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59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AJ351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AJ354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AJ355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AJ358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AJ359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AJ361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AJ362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AJ363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AJ366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AJ367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V370" i="1"/>
  <c r="W370" i="1"/>
  <c r="X370" i="1"/>
  <c r="Y370" i="1"/>
  <c r="Z370" i="1"/>
  <c r="AA370" i="1"/>
  <c r="AB370" i="1"/>
  <c r="AC370" i="1"/>
  <c r="AD370" i="1"/>
  <c r="AE370" i="1"/>
  <c r="AF370" i="1"/>
  <c r="AG370" i="1"/>
  <c r="AH370" i="1"/>
  <c r="AI370" i="1"/>
  <c r="AJ370" i="1"/>
  <c r="V371" i="1"/>
  <c r="W371" i="1"/>
  <c r="X371" i="1"/>
  <c r="Y371" i="1"/>
  <c r="Z371" i="1"/>
  <c r="AA371" i="1"/>
  <c r="AB371" i="1"/>
  <c r="AC371" i="1"/>
  <c r="AD371" i="1"/>
  <c r="AE371" i="1"/>
  <c r="AF371" i="1"/>
  <c r="AG371" i="1"/>
  <c r="AH371" i="1"/>
  <c r="AI371" i="1"/>
  <c r="AJ371" i="1"/>
  <c r="V372" i="1"/>
  <c r="W372" i="1"/>
  <c r="X372" i="1"/>
  <c r="Y372" i="1"/>
  <c r="Z372" i="1"/>
  <c r="AA372" i="1"/>
  <c r="AB372" i="1"/>
  <c r="AC372" i="1"/>
  <c r="AD372" i="1"/>
  <c r="AE372" i="1"/>
  <c r="AF372" i="1"/>
  <c r="AG372" i="1"/>
  <c r="AH372" i="1"/>
  <c r="AI372" i="1"/>
  <c r="AJ372" i="1"/>
  <c r="V373" i="1"/>
  <c r="W373" i="1"/>
  <c r="X373" i="1"/>
  <c r="Y373" i="1"/>
  <c r="Z373" i="1"/>
  <c r="AA373" i="1"/>
  <c r="AB373" i="1"/>
  <c r="AC373" i="1"/>
  <c r="AD373" i="1"/>
  <c r="AE373" i="1"/>
  <c r="AF373" i="1"/>
  <c r="AG373" i="1"/>
  <c r="AH373" i="1"/>
  <c r="AI373" i="1"/>
  <c r="AJ373" i="1"/>
  <c r="V374" i="1"/>
  <c r="W374" i="1"/>
  <c r="X374" i="1"/>
  <c r="Y374" i="1"/>
  <c r="Z374" i="1"/>
  <c r="AA374" i="1"/>
  <c r="AB374" i="1"/>
  <c r="AC374" i="1"/>
  <c r="AD374" i="1"/>
  <c r="AE374" i="1"/>
  <c r="AF374" i="1"/>
  <c r="AG374" i="1"/>
  <c r="AH374" i="1"/>
  <c r="AI374" i="1"/>
  <c r="AJ374" i="1"/>
  <c r="V375" i="1"/>
  <c r="W375" i="1"/>
  <c r="X375" i="1"/>
  <c r="Y375" i="1"/>
  <c r="Z375" i="1"/>
  <c r="AA375" i="1"/>
  <c r="AB375" i="1"/>
  <c r="AC375" i="1"/>
  <c r="AD375" i="1"/>
  <c r="AE375" i="1"/>
  <c r="AF375" i="1"/>
  <c r="AG375" i="1"/>
  <c r="AH375" i="1"/>
  <c r="AI375" i="1"/>
  <c r="AJ375" i="1"/>
  <c r="V376" i="1"/>
  <c r="W376" i="1"/>
  <c r="X376" i="1"/>
  <c r="Y376" i="1"/>
  <c r="Z376" i="1"/>
  <c r="AA376" i="1"/>
  <c r="AB376" i="1"/>
  <c r="AC376" i="1"/>
  <c r="AD376" i="1"/>
  <c r="AE376" i="1"/>
  <c r="AF376" i="1"/>
  <c r="AG376" i="1"/>
  <c r="AH376" i="1"/>
  <c r="AI376" i="1"/>
  <c r="AJ376" i="1"/>
  <c r="V377" i="1"/>
  <c r="W377" i="1"/>
  <c r="X377" i="1"/>
  <c r="Y377" i="1"/>
  <c r="Z377" i="1"/>
  <c r="AA377" i="1"/>
  <c r="AB377" i="1"/>
  <c r="AC377" i="1"/>
  <c r="AD377" i="1"/>
  <c r="AE377" i="1"/>
  <c r="AF377" i="1"/>
  <c r="AG377" i="1"/>
  <c r="AH377" i="1"/>
  <c r="AI377" i="1"/>
  <c r="AJ377" i="1"/>
  <c r="V378" i="1"/>
  <c r="W378" i="1"/>
  <c r="X378" i="1"/>
  <c r="Y378" i="1"/>
  <c r="Z378" i="1"/>
  <c r="AA378" i="1"/>
  <c r="AB378" i="1"/>
  <c r="AC378" i="1"/>
  <c r="AD378" i="1"/>
  <c r="AE378" i="1"/>
  <c r="AF378" i="1"/>
  <c r="AG378" i="1"/>
  <c r="AH378" i="1"/>
  <c r="AI378" i="1"/>
  <c r="AJ378" i="1"/>
  <c r="V379" i="1"/>
  <c r="W379" i="1"/>
  <c r="X379" i="1"/>
  <c r="Y379" i="1"/>
  <c r="Z379" i="1"/>
  <c r="AA379" i="1"/>
  <c r="AB379" i="1"/>
  <c r="AC379" i="1"/>
  <c r="AD379" i="1"/>
  <c r="AE379" i="1"/>
  <c r="AF379" i="1"/>
  <c r="AG379" i="1"/>
  <c r="AH379" i="1"/>
  <c r="AI379" i="1"/>
  <c r="AJ379" i="1"/>
  <c r="V380" i="1"/>
  <c r="W380" i="1"/>
  <c r="X380" i="1"/>
  <c r="Y380" i="1"/>
  <c r="Z380" i="1"/>
  <c r="AA380" i="1"/>
  <c r="AB380" i="1"/>
  <c r="AC380" i="1"/>
  <c r="AD380" i="1"/>
  <c r="AE380" i="1"/>
  <c r="AF380" i="1"/>
  <c r="AG380" i="1"/>
  <c r="AH380" i="1"/>
  <c r="AI380" i="1"/>
  <c r="AJ380" i="1"/>
  <c r="V381" i="1"/>
  <c r="W381" i="1"/>
  <c r="X381" i="1"/>
  <c r="Y381" i="1"/>
  <c r="Z381" i="1"/>
  <c r="AA381" i="1"/>
  <c r="AB381" i="1"/>
  <c r="AC381" i="1"/>
  <c r="AD381" i="1"/>
  <c r="AE381" i="1"/>
  <c r="AF381" i="1"/>
  <c r="AG381" i="1"/>
  <c r="AH381" i="1"/>
  <c r="AI381" i="1"/>
  <c r="AJ381" i="1"/>
  <c r="V382" i="1"/>
  <c r="W382" i="1"/>
  <c r="X382" i="1"/>
  <c r="Y382" i="1"/>
  <c r="Z382" i="1"/>
  <c r="AA382" i="1"/>
  <c r="AB382" i="1"/>
  <c r="AC382" i="1"/>
  <c r="AD382" i="1"/>
  <c r="AE382" i="1"/>
  <c r="AF382" i="1"/>
  <c r="AG382" i="1"/>
  <c r="AH382" i="1"/>
  <c r="AI382" i="1"/>
  <c r="AJ382" i="1"/>
  <c r="V383" i="1"/>
  <c r="W383" i="1"/>
  <c r="X383" i="1"/>
  <c r="Y383" i="1"/>
  <c r="Z383" i="1"/>
  <c r="AA383" i="1"/>
  <c r="AB383" i="1"/>
  <c r="AC383" i="1"/>
  <c r="AD383" i="1"/>
  <c r="AE383" i="1"/>
  <c r="AF383" i="1"/>
  <c r="AG383" i="1"/>
  <c r="AH383" i="1"/>
  <c r="AI383" i="1"/>
  <c r="AJ383" i="1"/>
  <c r="V384" i="1"/>
  <c r="W384" i="1"/>
  <c r="X384" i="1"/>
  <c r="Y384" i="1"/>
  <c r="Z384" i="1"/>
  <c r="AA384" i="1"/>
  <c r="AB384" i="1"/>
  <c r="AC384" i="1"/>
  <c r="AD384" i="1"/>
  <c r="AE384" i="1"/>
  <c r="AF384" i="1"/>
  <c r="AG384" i="1"/>
  <c r="AH384" i="1"/>
  <c r="AI384" i="1"/>
  <c r="AJ384" i="1"/>
  <c r="V385" i="1"/>
  <c r="W385" i="1"/>
  <c r="X385" i="1"/>
  <c r="Y385" i="1"/>
  <c r="Z385" i="1"/>
  <c r="AA385" i="1"/>
  <c r="AB385" i="1"/>
  <c r="AC385" i="1"/>
  <c r="AD385" i="1"/>
  <c r="AE385" i="1"/>
  <c r="AF385" i="1"/>
  <c r="AG385" i="1"/>
  <c r="AH385" i="1"/>
  <c r="AI385" i="1"/>
  <c r="AJ385" i="1"/>
  <c r="V386" i="1"/>
  <c r="W386" i="1"/>
  <c r="X386" i="1"/>
  <c r="Y386" i="1"/>
  <c r="Z386" i="1"/>
  <c r="AA386" i="1"/>
  <c r="AB386" i="1"/>
  <c r="AC386" i="1"/>
  <c r="AD386" i="1"/>
  <c r="AE386" i="1"/>
  <c r="AF386" i="1"/>
  <c r="AG386" i="1"/>
  <c r="AH386" i="1"/>
  <c r="AI386" i="1"/>
  <c r="AJ386" i="1"/>
  <c r="V387" i="1"/>
  <c r="W387" i="1"/>
  <c r="X387" i="1"/>
  <c r="Y387" i="1"/>
  <c r="Z387" i="1"/>
  <c r="AA387" i="1"/>
  <c r="AB387" i="1"/>
  <c r="AC387" i="1"/>
  <c r="AD387" i="1"/>
  <c r="AE387" i="1"/>
  <c r="AF387" i="1"/>
  <c r="AG387" i="1"/>
  <c r="AH387" i="1"/>
  <c r="AI387" i="1"/>
  <c r="AJ387" i="1"/>
  <c r="V388" i="1"/>
  <c r="W388" i="1"/>
  <c r="X388" i="1"/>
  <c r="Y388" i="1"/>
  <c r="Z388" i="1"/>
  <c r="AA388" i="1"/>
  <c r="AB388" i="1"/>
  <c r="AC388" i="1"/>
  <c r="AD388" i="1"/>
  <c r="AE388" i="1"/>
  <c r="AF388" i="1"/>
  <c r="AG388" i="1"/>
  <c r="AH388" i="1"/>
  <c r="AI388" i="1"/>
  <c r="AJ388" i="1"/>
  <c r="V389" i="1"/>
  <c r="W389" i="1"/>
  <c r="X389" i="1"/>
  <c r="Y389" i="1"/>
  <c r="Z389" i="1"/>
  <c r="AA389" i="1"/>
  <c r="AB389" i="1"/>
  <c r="AC389" i="1"/>
  <c r="AD389" i="1"/>
  <c r="AE389" i="1"/>
  <c r="AF389" i="1"/>
  <c r="AG389" i="1"/>
  <c r="AH389" i="1"/>
  <c r="AI389" i="1"/>
  <c r="AJ389" i="1"/>
  <c r="V390" i="1"/>
  <c r="W390" i="1"/>
  <c r="X390" i="1"/>
  <c r="Y390" i="1"/>
  <c r="Z390" i="1"/>
  <c r="AA390" i="1"/>
  <c r="AB390" i="1"/>
  <c r="AC390" i="1"/>
  <c r="AD390" i="1"/>
  <c r="AE390" i="1"/>
  <c r="AF390" i="1"/>
  <c r="AG390" i="1"/>
  <c r="AH390" i="1"/>
  <c r="AI390" i="1"/>
  <c r="AJ390" i="1"/>
  <c r="V391" i="1"/>
  <c r="W391" i="1"/>
  <c r="X391" i="1"/>
  <c r="Y391" i="1"/>
  <c r="Z391" i="1"/>
  <c r="AA391" i="1"/>
  <c r="AB391" i="1"/>
  <c r="AC391" i="1"/>
  <c r="AD391" i="1"/>
  <c r="AE391" i="1"/>
  <c r="AF391" i="1"/>
  <c r="AG391" i="1"/>
  <c r="AH391" i="1"/>
  <c r="AI391" i="1"/>
  <c r="AJ391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V393" i="1"/>
  <c r="W393" i="1"/>
  <c r="X393" i="1"/>
  <c r="Y393" i="1"/>
  <c r="Z393" i="1"/>
  <c r="AA393" i="1"/>
  <c r="AB393" i="1"/>
  <c r="AC393" i="1"/>
  <c r="AD393" i="1"/>
  <c r="AE393" i="1"/>
  <c r="AF393" i="1"/>
  <c r="AG393" i="1"/>
  <c r="AH393" i="1"/>
  <c r="AI393" i="1"/>
  <c r="AJ393" i="1"/>
  <c r="V394" i="1"/>
  <c r="W394" i="1"/>
  <c r="X394" i="1"/>
  <c r="Y394" i="1"/>
  <c r="Z394" i="1"/>
  <c r="AA394" i="1"/>
  <c r="AB394" i="1"/>
  <c r="AC394" i="1"/>
  <c r="AD394" i="1"/>
  <c r="AE394" i="1"/>
  <c r="AF394" i="1"/>
  <c r="AG394" i="1"/>
  <c r="AH394" i="1"/>
  <c r="AI394" i="1"/>
  <c r="AJ394" i="1"/>
  <c r="V395" i="1"/>
  <c r="W395" i="1"/>
  <c r="X395" i="1"/>
  <c r="Y395" i="1"/>
  <c r="Z395" i="1"/>
  <c r="AA395" i="1"/>
  <c r="AB395" i="1"/>
  <c r="AC395" i="1"/>
  <c r="AD395" i="1"/>
  <c r="AE395" i="1"/>
  <c r="AF395" i="1"/>
  <c r="AG395" i="1"/>
  <c r="AH395" i="1"/>
  <c r="AI395" i="1"/>
  <c r="AJ395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V397" i="1"/>
  <c r="W397" i="1"/>
  <c r="X397" i="1"/>
  <c r="Y397" i="1"/>
  <c r="Z397" i="1"/>
  <c r="AA397" i="1"/>
  <c r="AB397" i="1"/>
  <c r="AC397" i="1"/>
  <c r="AD397" i="1"/>
  <c r="AE397" i="1"/>
  <c r="AF397" i="1"/>
  <c r="AG397" i="1"/>
  <c r="AH397" i="1"/>
  <c r="AI397" i="1"/>
  <c r="AJ397" i="1"/>
  <c r="V398" i="1"/>
  <c r="W398" i="1"/>
  <c r="X398" i="1"/>
  <c r="Y398" i="1"/>
  <c r="Z398" i="1"/>
  <c r="AA398" i="1"/>
  <c r="AB398" i="1"/>
  <c r="AC398" i="1"/>
  <c r="AD398" i="1"/>
  <c r="AE398" i="1"/>
  <c r="AF398" i="1"/>
  <c r="AG398" i="1"/>
  <c r="AH398" i="1"/>
  <c r="AI398" i="1"/>
  <c r="AJ398" i="1"/>
  <c r="V399" i="1"/>
  <c r="W399" i="1"/>
  <c r="X399" i="1"/>
  <c r="Y399" i="1"/>
  <c r="Z399" i="1"/>
  <c r="AA399" i="1"/>
  <c r="AB399" i="1"/>
  <c r="AC399" i="1"/>
  <c r="AD399" i="1"/>
  <c r="AE399" i="1"/>
  <c r="AF399" i="1"/>
  <c r="AG399" i="1"/>
  <c r="AH399" i="1"/>
  <c r="AI399" i="1"/>
  <c r="AJ399" i="1"/>
  <c r="V400" i="1"/>
  <c r="W400" i="1"/>
  <c r="X400" i="1"/>
  <c r="Y400" i="1"/>
  <c r="Z400" i="1"/>
  <c r="AA400" i="1"/>
  <c r="AB400" i="1"/>
  <c r="AC400" i="1"/>
  <c r="AD400" i="1"/>
  <c r="AE400" i="1"/>
  <c r="AF400" i="1"/>
  <c r="AG400" i="1"/>
  <c r="AH400" i="1"/>
  <c r="AI400" i="1"/>
  <c r="AJ400" i="1"/>
  <c r="V401" i="1"/>
  <c r="W401" i="1"/>
  <c r="X401" i="1"/>
  <c r="Y401" i="1"/>
  <c r="Z401" i="1"/>
  <c r="AA401" i="1"/>
  <c r="AB401" i="1"/>
  <c r="AC401" i="1"/>
  <c r="AD401" i="1"/>
  <c r="AE401" i="1"/>
  <c r="AF401" i="1"/>
  <c r="AG401" i="1"/>
  <c r="AH401" i="1"/>
  <c r="AI401" i="1"/>
  <c r="AJ401" i="1"/>
  <c r="V402" i="1"/>
  <c r="W402" i="1"/>
  <c r="X402" i="1"/>
  <c r="Y402" i="1"/>
  <c r="Z402" i="1"/>
  <c r="AA402" i="1"/>
  <c r="AB402" i="1"/>
  <c r="AC402" i="1"/>
  <c r="AD402" i="1"/>
  <c r="AE402" i="1"/>
  <c r="AF402" i="1"/>
  <c r="AG402" i="1"/>
  <c r="AH402" i="1"/>
  <c r="AI402" i="1"/>
  <c r="AJ402" i="1"/>
  <c r="V403" i="1"/>
  <c r="W403" i="1"/>
  <c r="X403" i="1"/>
  <c r="Y403" i="1"/>
  <c r="Z403" i="1"/>
  <c r="AA403" i="1"/>
  <c r="AB403" i="1"/>
  <c r="AC403" i="1"/>
  <c r="AD403" i="1"/>
  <c r="AE403" i="1"/>
  <c r="AF403" i="1"/>
  <c r="AG403" i="1"/>
  <c r="AH403" i="1"/>
  <c r="AI403" i="1"/>
  <c r="AJ403" i="1"/>
  <c r="V404" i="1"/>
  <c r="W404" i="1"/>
  <c r="X404" i="1"/>
  <c r="Y404" i="1"/>
  <c r="Z404" i="1"/>
  <c r="AA404" i="1"/>
  <c r="AB404" i="1"/>
  <c r="AC404" i="1"/>
  <c r="AD404" i="1"/>
  <c r="AE404" i="1"/>
  <c r="AF404" i="1"/>
  <c r="AG404" i="1"/>
  <c r="AH404" i="1"/>
  <c r="AI404" i="1"/>
  <c r="AJ404" i="1"/>
  <c r="V405" i="1"/>
  <c r="W405" i="1"/>
  <c r="X405" i="1"/>
  <c r="Y405" i="1"/>
  <c r="Z405" i="1"/>
  <c r="AA405" i="1"/>
  <c r="AB405" i="1"/>
  <c r="AC405" i="1"/>
  <c r="AD405" i="1"/>
  <c r="AE405" i="1"/>
  <c r="AF405" i="1"/>
  <c r="AG405" i="1"/>
  <c r="AH405" i="1"/>
  <c r="AI405" i="1"/>
  <c r="AJ405" i="1"/>
  <c r="V406" i="1"/>
  <c r="W406" i="1"/>
  <c r="X406" i="1"/>
  <c r="Y406" i="1"/>
  <c r="Z406" i="1"/>
  <c r="AA406" i="1"/>
  <c r="AB406" i="1"/>
  <c r="AC406" i="1"/>
  <c r="AD406" i="1"/>
  <c r="AE406" i="1"/>
  <c r="AF406" i="1"/>
  <c r="AG406" i="1"/>
  <c r="AH406" i="1"/>
  <c r="AI406" i="1"/>
  <c r="AJ406" i="1"/>
  <c r="V407" i="1"/>
  <c r="W407" i="1"/>
  <c r="X407" i="1"/>
  <c r="Y407" i="1"/>
  <c r="Z407" i="1"/>
  <c r="AA407" i="1"/>
  <c r="AB407" i="1"/>
  <c r="AC407" i="1"/>
  <c r="AD407" i="1"/>
  <c r="AE407" i="1"/>
  <c r="AF407" i="1"/>
  <c r="AG407" i="1"/>
  <c r="AH407" i="1"/>
  <c r="AI407" i="1"/>
  <c r="AJ407" i="1"/>
  <c r="V408" i="1"/>
  <c r="W408" i="1"/>
  <c r="X408" i="1"/>
  <c r="Y408" i="1"/>
  <c r="Z408" i="1"/>
  <c r="AA408" i="1"/>
  <c r="AB408" i="1"/>
  <c r="AC408" i="1"/>
  <c r="AD408" i="1"/>
  <c r="AE408" i="1"/>
  <c r="AF408" i="1"/>
  <c r="AG408" i="1"/>
  <c r="AH408" i="1"/>
  <c r="AI408" i="1"/>
  <c r="AJ408" i="1"/>
  <c r="V409" i="1"/>
  <c r="W409" i="1"/>
  <c r="X409" i="1"/>
  <c r="Y409" i="1"/>
  <c r="Z409" i="1"/>
  <c r="AA409" i="1"/>
  <c r="AB409" i="1"/>
  <c r="AC409" i="1"/>
  <c r="AD409" i="1"/>
  <c r="AE409" i="1"/>
  <c r="AF409" i="1"/>
  <c r="AG409" i="1"/>
  <c r="AH409" i="1"/>
  <c r="AI409" i="1"/>
  <c r="AJ409" i="1"/>
  <c r="V410" i="1"/>
  <c r="W410" i="1"/>
  <c r="X410" i="1"/>
  <c r="Y410" i="1"/>
  <c r="Z410" i="1"/>
  <c r="AA410" i="1"/>
  <c r="AB410" i="1"/>
  <c r="AC410" i="1"/>
  <c r="AD410" i="1"/>
  <c r="AE410" i="1"/>
  <c r="AF410" i="1"/>
  <c r="AG410" i="1"/>
  <c r="AH410" i="1"/>
  <c r="AI410" i="1"/>
  <c r="AJ410" i="1"/>
  <c r="V411" i="1"/>
  <c r="W411" i="1"/>
  <c r="X411" i="1"/>
  <c r="Y411" i="1"/>
  <c r="Z411" i="1"/>
  <c r="AA411" i="1"/>
  <c r="AB411" i="1"/>
  <c r="AC411" i="1"/>
  <c r="AD411" i="1"/>
  <c r="AE411" i="1"/>
  <c r="AF411" i="1"/>
  <c r="AG411" i="1"/>
  <c r="AH411" i="1"/>
  <c r="AI411" i="1"/>
  <c r="AJ411" i="1"/>
  <c r="V412" i="1"/>
  <c r="W412" i="1"/>
  <c r="X412" i="1"/>
  <c r="Y412" i="1"/>
  <c r="Z412" i="1"/>
  <c r="AA412" i="1"/>
  <c r="AB412" i="1"/>
  <c r="AC412" i="1"/>
  <c r="AD412" i="1"/>
  <c r="AE412" i="1"/>
  <c r="AF412" i="1"/>
  <c r="AG412" i="1"/>
  <c r="AH412" i="1"/>
  <c r="AI412" i="1"/>
  <c r="AJ412" i="1"/>
  <c r="V413" i="1"/>
  <c r="W413" i="1"/>
  <c r="X413" i="1"/>
  <c r="Y413" i="1"/>
  <c r="Z413" i="1"/>
  <c r="AA413" i="1"/>
  <c r="AB413" i="1"/>
  <c r="AC413" i="1"/>
  <c r="AD413" i="1"/>
  <c r="AE413" i="1"/>
  <c r="AF413" i="1"/>
  <c r="AG413" i="1"/>
  <c r="AH413" i="1"/>
  <c r="AI413" i="1"/>
  <c r="AJ413" i="1"/>
  <c r="V414" i="1"/>
  <c r="W414" i="1"/>
  <c r="X414" i="1"/>
  <c r="Y414" i="1"/>
  <c r="Z414" i="1"/>
  <c r="AA414" i="1"/>
  <c r="AB414" i="1"/>
  <c r="AC414" i="1"/>
  <c r="AD414" i="1"/>
  <c r="AE414" i="1"/>
  <c r="AF414" i="1"/>
  <c r="AG414" i="1"/>
  <c r="AH414" i="1"/>
  <c r="AI414" i="1"/>
  <c r="AJ414" i="1"/>
  <c r="V415" i="1"/>
  <c r="W415" i="1"/>
  <c r="X415" i="1"/>
  <c r="Y415" i="1"/>
  <c r="Z415" i="1"/>
  <c r="AA415" i="1"/>
  <c r="AB415" i="1"/>
  <c r="AC415" i="1"/>
  <c r="AD415" i="1"/>
  <c r="AE415" i="1"/>
  <c r="AF415" i="1"/>
  <c r="AG415" i="1"/>
  <c r="AH415" i="1"/>
  <c r="AI415" i="1"/>
  <c r="AJ415" i="1"/>
  <c r="V416" i="1"/>
  <c r="W416" i="1"/>
  <c r="X416" i="1"/>
  <c r="Y416" i="1"/>
  <c r="Z416" i="1"/>
  <c r="AA416" i="1"/>
  <c r="AB416" i="1"/>
  <c r="AC416" i="1"/>
  <c r="AD416" i="1"/>
  <c r="AE416" i="1"/>
  <c r="AF416" i="1"/>
  <c r="AG416" i="1"/>
  <c r="AH416" i="1"/>
  <c r="AI416" i="1"/>
  <c r="AJ416" i="1"/>
  <c r="V417" i="1"/>
  <c r="W417" i="1"/>
  <c r="X417" i="1"/>
  <c r="Y417" i="1"/>
  <c r="Z417" i="1"/>
  <c r="AA417" i="1"/>
  <c r="AB417" i="1"/>
  <c r="AC417" i="1"/>
  <c r="AD417" i="1"/>
  <c r="AE417" i="1"/>
  <c r="AF417" i="1"/>
  <c r="AG417" i="1"/>
  <c r="AH417" i="1"/>
  <c r="AI417" i="1"/>
  <c r="AJ417" i="1"/>
  <c r="V418" i="1"/>
  <c r="W418" i="1"/>
  <c r="X418" i="1"/>
  <c r="Y418" i="1"/>
  <c r="Z418" i="1"/>
  <c r="AA418" i="1"/>
  <c r="AB418" i="1"/>
  <c r="AC418" i="1"/>
  <c r="AD418" i="1"/>
  <c r="AE418" i="1"/>
  <c r="AF418" i="1"/>
  <c r="AG418" i="1"/>
  <c r="AH418" i="1"/>
  <c r="AI418" i="1"/>
  <c r="AJ418" i="1"/>
  <c r="V419" i="1"/>
  <c r="W419" i="1"/>
  <c r="X419" i="1"/>
  <c r="Y419" i="1"/>
  <c r="Z419" i="1"/>
  <c r="AA419" i="1"/>
  <c r="AB419" i="1"/>
  <c r="AC419" i="1"/>
  <c r="AD419" i="1"/>
  <c r="AE419" i="1"/>
  <c r="AF419" i="1"/>
  <c r="AG419" i="1"/>
  <c r="AH419" i="1"/>
  <c r="AI419" i="1"/>
  <c r="AJ419" i="1"/>
  <c r="V420" i="1"/>
  <c r="W420" i="1"/>
  <c r="X420" i="1"/>
  <c r="Y420" i="1"/>
  <c r="Z420" i="1"/>
  <c r="AA420" i="1"/>
  <c r="AB420" i="1"/>
  <c r="AC420" i="1"/>
  <c r="AD420" i="1"/>
  <c r="AE420" i="1"/>
  <c r="AF420" i="1"/>
  <c r="AG420" i="1"/>
  <c r="AH420" i="1"/>
  <c r="AI420" i="1"/>
  <c r="AJ420" i="1"/>
  <c r="V421" i="1"/>
  <c r="W421" i="1"/>
  <c r="X421" i="1"/>
  <c r="Y421" i="1"/>
  <c r="Z421" i="1"/>
  <c r="AA421" i="1"/>
  <c r="AB421" i="1"/>
  <c r="AC421" i="1"/>
  <c r="AD421" i="1"/>
  <c r="AE421" i="1"/>
  <c r="AF421" i="1"/>
  <c r="AG421" i="1"/>
  <c r="AH421" i="1"/>
  <c r="AI421" i="1"/>
  <c r="AJ421" i="1"/>
  <c r="V422" i="1"/>
  <c r="W422" i="1"/>
  <c r="X422" i="1"/>
  <c r="Y422" i="1"/>
  <c r="Z422" i="1"/>
  <c r="AA422" i="1"/>
  <c r="AB422" i="1"/>
  <c r="AC422" i="1"/>
  <c r="AD422" i="1"/>
  <c r="AE422" i="1"/>
  <c r="AF422" i="1"/>
  <c r="AG422" i="1"/>
  <c r="AH422" i="1"/>
  <c r="AI422" i="1"/>
  <c r="AJ422" i="1"/>
  <c r="V423" i="1"/>
  <c r="W423" i="1"/>
  <c r="X423" i="1"/>
  <c r="Y423" i="1"/>
  <c r="Z423" i="1"/>
  <c r="AA423" i="1"/>
  <c r="AB423" i="1"/>
  <c r="AC423" i="1"/>
  <c r="AD423" i="1"/>
  <c r="AE423" i="1"/>
  <c r="AF423" i="1"/>
  <c r="AG423" i="1"/>
  <c r="AH423" i="1"/>
  <c r="AI423" i="1"/>
  <c r="AJ423" i="1"/>
  <c r="V424" i="1"/>
  <c r="W424" i="1"/>
  <c r="X424" i="1"/>
  <c r="Y424" i="1"/>
  <c r="Z424" i="1"/>
  <c r="AA424" i="1"/>
  <c r="AB424" i="1"/>
  <c r="AC424" i="1"/>
  <c r="AD424" i="1"/>
  <c r="AE424" i="1"/>
  <c r="AF424" i="1"/>
  <c r="AG424" i="1"/>
  <c r="AH424" i="1"/>
  <c r="AI424" i="1"/>
  <c r="AJ424" i="1"/>
  <c r="V425" i="1"/>
  <c r="W425" i="1"/>
  <c r="X425" i="1"/>
  <c r="Y425" i="1"/>
  <c r="Z425" i="1"/>
  <c r="AA425" i="1"/>
  <c r="AB425" i="1"/>
  <c r="AC425" i="1"/>
  <c r="AD425" i="1"/>
  <c r="AE425" i="1"/>
  <c r="AF425" i="1"/>
  <c r="AG425" i="1"/>
  <c r="AH425" i="1"/>
  <c r="AI425" i="1"/>
  <c r="AJ425" i="1"/>
  <c r="V426" i="1"/>
  <c r="W426" i="1"/>
  <c r="X426" i="1"/>
  <c r="Y426" i="1"/>
  <c r="Z426" i="1"/>
  <c r="AA426" i="1"/>
  <c r="AB426" i="1"/>
  <c r="AC426" i="1"/>
  <c r="AD426" i="1"/>
  <c r="AE426" i="1"/>
  <c r="AF426" i="1"/>
  <c r="AG426" i="1"/>
  <c r="AH426" i="1"/>
  <c r="AI426" i="1"/>
  <c r="AJ426" i="1"/>
  <c r="V427" i="1"/>
  <c r="W427" i="1"/>
  <c r="X427" i="1"/>
  <c r="Y427" i="1"/>
  <c r="Z427" i="1"/>
  <c r="AA427" i="1"/>
  <c r="AB427" i="1"/>
  <c r="AC427" i="1"/>
  <c r="AD427" i="1"/>
  <c r="AE427" i="1"/>
  <c r="AF427" i="1"/>
  <c r="AG427" i="1"/>
  <c r="AH427" i="1"/>
  <c r="AI427" i="1"/>
  <c r="AJ427" i="1"/>
  <c r="V428" i="1"/>
  <c r="W428" i="1"/>
  <c r="X428" i="1"/>
  <c r="Y428" i="1"/>
  <c r="Z428" i="1"/>
  <c r="AA428" i="1"/>
  <c r="AB428" i="1"/>
  <c r="AC428" i="1"/>
  <c r="AD428" i="1"/>
  <c r="AE428" i="1"/>
  <c r="AF428" i="1"/>
  <c r="AG428" i="1"/>
  <c r="AH428" i="1"/>
  <c r="AI428" i="1"/>
  <c r="AJ428" i="1"/>
  <c r="V429" i="1"/>
  <c r="W429" i="1"/>
  <c r="X429" i="1"/>
  <c r="Y429" i="1"/>
  <c r="Z429" i="1"/>
  <c r="AA429" i="1"/>
  <c r="AB429" i="1"/>
  <c r="AC429" i="1"/>
  <c r="AD429" i="1"/>
  <c r="AE429" i="1"/>
  <c r="AF429" i="1"/>
  <c r="AG429" i="1"/>
  <c r="AH429" i="1"/>
  <c r="AI429" i="1"/>
  <c r="AJ429" i="1"/>
  <c r="V430" i="1"/>
  <c r="W430" i="1"/>
  <c r="X430" i="1"/>
  <c r="Y430" i="1"/>
  <c r="Z430" i="1"/>
  <c r="AA430" i="1"/>
  <c r="AB430" i="1"/>
  <c r="AC430" i="1"/>
  <c r="AD430" i="1"/>
  <c r="AE430" i="1"/>
  <c r="AF430" i="1"/>
  <c r="AG430" i="1"/>
  <c r="AH430" i="1"/>
  <c r="AI430" i="1"/>
  <c r="AJ430" i="1"/>
  <c r="V431" i="1"/>
  <c r="W431" i="1"/>
  <c r="X431" i="1"/>
  <c r="Y431" i="1"/>
  <c r="Z431" i="1"/>
  <c r="AA431" i="1"/>
  <c r="AB431" i="1"/>
  <c r="AC431" i="1"/>
  <c r="AD431" i="1"/>
  <c r="AE431" i="1"/>
  <c r="AF431" i="1"/>
  <c r="AG431" i="1"/>
  <c r="AH431" i="1"/>
  <c r="AI431" i="1"/>
  <c r="AJ431" i="1"/>
  <c r="V432" i="1"/>
  <c r="W432" i="1"/>
  <c r="X432" i="1"/>
  <c r="Y432" i="1"/>
  <c r="Z432" i="1"/>
  <c r="AA432" i="1"/>
  <c r="AB432" i="1"/>
  <c r="AC432" i="1"/>
  <c r="AD432" i="1"/>
  <c r="AE432" i="1"/>
  <c r="AF432" i="1"/>
  <c r="AG432" i="1"/>
  <c r="AH432" i="1"/>
  <c r="AI432" i="1"/>
  <c r="AJ432" i="1"/>
  <c r="V433" i="1"/>
  <c r="W433" i="1"/>
  <c r="X433" i="1"/>
  <c r="Y433" i="1"/>
  <c r="Z433" i="1"/>
  <c r="AA433" i="1"/>
  <c r="AB433" i="1"/>
  <c r="AC433" i="1"/>
  <c r="AD433" i="1"/>
  <c r="AE433" i="1"/>
  <c r="AF433" i="1"/>
  <c r="AG433" i="1"/>
  <c r="AH433" i="1"/>
  <c r="AI433" i="1"/>
  <c r="AJ433" i="1"/>
  <c r="V434" i="1"/>
  <c r="W434" i="1"/>
  <c r="X434" i="1"/>
  <c r="Y434" i="1"/>
  <c r="Z434" i="1"/>
  <c r="AA434" i="1"/>
  <c r="AB434" i="1"/>
  <c r="AC434" i="1"/>
  <c r="AD434" i="1"/>
  <c r="AE434" i="1"/>
  <c r="AF434" i="1"/>
  <c r="AG434" i="1"/>
  <c r="AH434" i="1"/>
  <c r="AI434" i="1"/>
  <c r="AJ434" i="1"/>
  <c r="V435" i="1"/>
  <c r="W435" i="1"/>
  <c r="X435" i="1"/>
  <c r="Y435" i="1"/>
  <c r="Z435" i="1"/>
  <c r="AA435" i="1"/>
  <c r="AB435" i="1"/>
  <c r="AC435" i="1"/>
  <c r="AD435" i="1"/>
  <c r="AE435" i="1"/>
  <c r="AF435" i="1"/>
  <c r="AG435" i="1"/>
  <c r="AH435" i="1"/>
  <c r="AI435" i="1"/>
  <c r="AJ435" i="1"/>
  <c r="V436" i="1"/>
  <c r="W436" i="1"/>
  <c r="X436" i="1"/>
  <c r="Y436" i="1"/>
  <c r="Z436" i="1"/>
  <c r="AA436" i="1"/>
  <c r="AB436" i="1"/>
  <c r="AC436" i="1"/>
  <c r="AD436" i="1"/>
  <c r="AE436" i="1"/>
  <c r="AF436" i="1"/>
  <c r="AG436" i="1"/>
  <c r="AH436" i="1"/>
  <c r="AI436" i="1"/>
  <c r="AJ436" i="1"/>
  <c r="V437" i="1"/>
  <c r="W437" i="1"/>
  <c r="X437" i="1"/>
  <c r="Y437" i="1"/>
  <c r="Z437" i="1"/>
  <c r="AA437" i="1"/>
  <c r="AB437" i="1"/>
  <c r="AC437" i="1"/>
  <c r="AD437" i="1"/>
  <c r="AE437" i="1"/>
  <c r="AF437" i="1"/>
  <c r="AG437" i="1"/>
  <c r="AH437" i="1"/>
  <c r="AI437" i="1"/>
  <c r="AJ437" i="1"/>
  <c r="V438" i="1"/>
  <c r="W438" i="1"/>
  <c r="X438" i="1"/>
  <c r="Y438" i="1"/>
  <c r="Z438" i="1"/>
  <c r="AA438" i="1"/>
  <c r="AB438" i="1"/>
  <c r="AC438" i="1"/>
  <c r="AD438" i="1"/>
  <c r="AE438" i="1"/>
  <c r="AF438" i="1"/>
  <c r="AG438" i="1"/>
  <c r="AH438" i="1"/>
  <c r="AI438" i="1"/>
  <c r="AJ438" i="1"/>
  <c r="V439" i="1"/>
  <c r="W439" i="1"/>
  <c r="X439" i="1"/>
  <c r="Y439" i="1"/>
  <c r="Z439" i="1"/>
  <c r="AA439" i="1"/>
  <c r="AB439" i="1"/>
  <c r="AC439" i="1"/>
  <c r="AD439" i="1"/>
  <c r="AE439" i="1"/>
  <c r="AF439" i="1"/>
  <c r="AG439" i="1"/>
  <c r="AH439" i="1"/>
  <c r="AI439" i="1"/>
  <c r="AJ439" i="1"/>
  <c r="V440" i="1"/>
  <c r="W440" i="1"/>
  <c r="X440" i="1"/>
  <c r="Y440" i="1"/>
  <c r="Z440" i="1"/>
  <c r="AA440" i="1"/>
  <c r="AB440" i="1"/>
  <c r="AC440" i="1"/>
  <c r="AD440" i="1"/>
  <c r="AE440" i="1"/>
  <c r="AF440" i="1"/>
  <c r="AG440" i="1"/>
  <c r="AH440" i="1"/>
  <c r="AI440" i="1"/>
  <c r="AJ440" i="1"/>
  <c r="V441" i="1"/>
  <c r="W441" i="1"/>
  <c r="X441" i="1"/>
  <c r="Y441" i="1"/>
  <c r="Z441" i="1"/>
  <c r="AA441" i="1"/>
  <c r="AB441" i="1"/>
  <c r="AC441" i="1"/>
  <c r="AD441" i="1"/>
  <c r="AE441" i="1"/>
  <c r="AF441" i="1"/>
  <c r="AG441" i="1"/>
  <c r="AH441" i="1"/>
  <c r="AI441" i="1"/>
  <c r="AJ441" i="1"/>
  <c r="V442" i="1"/>
  <c r="W442" i="1"/>
  <c r="X442" i="1"/>
  <c r="Y442" i="1"/>
  <c r="Z442" i="1"/>
  <c r="AA442" i="1"/>
  <c r="AB442" i="1"/>
  <c r="AC442" i="1"/>
  <c r="AD442" i="1"/>
  <c r="AE442" i="1"/>
  <c r="AF442" i="1"/>
  <c r="AG442" i="1"/>
  <c r="AH442" i="1"/>
  <c r="AI442" i="1"/>
  <c r="AJ442" i="1"/>
  <c r="V443" i="1"/>
  <c r="W443" i="1"/>
  <c r="X443" i="1"/>
  <c r="Y443" i="1"/>
  <c r="Z443" i="1"/>
  <c r="AA443" i="1"/>
  <c r="AB443" i="1"/>
  <c r="AC443" i="1"/>
  <c r="AD443" i="1"/>
  <c r="AE443" i="1"/>
  <c r="AF443" i="1"/>
  <c r="AG443" i="1"/>
  <c r="AH443" i="1"/>
  <c r="AI443" i="1"/>
  <c r="AJ443" i="1"/>
  <c r="V444" i="1"/>
  <c r="W444" i="1"/>
  <c r="X444" i="1"/>
  <c r="Y444" i="1"/>
  <c r="Z444" i="1"/>
  <c r="AA444" i="1"/>
  <c r="AB444" i="1"/>
  <c r="AC444" i="1"/>
  <c r="AD444" i="1"/>
  <c r="AE444" i="1"/>
  <c r="AF444" i="1"/>
  <c r="AG444" i="1"/>
  <c r="AH444" i="1"/>
  <c r="AI444" i="1"/>
  <c r="AJ444" i="1"/>
  <c r="V445" i="1"/>
  <c r="W445" i="1"/>
  <c r="X445" i="1"/>
  <c r="Y445" i="1"/>
  <c r="Z445" i="1"/>
  <c r="AA445" i="1"/>
  <c r="AB445" i="1"/>
  <c r="AC445" i="1"/>
  <c r="AD445" i="1"/>
  <c r="AE445" i="1"/>
  <c r="AF445" i="1"/>
  <c r="AG445" i="1"/>
  <c r="AH445" i="1"/>
  <c r="AI445" i="1"/>
  <c r="AJ445" i="1"/>
  <c r="V446" i="1"/>
  <c r="W446" i="1"/>
  <c r="X446" i="1"/>
  <c r="Y446" i="1"/>
  <c r="Z446" i="1"/>
  <c r="AA446" i="1"/>
  <c r="AB446" i="1"/>
  <c r="AC446" i="1"/>
  <c r="AD446" i="1"/>
  <c r="AE446" i="1"/>
  <c r="AF446" i="1"/>
  <c r="AG446" i="1"/>
  <c r="AH446" i="1"/>
  <c r="AI446" i="1"/>
  <c r="AJ446" i="1"/>
  <c r="V447" i="1"/>
  <c r="W447" i="1"/>
  <c r="X447" i="1"/>
  <c r="Y447" i="1"/>
  <c r="Z447" i="1"/>
  <c r="AA447" i="1"/>
  <c r="AB447" i="1"/>
  <c r="AC447" i="1"/>
  <c r="AD447" i="1"/>
  <c r="AE447" i="1"/>
  <c r="AF447" i="1"/>
  <c r="AG447" i="1"/>
  <c r="AH447" i="1"/>
  <c r="AI447" i="1"/>
  <c r="AJ447" i="1"/>
  <c r="V448" i="1"/>
  <c r="W448" i="1"/>
  <c r="X448" i="1"/>
  <c r="Y448" i="1"/>
  <c r="Z448" i="1"/>
  <c r="AA448" i="1"/>
  <c r="AB448" i="1"/>
  <c r="AC448" i="1"/>
  <c r="AD448" i="1"/>
  <c r="AE448" i="1"/>
  <c r="AF448" i="1"/>
  <c r="AG448" i="1"/>
  <c r="AH448" i="1"/>
  <c r="AI448" i="1"/>
  <c r="AJ448" i="1"/>
  <c r="V449" i="1"/>
  <c r="W449" i="1"/>
  <c r="X449" i="1"/>
  <c r="Y449" i="1"/>
  <c r="Z449" i="1"/>
  <c r="AA449" i="1"/>
  <c r="AB449" i="1"/>
  <c r="AC449" i="1"/>
  <c r="AD449" i="1"/>
  <c r="AE449" i="1"/>
  <c r="AF449" i="1"/>
  <c r="AG449" i="1"/>
  <c r="AH449" i="1"/>
  <c r="AI449" i="1"/>
  <c r="AJ449" i="1"/>
  <c r="V450" i="1"/>
  <c r="W450" i="1"/>
  <c r="X450" i="1"/>
  <c r="Y450" i="1"/>
  <c r="Z450" i="1"/>
  <c r="AA450" i="1"/>
  <c r="AB450" i="1"/>
  <c r="AC450" i="1"/>
  <c r="AD450" i="1"/>
  <c r="AE450" i="1"/>
  <c r="AF450" i="1"/>
  <c r="AG450" i="1"/>
  <c r="AH450" i="1"/>
  <c r="AI450" i="1"/>
  <c r="AJ450" i="1"/>
  <c r="V451" i="1"/>
  <c r="W451" i="1"/>
  <c r="X451" i="1"/>
  <c r="Y451" i="1"/>
  <c r="Z451" i="1"/>
  <c r="AA451" i="1"/>
  <c r="AB451" i="1"/>
  <c r="AC451" i="1"/>
  <c r="AD451" i="1"/>
  <c r="AE451" i="1"/>
  <c r="AF451" i="1"/>
  <c r="AG451" i="1"/>
  <c r="AH451" i="1"/>
  <c r="AI451" i="1"/>
  <c r="AJ451" i="1"/>
  <c r="V452" i="1"/>
  <c r="W452" i="1"/>
  <c r="X452" i="1"/>
  <c r="Y452" i="1"/>
  <c r="Z452" i="1"/>
  <c r="AA452" i="1"/>
  <c r="AB452" i="1"/>
  <c r="AC452" i="1"/>
  <c r="AD452" i="1"/>
  <c r="AE452" i="1"/>
  <c r="AF452" i="1"/>
  <c r="AG452" i="1"/>
  <c r="AH452" i="1"/>
  <c r="AI452" i="1"/>
  <c r="AJ452" i="1"/>
  <c r="V453" i="1"/>
  <c r="W453" i="1"/>
  <c r="X453" i="1"/>
  <c r="Y453" i="1"/>
  <c r="Z453" i="1"/>
  <c r="AA453" i="1"/>
  <c r="AB453" i="1"/>
  <c r="AC453" i="1"/>
  <c r="AD453" i="1"/>
  <c r="AE453" i="1"/>
  <c r="AF453" i="1"/>
  <c r="AG453" i="1"/>
  <c r="AH453" i="1"/>
  <c r="AI453" i="1"/>
  <c r="AJ453" i="1"/>
  <c r="V454" i="1"/>
  <c r="W454" i="1"/>
  <c r="X454" i="1"/>
  <c r="Y454" i="1"/>
  <c r="Z454" i="1"/>
  <c r="AA454" i="1"/>
  <c r="AB454" i="1"/>
  <c r="AC454" i="1"/>
  <c r="AD454" i="1"/>
  <c r="AE454" i="1"/>
  <c r="AF454" i="1"/>
  <c r="AG454" i="1"/>
  <c r="AH454" i="1"/>
  <c r="AI454" i="1"/>
  <c r="AJ454" i="1"/>
  <c r="V455" i="1"/>
  <c r="W455" i="1"/>
  <c r="X455" i="1"/>
  <c r="Y455" i="1"/>
  <c r="Z455" i="1"/>
  <c r="AA455" i="1"/>
  <c r="AB455" i="1"/>
  <c r="AC455" i="1"/>
  <c r="AD455" i="1"/>
  <c r="AE455" i="1"/>
  <c r="AF455" i="1"/>
  <c r="AG455" i="1"/>
  <c r="AH455" i="1"/>
  <c r="AI455" i="1"/>
  <c r="AJ455" i="1"/>
  <c r="V456" i="1"/>
  <c r="W456" i="1"/>
  <c r="X456" i="1"/>
  <c r="Y456" i="1"/>
  <c r="Z456" i="1"/>
  <c r="AA456" i="1"/>
  <c r="AB456" i="1"/>
  <c r="AC456" i="1"/>
  <c r="AD456" i="1"/>
  <c r="AE456" i="1"/>
  <c r="AF456" i="1"/>
  <c r="AG456" i="1"/>
  <c r="AH456" i="1"/>
  <c r="AI456" i="1"/>
  <c r="AJ456" i="1"/>
  <c r="V457" i="1"/>
  <c r="W457" i="1"/>
  <c r="X457" i="1"/>
  <c r="Y457" i="1"/>
  <c r="Z457" i="1"/>
  <c r="AA457" i="1"/>
  <c r="AB457" i="1"/>
  <c r="AC457" i="1"/>
  <c r="AD457" i="1"/>
  <c r="AE457" i="1"/>
  <c r="AF457" i="1"/>
  <c r="AG457" i="1"/>
  <c r="AH457" i="1"/>
  <c r="AI457" i="1"/>
  <c r="AJ457" i="1"/>
  <c r="V458" i="1"/>
  <c r="W458" i="1"/>
  <c r="X458" i="1"/>
  <c r="Y458" i="1"/>
  <c r="Z458" i="1"/>
  <c r="AA458" i="1"/>
  <c r="AB458" i="1"/>
  <c r="AC458" i="1"/>
  <c r="AD458" i="1"/>
  <c r="AE458" i="1"/>
  <c r="AF458" i="1"/>
  <c r="AG458" i="1"/>
  <c r="AH458" i="1"/>
  <c r="AI458" i="1"/>
  <c r="AJ458" i="1"/>
  <c r="V459" i="1"/>
  <c r="W459" i="1"/>
  <c r="X459" i="1"/>
  <c r="Y459" i="1"/>
  <c r="Z459" i="1"/>
  <c r="AA459" i="1"/>
  <c r="AB459" i="1"/>
  <c r="AC459" i="1"/>
  <c r="AD459" i="1"/>
  <c r="AE459" i="1"/>
  <c r="AF459" i="1"/>
  <c r="AG459" i="1"/>
  <c r="AH459" i="1"/>
  <c r="AI459" i="1"/>
  <c r="AJ459" i="1"/>
  <c r="V460" i="1"/>
  <c r="W460" i="1"/>
  <c r="X460" i="1"/>
  <c r="Y460" i="1"/>
  <c r="Z460" i="1"/>
  <c r="AA460" i="1"/>
  <c r="AB460" i="1"/>
  <c r="AC460" i="1"/>
  <c r="AD460" i="1"/>
  <c r="AE460" i="1"/>
  <c r="AF460" i="1"/>
  <c r="AG460" i="1"/>
  <c r="AH460" i="1"/>
  <c r="AI460" i="1"/>
  <c r="AJ460" i="1"/>
  <c r="V461" i="1"/>
  <c r="W461" i="1"/>
  <c r="X461" i="1"/>
  <c r="Y461" i="1"/>
  <c r="Z461" i="1"/>
  <c r="AA461" i="1"/>
  <c r="AB461" i="1"/>
  <c r="AC461" i="1"/>
  <c r="AD461" i="1"/>
  <c r="AE461" i="1"/>
  <c r="AF461" i="1"/>
  <c r="AG461" i="1"/>
  <c r="AH461" i="1"/>
  <c r="AI461" i="1"/>
  <c r="AJ461" i="1"/>
  <c r="V462" i="1"/>
  <c r="W462" i="1"/>
  <c r="X462" i="1"/>
  <c r="Y462" i="1"/>
  <c r="Z462" i="1"/>
  <c r="AA462" i="1"/>
  <c r="AB462" i="1"/>
  <c r="AC462" i="1"/>
  <c r="AD462" i="1"/>
  <c r="AE462" i="1"/>
  <c r="AF462" i="1"/>
  <c r="AG462" i="1"/>
  <c r="AH462" i="1"/>
  <c r="AI462" i="1"/>
  <c r="AJ462" i="1"/>
  <c r="V463" i="1"/>
  <c r="W463" i="1"/>
  <c r="X463" i="1"/>
  <c r="Y463" i="1"/>
  <c r="Z463" i="1"/>
  <c r="AA463" i="1"/>
  <c r="AB463" i="1"/>
  <c r="AC463" i="1"/>
  <c r="AD463" i="1"/>
  <c r="AE463" i="1"/>
  <c r="AF463" i="1"/>
  <c r="AG463" i="1"/>
  <c r="AH463" i="1"/>
  <c r="AI463" i="1"/>
  <c r="AJ463" i="1"/>
  <c r="V464" i="1"/>
  <c r="W464" i="1"/>
  <c r="X464" i="1"/>
  <c r="Y464" i="1"/>
  <c r="Z464" i="1"/>
  <c r="AA464" i="1"/>
  <c r="AB464" i="1"/>
  <c r="AC464" i="1"/>
  <c r="AD464" i="1"/>
  <c r="AE464" i="1"/>
  <c r="AF464" i="1"/>
  <c r="AG464" i="1"/>
  <c r="AH464" i="1"/>
  <c r="AI464" i="1"/>
  <c r="AJ464" i="1"/>
  <c r="V465" i="1"/>
  <c r="W465" i="1"/>
  <c r="X465" i="1"/>
  <c r="Y465" i="1"/>
  <c r="Z465" i="1"/>
  <c r="AA465" i="1"/>
  <c r="AB465" i="1"/>
  <c r="AC465" i="1"/>
  <c r="AD465" i="1"/>
  <c r="AE465" i="1"/>
  <c r="AF465" i="1"/>
  <c r="AG465" i="1"/>
  <c r="AH465" i="1"/>
  <c r="AI465" i="1"/>
  <c r="AJ465" i="1"/>
  <c r="V466" i="1"/>
  <c r="W466" i="1"/>
  <c r="X466" i="1"/>
  <c r="Y466" i="1"/>
  <c r="Z466" i="1"/>
  <c r="AA466" i="1"/>
  <c r="AB466" i="1"/>
  <c r="AC466" i="1"/>
  <c r="AD466" i="1"/>
  <c r="AE466" i="1"/>
  <c r="AF466" i="1"/>
  <c r="AG466" i="1"/>
  <c r="AH466" i="1"/>
  <c r="AI466" i="1"/>
  <c r="AJ466" i="1"/>
  <c r="V467" i="1"/>
  <c r="W467" i="1"/>
  <c r="X467" i="1"/>
  <c r="Y467" i="1"/>
  <c r="Z467" i="1"/>
  <c r="AA467" i="1"/>
  <c r="AB467" i="1"/>
  <c r="AC467" i="1"/>
  <c r="AD467" i="1"/>
  <c r="AE467" i="1"/>
  <c r="AF467" i="1"/>
  <c r="AG467" i="1"/>
  <c r="AH467" i="1"/>
  <c r="AI467" i="1"/>
  <c r="AJ467" i="1"/>
  <c r="V468" i="1"/>
  <c r="W468" i="1"/>
  <c r="X468" i="1"/>
  <c r="Y468" i="1"/>
  <c r="Z468" i="1"/>
  <c r="AA468" i="1"/>
  <c r="AB468" i="1"/>
  <c r="AC468" i="1"/>
  <c r="AD468" i="1"/>
  <c r="AE468" i="1"/>
  <c r="AF468" i="1"/>
  <c r="AG468" i="1"/>
  <c r="AH468" i="1"/>
  <c r="AI468" i="1"/>
  <c r="AJ468" i="1"/>
  <c r="V469" i="1"/>
  <c r="W469" i="1"/>
  <c r="X469" i="1"/>
  <c r="Y469" i="1"/>
  <c r="Z469" i="1"/>
  <c r="AA469" i="1"/>
  <c r="AB469" i="1"/>
  <c r="AC469" i="1"/>
  <c r="AD469" i="1"/>
  <c r="AE469" i="1"/>
  <c r="AF469" i="1"/>
  <c r="AG469" i="1"/>
  <c r="AH469" i="1"/>
  <c r="AI469" i="1"/>
  <c r="AJ469" i="1"/>
  <c r="V470" i="1"/>
  <c r="W470" i="1"/>
  <c r="X470" i="1"/>
  <c r="Y470" i="1"/>
  <c r="Z470" i="1"/>
  <c r="AA470" i="1"/>
  <c r="AB470" i="1"/>
  <c r="AC470" i="1"/>
  <c r="AD470" i="1"/>
  <c r="AE470" i="1"/>
  <c r="AF470" i="1"/>
  <c r="AG470" i="1"/>
  <c r="AH470" i="1"/>
  <c r="AI470" i="1"/>
  <c r="AJ470" i="1"/>
  <c r="V471" i="1"/>
  <c r="W471" i="1"/>
  <c r="X471" i="1"/>
  <c r="Y471" i="1"/>
  <c r="Z471" i="1"/>
  <c r="AA471" i="1"/>
  <c r="AB471" i="1"/>
  <c r="AC471" i="1"/>
  <c r="AD471" i="1"/>
  <c r="AE471" i="1"/>
  <c r="AF471" i="1"/>
  <c r="AG471" i="1"/>
  <c r="AH471" i="1"/>
  <c r="AI471" i="1"/>
  <c r="AJ471" i="1"/>
  <c r="V472" i="1"/>
  <c r="W472" i="1"/>
  <c r="X472" i="1"/>
  <c r="Y472" i="1"/>
  <c r="Z472" i="1"/>
  <c r="AA472" i="1"/>
  <c r="AB472" i="1"/>
  <c r="AC472" i="1"/>
  <c r="AD472" i="1"/>
  <c r="AE472" i="1"/>
  <c r="AF472" i="1"/>
  <c r="AG472" i="1"/>
  <c r="AH472" i="1"/>
  <c r="AI472" i="1"/>
  <c r="AJ472" i="1"/>
  <c r="V473" i="1"/>
  <c r="W473" i="1"/>
  <c r="X473" i="1"/>
  <c r="Y473" i="1"/>
  <c r="Z473" i="1"/>
  <c r="AA473" i="1"/>
  <c r="AB473" i="1"/>
  <c r="AC473" i="1"/>
  <c r="AD473" i="1"/>
  <c r="AE473" i="1"/>
  <c r="AF473" i="1"/>
  <c r="AG473" i="1"/>
  <c r="AH473" i="1"/>
  <c r="AI473" i="1"/>
  <c r="AJ473" i="1"/>
  <c r="V474" i="1"/>
  <c r="W474" i="1"/>
  <c r="X474" i="1"/>
  <c r="Y474" i="1"/>
  <c r="Z474" i="1"/>
  <c r="AA474" i="1"/>
  <c r="AB474" i="1"/>
  <c r="AC474" i="1"/>
  <c r="AD474" i="1"/>
  <c r="AE474" i="1"/>
  <c r="AF474" i="1"/>
  <c r="AG474" i="1"/>
  <c r="AH474" i="1"/>
  <c r="AI474" i="1"/>
  <c r="AJ474" i="1"/>
  <c r="V475" i="1"/>
  <c r="W475" i="1"/>
  <c r="X475" i="1"/>
  <c r="Y475" i="1"/>
  <c r="Z475" i="1"/>
  <c r="AA475" i="1"/>
  <c r="AB475" i="1"/>
  <c r="AC475" i="1"/>
  <c r="AD475" i="1"/>
  <c r="AE475" i="1"/>
  <c r="AF475" i="1"/>
  <c r="AG475" i="1"/>
  <c r="AH475" i="1"/>
  <c r="AI475" i="1"/>
  <c r="AJ475" i="1"/>
  <c r="V476" i="1"/>
  <c r="W476" i="1"/>
  <c r="X476" i="1"/>
  <c r="Y476" i="1"/>
  <c r="Z476" i="1"/>
  <c r="AA476" i="1"/>
  <c r="AB476" i="1"/>
  <c r="AC476" i="1"/>
  <c r="AD476" i="1"/>
  <c r="AE476" i="1"/>
  <c r="AF476" i="1"/>
  <c r="AG476" i="1"/>
  <c r="AH476" i="1"/>
  <c r="AI476" i="1"/>
  <c r="AJ476" i="1"/>
  <c r="V477" i="1"/>
  <c r="W477" i="1"/>
  <c r="X477" i="1"/>
  <c r="Y477" i="1"/>
  <c r="Z477" i="1"/>
  <c r="AA477" i="1"/>
  <c r="AB477" i="1"/>
  <c r="AC477" i="1"/>
  <c r="AD477" i="1"/>
  <c r="AE477" i="1"/>
  <c r="AF477" i="1"/>
  <c r="AG477" i="1"/>
  <c r="AH477" i="1"/>
  <c r="AI477" i="1"/>
  <c r="AJ477" i="1"/>
  <c r="V478" i="1"/>
  <c r="W478" i="1"/>
  <c r="X478" i="1"/>
  <c r="Y478" i="1"/>
  <c r="Z478" i="1"/>
  <c r="AA478" i="1"/>
  <c r="AB478" i="1"/>
  <c r="AC478" i="1"/>
  <c r="AD478" i="1"/>
  <c r="AE478" i="1"/>
  <c r="AF478" i="1"/>
  <c r="AG478" i="1"/>
  <c r="AH478" i="1"/>
  <c r="AI478" i="1"/>
  <c r="AJ478" i="1"/>
  <c r="V479" i="1"/>
  <c r="W479" i="1"/>
  <c r="X479" i="1"/>
  <c r="Y479" i="1"/>
  <c r="Z479" i="1"/>
  <c r="AA479" i="1"/>
  <c r="AB479" i="1"/>
  <c r="AC479" i="1"/>
  <c r="AD479" i="1"/>
  <c r="AE479" i="1"/>
  <c r="AF479" i="1"/>
  <c r="AG479" i="1"/>
  <c r="AH479" i="1"/>
  <c r="AI479" i="1"/>
  <c r="AJ479" i="1"/>
  <c r="V480" i="1"/>
  <c r="W480" i="1"/>
  <c r="X480" i="1"/>
  <c r="Y480" i="1"/>
  <c r="Z480" i="1"/>
  <c r="AA480" i="1"/>
  <c r="AB480" i="1"/>
  <c r="AC480" i="1"/>
  <c r="AD480" i="1"/>
  <c r="AE480" i="1"/>
  <c r="AF480" i="1"/>
  <c r="AG480" i="1"/>
  <c r="AH480" i="1"/>
  <c r="AI480" i="1"/>
  <c r="AJ480" i="1"/>
  <c r="V481" i="1"/>
  <c r="W481" i="1"/>
  <c r="X481" i="1"/>
  <c r="Y481" i="1"/>
  <c r="Z481" i="1"/>
  <c r="AA481" i="1"/>
  <c r="AB481" i="1"/>
  <c r="AC481" i="1"/>
  <c r="AD481" i="1"/>
  <c r="AE481" i="1"/>
  <c r="AF481" i="1"/>
  <c r="AG481" i="1"/>
  <c r="AH481" i="1"/>
  <c r="AI481" i="1"/>
  <c r="AJ481" i="1"/>
  <c r="V482" i="1"/>
  <c r="W482" i="1"/>
  <c r="X482" i="1"/>
  <c r="Y482" i="1"/>
  <c r="Z482" i="1"/>
  <c r="AA482" i="1"/>
  <c r="AB482" i="1"/>
  <c r="AC482" i="1"/>
  <c r="AD482" i="1"/>
  <c r="AE482" i="1"/>
  <c r="AF482" i="1"/>
  <c r="AG482" i="1"/>
  <c r="AH482" i="1"/>
  <c r="AI482" i="1"/>
  <c r="AJ482" i="1"/>
  <c r="V483" i="1"/>
  <c r="W483" i="1"/>
  <c r="X483" i="1"/>
  <c r="Y483" i="1"/>
  <c r="Z483" i="1"/>
  <c r="AA483" i="1"/>
  <c r="AB483" i="1"/>
  <c r="AC483" i="1"/>
  <c r="AD483" i="1"/>
  <c r="AE483" i="1"/>
  <c r="AF483" i="1"/>
  <c r="AG483" i="1"/>
  <c r="AH483" i="1"/>
  <c r="AI483" i="1"/>
  <c r="AJ483" i="1"/>
  <c r="V484" i="1"/>
  <c r="W484" i="1"/>
  <c r="X484" i="1"/>
  <c r="Y484" i="1"/>
  <c r="Z484" i="1"/>
  <c r="AA484" i="1"/>
  <c r="AB484" i="1"/>
  <c r="AC484" i="1"/>
  <c r="AD484" i="1"/>
  <c r="AE484" i="1"/>
  <c r="AF484" i="1"/>
  <c r="AG484" i="1"/>
  <c r="AH484" i="1"/>
  <c r="AI484" i="1"/>
  <c r="AJ484" i="1"/>
  <c r="V485" i="1"/>
  <c r="W485" i="1"/>
  <c r="X485" i="1"/>
  <c r="Y485" i="1"/>
  <c r="Z485" i="1"/>
  <c r="AA485" i="1"/>
  <c r="AB485" i="1"/>
  <c r="AC485" i="1"/>
  <c r="AD485" i="1"/>
  <c r="AE485" i="1"/>
  <c r="AF485" i="1"/>
  <c r="AG485" i="1"/>
  <c r="AH485" i="1"/>
  <c r="AI485" i="1"/>
  <c r="AJ485" i="1"/>
  <c r="V486" i="1"/>
  <c r="W486" i="1"/>
  <c r="X486" i="1"/>
  <c r="Y486" i="1"/>
  <c r="Z486" i="1"/>
  <c r="AA486" i="1"/>
  <c r="AB486" i="1"/>
  <c r="AC486" i="1"/>
  <c r="AD486" i="1"/>
  <c r="AE486" i="1"/>
  <c r="AF486" i="1"/>
  <c r="AG486" i="1"/>
  <c r="AH486" i="1"/>
  <c r="AI486" i="1"/>
  <c r="AJ486" i="1"/>
  <c r="V487" i="1"/>
  <c r="W487" i="1"/>
  <c r="X487" i="1"/>
  <c r="Y487" i="1"/>
  <c r="Z487" i="1"/>
  <c r="AA487" i="1"/>
  <c r="AB487" i="1"/>
  <c r="AC487" i="1"/>
  <c r="AD487" i="1"/>
  <c r="AE487" i="1"/>
  <c r="AF487" i="1"/>
  <c r="AG487" i="1"/>
  <c r="AH487" i="1"/>
  <c r="AI487" i="1"/>
  <c r="AJ487" i="1"/>
  <c r="V488" i="1"/>
  <c r="W488" i="1"/>
  <c r="X488" i="1"/>
  <c r="Y488" i="1"/>
  <c r="Z488" i="1"/>
  <c r="AA488" i="1"/>
  <c r="AB488" i="1"/>
  <c r="AC488" i="1"/>
  <c r="AD488" i="1"/>
  <c r="AE488" i="1"/>
  <c r="AF488" i="1"/>
  <c r="AG488" i="1"/>
  <c r="AH488" i="1"/>
  <c r="AI488" i="1"/>
  <c r="AJ488" i="1"/>
  <c r="V489" i="1"/>
  <c r="W489" i="1"/>
  <c r="X489" i="1"/>
  <c r="Y489" i="1"/>
  <c r="Z489" i="1"/>
  <c r="AA489" i="1"/>
  <c r="AB489" i="1"/>
  <c r="AC489" i="1"/>
  <c r="AD489" i="1"/>
  <c r="AE489" i="1"/>
  <c r="AF489" i="1"/>
  <c r="AG489" i="1"/>
  <c r="AH489" i="1"/>
  <c r="AI489" i="1"/>
  <c r="AJ489" i="1"/>
  <c r="V490" i="1"/>
  <c r="W490" i="1"/>
  <c r="X490" i="1"/>
  <c r="Y490" i="1"/>
  <c r="Z490" i="1"/>
  <c r="AA490" i="1"/>
  <c r="AB490" i="1"/>
  <c r="AC490" i="1"/>
  <c r="AD490" i="1"/>
  <c r="AE490" i="1"/>
  <c r="AF490" i="1"/>
  <c r="AG490" i="1"/>
  <c r="AH490" i="1"/>
  <c r="AI490" i="1"/>
  <c r="AJ490" i="1"/>
  <c r="V491" i="1"/>
  <c r="W491" i="1"/>
  <c r="X491" i="1"/>
  <c r="Y491" i="1"/>
  <c r="Z491" i="1"/>
  <c r="AA491" i="1"/>
  <c r="AB491" i="1"/>
  <c r="AC491" i="1"/>
  <c r="AD491" i="1"/>
  <c r="AE491" i="1"/>
  <c r="AF491" i="1"/>
  <c r="AG491" i="1"/>
  <c r="AH491" i="1"/>
  <c r="AI491" i="1"/>
  <c r="AJ491" i="1"/>
  <c r="V492" i="1"/>
  <c r="W492" i="1"/>
  <c r="X492" i="1"/>
  <c r="Y492" i="1"/>
  <c r="Z492" i="1"/>
  <c r="AA492" i="1"/>
  <c r="AB492" i="1"/>
  <c r="AC492" i="1"/>
  <c r="AD492" i="1"/>
  <c r="AE492" i="1"/>
  <c r="AF492" i="1"/>
  <c r="AG492" i="1"/>
  <c r="AH492" i="1"/>
  <c r="AI492" i="1"/>
  <c r="AJ492" i="1"/>
  <c r="V493" i="1"/>
  <c r="W493" i="1"/>
  <c r="X493" i="1"/>
  <c r="Y493" i="1"/>
  <c r="Z493" i="1"/>
  <c r="AA493" i="1"/>
  <c r="AB493" i="1"/>
  <c r="AC493" i="1"/>
  <c r="AD493" i="1"/>
  <c r="AE493" i="1"/>
  <c r="AF493" i="1"/>
  <c r="AG493" i="1"/>
  <c r="AH493" i="1"/>
  <c r="AI493" i="1"/>
  <c r="AJ493" i="1"/>
  <c r="V494" i="1"/>
  <c r="W494" i="1"/>
  <c r="X494" i="1"/>
  <c r="Y494" i="1"/>
  <c r="Z494" i="1"/>
  <c r="AA494" i="1"/>
  <c r="AB494" i="1"/>
  <c r="AC494" i="1"/>
  <c r="AD494" i="1"/>
  <c r="AE494" i="1"/>
  <c r="AF494" i="1"/>
  <c r="AG494" i="1"/>
  <c r="AH494" i="1"/>
  <c r="AI494" i="1"/>
  <c r="AJ494" i="1"/>
  <c r="V495" i="1"/>
  <c r="W495" i="1"/>
  <c r="X495" i="1"/>
  <c r="Y495" i="1"/>
  <c r="Z495" i="1"/>
  <c r="AA495" i="1"/>
  <c r="AB495" i="1"/>
  <c r="AC495" i="1"/>
  <c r="AD495" i="1"/>
  <c r="AE495" i="1"/>
  <c r="AF495" i="1"/>
  <c r="AG495" i="1"/>
  <c r="AH495" i="1"/>
  <c r="AI495" i="1"/>
  <c r="AJ495" i="1"/>
  <c r="V496" i="1"/>
  <c r="W496" i="1"/>
  <c r="X496" i="1"/>
  <c r="Y496" i="1"/>
  <c r="Z496" i="1"/>
  <c r="AA496" i="1"/>
  <c r="AB496" i="1"/>
  <c r="AC496" i="1"/>
  <c r="AD496" i="1"/>
  <c r="AE496" i="1"/>
  <c r="AF496" i="1"/>
  <c r="AG496" i="1"/>
  <c r="AH496" i="1"/>
  <c r="AI496" i="1"/>
  <c r="AJ496" i="1"/>
  <c r="V497" i="1"/>
  <c r="W497" i="1"/>
  <c r="X497" i="1"/>
  <c r="Y497" i="1"/>
  <c r="Z497" i="1"/>
  <c r="AA497" i="1"/>
  <c r="AB497" i="1"/>
  <c r="AC497" i="1"/>
  <c r="AD497" i="1"/>
  <c r="AE497" i="1"/>
  <c r="AF497" i="1"/>
  <c r="AG497" i="1"/>
  <c r="AH497" i="1"/>
  <c r="AI497" i="1"/>
  <c r="AJ497" i="1"/>
  <c r="V498" i="1"/>
  <c r="W498" i="1"/>
  <c r="X498" i="1"/>
  <c r="Y498" i="1"/>
  <c r="Z498" i="1"/>
  <c r="AA498" i="1"/>
  <c r="AB498" i="1"/>
  <c r="AC498" i="1"/>
  <c r="AD498" i="1"/>
  <c r="AE498" i="1"/>
  <c r="AF498" i="1"/>
  <c r="AG498" i="1"/>
  <c r="AH498" i="1"/>
  <c r="AI498" i="1"/>
  <c r="AJ498" i="1"/>
  <c r="V499" i="1"/>
  <c r="W499" i="1"/>
  <c r="X499" i="1"/>
  <c r="Y499" i="1"/>
  <c r="Z499" i="1"/>
  <c r="AA499" i="1"/>
  <c r="AB499" i="1"/>
  <c r="AC499" i="1"/>
  <c r="AD499" i="1"/>
  <c r="AE499" i="1"/>
  <c r="AF499" i="1"/>
  <c r="AG499" i="1"/>
  <c r="AH499" i="1"/>
  <c r="AI499" i="1"/>
  <c r="AJ499" i="1"/>
  <c r="V500" i="1"/>
  <c r="W500" i="1"/>
  <c r="X500" i="1"/>
  <c r="Y500" i="1"/>
  <c r="Z500" i="1"/>
  <c r="AA500" i="1"/>
  <c r="AB500" i="1"/>
  <c r="AC500" i="1"/>
  <c r="AD500" i="1"/>
  <c r="AE500" i="1"/>
  <c r="AF500" i="1"/>
  <c r="AG500" i="1"/>
  <c r="AH500" i="1"/>
  <c r="AI500" i="1"/>
  <c r="AJ500" i="1"/>
  <c r="V501" i="1"/>
  <c r="W501" i="1"/>
  <c r="X501" i="1"/>
  <c r="Y501" i="1"/>
  <c r="Z501" i="1"/>
  <c r="AA501" i="1"/>
  <c r="AB501" i="1"/>
  <c r="AC501" i="1"/>
  <c r="AD501" i="1"/>
  <c r="AE501" i="1"/>
  <c r="AF501" i="1"/>
  <c r="AG501" i="1"/>
  <c r="AH501" i="1"/>
  <c r="AI501" i="1"/>
  <c r="AJ501" i="1"/>
  <c r="V502" i="1"/>
  <c r="W502" i="1"/>
  <c r="X502" i="1"/>
  <c r="Y502" i="1"/>
  <c r="Z502" i="1"/>
  <c r="AA502" i="1"/>
  <c r="AB502" i="1"/>
  <c r="AC502" i="1"/>
  <c r="AD502" i="1"/>
  <c r="AE502" i="1"/>
  <c r="AF502" i="1"/>
  <c r="AG502" i="1"/>
  <c r="AH502" i="1"/>
  <c r="AI502" i="1"/>
  <c r="AJ502" i="1"/>
  <c r="V503" i="1"/>
  <c r="W503" i="1"/>
  <c r="X503" i="1"/>
  <c r="Y503" i="1"/>
  <c r="Z503" i="1"/>
  <c r="AA503" i="1"/>
  <c r="AB503" i="1"/>
  <c r="AC503" i="1"/>
  <c r="AD503" i="1"/>
  <c r="AE503" i="1"/>
  <c r="AF503" i="1"/>
  <c r="AG503" i="1"/>
  <c r="AH503" i="1"/>
  <c r="AI503" i="1"/>
  <c r="AJ503" i="1"/>
  <c r="V504" i="1"/>
  <c r="W504" i="1"/>
  <c r="X504" i="1"/>
  <c r="Y504" i="1"/>
  <c r="Z504" i="1"/>
  <c r="AA504" i="1"/>
  <c r="AB504" i="1"/>
  <c r="AC504" i="1"/>
  <c r="AD504" i="1"/>
  <c r="AE504" i="1"/>
  <c r="AF504" i="1"/>
  <c r="AG504" i="1"/>
  <c r="AH504" i="1"/>
  <c r="AI504" i="1"/>
  <c r="AJ504" i="1"/>
  <c r="V505" i="1"/>
  <c r="W505" i="1"/>
  <c r="X505" i="1"/>
  <c r="Y505" i="1"/>
  <c r="Z505" i="1"/>
  <c r="AA505" i="1"/>
  <c r="AB505" i="1"/>
  <c r="AC505" i="1"/>
  <c r="AD505" i="1"/>
  <c r="AE505" i="1"/>
  <c r="AF505" i="1"/>
  <c r="AG505" i="1"/>
  <c r="AH505" i="1"/>
  <c r="AI505" i="1"/>
  <c r="AJ505" i="1"/>
  <c r="V506" i="1"/>
  <c r="W506" i="1"/>
  <c r="X506" i="1"/>
  <c r="Y506" i="1"/>
  <c r="Z506" i="1"/>
  <c r="AA506" i="1"/>
  <c r="AB506" i="1"/>
  <c r="AC506" i="1"/>
  <c r="AD506" i="1"/>
  <c r="AE506" i="1"/>
  <c r="AF506" i="1"/>
  <c r="AG506" i="1"/>
  <c r="AH506" i="1"/>
  <c r="AI506" i="1"/>
  <c r="AJ506" i="1"/>
  <c r="V507" i="1"/>
  <c r="W507" i="1"/>
  <c r="X507" i="1"/>
  <c r="Y507" i="1"/>
  <c r="Z507" i="1"/>
  <c r="AA507" i="1"/>
  <c r="AB507" i="1"/>
  <c r="AC507" i="1"/>
  <c r="AD507" i="1"/>
  <c r="AE507" i="1"/>
  <c r="AF507" i="1"/>
  <c r="AG507" i="1"/>
  <c r="AH507" i="1"/>
  <c r="AI507" i="1"/>
  <c r="AJ507" i="1"/>
  <c r="V508" i="1"/>
  <c r="W508" i="1"/>
  <c r="X508" i="1"/>
  <c r="Y508" i="1"/>
  <c r="Z508" i="1"/>
  <c r="AA508" i="1"/>
  <c r="AB508" i="1"/>
  <c r="AC508" i="1"/>
  <c r="AD508" i="1"/>
  <c r="AE508" i="1"/>
  <c r="AF508" i="1"/>
  <c r="AG508" i="1"/>
  <c r="AH508" i="1"/>
  <c r="AI508" i="1"/>
  <c r="AJ508" i="1"/>
  <c r="V509" i="1"/>
  <c r="W509" i="1"/>
  <c r="X509" i="1"/>
  <c r="Y509" i="1"/>
  <c r="Z509" i="1"/>
  <c r="AA509" i="1"/>
  <c r="AB509" i="1"/>
  <c r="AC509" i="1"/>
  <c r="AD509" i="1"/>
  <c r="AE509" i="1"/>
  <c r="AF509" i="1"/>
  <c r="AG509" i="1"/>
  <c r="AH509" i="1"/>
  <c r="AI509" i="1"/>
  <c r="AJ509" i="1"/>
  <c r="V510" i="1"/>
  <c r="W510" i="1"/>
  <c r="X510" i="1"/>
  <c r="Y510" i="1"/>
  <c r="Z510" i="1"/>
  <c r="AA510" i="1"/>
  <c r="AB510" i="1"/>
  <c r="AC510" i="1"/>
  <c r="AD510" i="1"/>
  <c r="AE510" i="1"/>
  <c r="AF510" i="1"/>
  <c r="AG510" i="1"/>
  <c r="AH510" i="1"/>
  <c r="AI510" i="1"/>
  <c r="AJ510" i="1"/>
  <c r="V511" i="1"/>
  <c r="W511" i="1"/>
  <c r="X511" i="1"/>
  <c r="Y511" i="1"/>
  <c r="Z511" i="1"/>
  <c r="AA511" i="1"/>
  <c r="AB511" i="1"/>
  <c r="AC511" i="1"/>
  <c r="AD511" i="1"/>
  <c r="AE511" i="1"/>
  <c r="AF511" i="1"/>
  <c r="AG511" i="1"/>
  <c r="AH511" i="1"/>
  <c r="AI511" i="1"/>
  <c r="AJ511" i="1"/>
  <c r="V512" i="1"/>
  <c r="W512" i="1"/>
  <c r="X512" i="1"/>
  <c r="Y512" i="1"/>
  <c r="Z512" i="1"/>
  <c r="AA512" i="1"/>
  <c r="AB512" i="1"/>
  <c r="AC512" i="1"/>
  <c r="AD512" i="1"/>
  <c r="AE512" i="1"/>
  <c r="AF512" i="1"/>
  <c r="AG512" i="1"/>
  <c r="AH512" i="1"/>
  <c r="AI512" i="1"/>
  <c r="AJ512" i="1"/>
  <c r="V513" i="1"/>
  <c r="W513" i="1"/>
  <c r="X513" i="1"/>
  <c r="Y513" i="1"/>
  <c r="Z513" i="1"/>
  <c r="AA513" i="1"/>
  <c r="AB513" i="1"/>
  <c r="AC513" i="1"/>
  <c r="AD513" i="1"/>
  <c r="AE513" i="1"/>
  <c r="AF513" i="1"/>
  <c r="AG513" i="1"/>
  <c r="AH513" i="1"/>
  <c r="AI513" i="1"/>
  <c r="AJ513" i="1"/>
  <c r="V514" i="1"/>
  <c r="W514" i="1"/>
  <c r="X514" i="1"/>
  <c r="Y514" i="1"/>
  <c r="Z514" i="1"/>
  <c r="AA514" i="1"/>
  <c r="AB514" i="1"/>
  <c r="AC514" i="1"/>
  <c r="AD514" i="1"/>
  <c r="AE514" i="1"/>
  <c r="AF514" i="1"/>
  <c r="AG514" i="1"/>
  <c r="AH514" i="1"/>
  <c r="AI514" i="1"/>
  <c r="AJ514" i="1"/>
  <c r="V515" i="1"/>
  <c r="W515" i="1"/>
  <c r="X515" i="1"/>
  <c r="Y515" i="1"/>
  <c r="Z515" i="1"/>
  <c r="AA515" i="1"/>
  <c r="AB515" i="1"/>
  <c r="AC515" i="1"/>
  <c r="AD515" i="1"/>
  <c r="AE515" i="1"/>
  <c r="AF515" i="1"/>
  <c r="AG515" i="1"/>
  <c r="AH515" i="1"/>
  <c r="AI515" i="1"/>
  <c r="AJ515" i="1"/>
  <c r="V516" i="1"/>
  <c r="W516" i="1"/>
  <c r="X516" i="1"/>
  <c r="Y516" i="1"/>
  <c r="Z516" i="1"/>
  <c r="AA516" i="1"/>
  <c r="AB516" i="1"/>
  <c r="AC516" i="1"/>
  <c r="AD516" i="1"/>
  <c r="AE516" i="1"/>
  <c r="AF516" i="1"/>
  <c r="AG516" i="1"/>
  <c r="AH516" i="1"/>
  <c r="AI516" i="1"/>
  <c r="AJ516" i="1"/>
  <c r="V517" i="1"/>
  <c r="W517" i="1"/>
  <c r="X517" i="1"/>
  <c r="Y517" i="1"/>
  <c r="Z517" i="1"/>
  <c r="AA517" i="1"/>
  <c r="AB517" i="1"/>
  <c r="AC517" i="1"/>
  <c r="AD517" i="1"/>
  <c r="AE517" i="1"/>
  <c r="AF517" i="1"/>
  <c r="AG517" i="1"/>
  <c r="AH517" i="1"/>
  <c r="AI517" i="1"/>
  <c r="AJ517" i="1"/>
  <c r="V518" i="1"/>
  <c r="W518" i="1"/>
  <c r="X518" i="1"/>
  <c r="Y518" i="1"/>
  <c r="Z518" i="1"/>
  <c r="AA518" i="1"/>
  <c r="AB518" i="1"/>
  <c r="AC518" i="1"/>
  <c r="AD518" i="1"/>
  <c r="AE518" i="1"/>
  <c r="AF518" i="1"/>
  <c r="AG518" i="1"/>
  <c r="AH518" i="1"/>
  <c r="AI518" i="1"/>
  <c r="AJ518" i="1"/>
  <c r="V519" i="1"/>
  <c r="W519" i="1"/>
  <c r="X519" i="1"/>
  <c r="Y519" i="1"/>
  <c r="Z519" i="1"/>
  <c r="AA519" i="1"/>
  <c r="AB519" i="1"/>
  <c r="AC519" i="1"/>
  <c r="AD519" i="1"/>
  <c r="AE519" i="1"/>
  <c r="AF519" i="1"/>
  <c r="AG519" i="1"/>
  <c r="AH519" i="1"/>
  <c r="AI519" i="1"/>
  <c r="AJ519" i="1"/>
  <c r="V520" i="1"/>
  <c r="W520" i="1"/>
  <c r="X520" i="1"/>
  <c r="Y520" i="1"/>
  <c r="Z520" i="1"/>
  <c r="AA520" i="1"/>
  <c r="AB520" i="1"/>
  <c r="AC520" i="1"/>
  <c r="AD520" i="1"/>
  <c r="AE520" i="1"/>
  <c r="AF520" i="1"/>
  <c r="AG520" i="1"/>
  <c r="AH520" i="1"/>
  <c r="AI520" i="1"/>
  <c r="AJ520" i="1"/>
  <c r="V521" i="1"/>
  <c r="W521" i="1"/>
  <c r="X521" i="1"/>
  <c r="Y521" i="1"/>
  <c r="Z521" i="1"/>
  <c r="AA521" i="1"/>
  <c r="AB521" i="1"/>
  <c r="AC521" i="1"/>
  <c r="AD521" i="1"/>
  <c r="AE521" i="1"/>
  <c r="AF521" i="1"/>
  <c r="AG521" i="1"/>
  <c r="AH521" i="1"/>
  <c r="AI521" i="1"/>
  <c r="AJ521" i="1"/>
  <c r="V522" i="1"/>
  <c r="W522" i="1"/>
  <c r="X522" i="1"/>
  <c r="Y522" i="1"/>
  <c r="Z522" i="1"/>
  <c r="AA522" i="1"/>
  <c r="AB522" i="1"/>
  <c r="AC522" i="1"/>
  <c r="AD522" i="1"/>
  <c r="AE522" i="1"/>
  <c r="AF522" i="1"/>
  <c r="AG522" i="1"/>
  <c r="AH522" i="1"/>
  <c r="AI522" i="1"/>
  <c r="AJ522" i="1"/>
  <c r="V523" i="1"/>
  <c r="W523" i="1"/>
  <c r="X523" i="1"/>
  <c r="Y523" i="1"/>
  <c r="Z523" i="1"/>
  <c r="AA523" i="1"/>
  <c r="AB523" i="1"/>
  <c r="AC523" i="1"/>
  <c r="AD523" i="1"/>
  <c r="AE523" i="1"/>
  <c r="AF523" i="1"/>
  <c r="AG523" i="1"/>
  <c r="AH523" i="1"/>
  <c r="AI523" i="1"/>
  <c r="AJ523" i="1"/>
  <c r="V524" i="1"/>
  <c r="W524" i="1"/>
  <c r="X524" i="1"/>
  <c r="Y524" i="1"/>
  <c r="Z524" i="1"/>
  <c r="AA524" i="1"/>
  <c r="AB524" i="1"/>
  <c r="AC524" i="1"/>
  <c r="AD524" i="1"/>
  <c r="AE524" i="1"/>
  <c r="AF524" i="1"/>
  <c r="AG524" i="1"/>
  <c r="AH524" i="1"/>
  <c r="AI524" i="1"/>
  <c r="AJ524" i="1"/>
  <c r="V525" i="1"/>
  <c r="W525" i="1"/>
  <c r="X525" i="1"/>
  <c r="Y525" i="1"/>
  <c r="Z525" i="1"/>
  <c r="AA525" i="1"/>
  <c r="AB525" i="1"/>
  <c r="AC525" i="1"/>
  <c r="AD525" i="1"/>
  <c r="AE525" i="1"/>
  <c r="AF525" i="1"/>
  <c r="AG525" i="1"/>
  <c r="AH525" i="1"/>
  <c r="AI525" i="1"/>
  <c r="AJ525" i="1"/>
  <c r="V526" i="1"/>
  <c r="W526" i="1"/>
  <c r="X526" i="1"/>
  <c r="Y526" i="1"/>
  <c r="Z526" i="1"/>
  <c r="AA526" i="1"/>
  <c r="AB526" i="1"/>
  <c r="AC526" i="1"/>
  <c r="AD526" i="1"/>
  <c r="AE526" i="1"/>
  <c r="AF526" i="1"/>
  <c r="AG526" i="1"/>
  <c r="AH526" i="1"/>
  <c r="AI526" i="1"/>
  <c r="AJ526" i="1"/>
  <c r="V527" i="1"/>
  <c r="W527" i="1"/>
  <c r="X527" i="1"/>
  <c r="Y527" i="1"/>
  <c r="Z527" i="1"/>
  <c r="AA527" i="1"/>
  <c r="AB527" i="1"/>
  <c r="AC527" i="1"/>
  <c r="AD527" i="1"/>
  <c r="AE527" i="1"/>
  <c r="AF527" i="1"/>
  <c r="AG527" i="1"/>
  <c r="AH527" i="1"/>
  <c r="AI527" i="1"/>
  <c r="AJ527" i="1"/>
  <c r="V528" i="1"/>
  <c r="W528" i="1"/>
  <c r="X528" i="1"/>
  <c r="Y528" i="1"/>
  <c r="Z528" i="1"/>
  <c r="AA528" i="1"/>
  <c r="AB528" i="1"/>
  <c r="AC528" i="1"/>
  <c r="AD528" i="1"/>
  <c r="AE528" i="1"/>
  <c r="AF528" i="1"/>
  <c r="AG528" i="1"/>
  <c r="AH528" i="1"/>
  <c r="AI528" i="1"/>
  <c r="AJ528" i="1"/>
  <c r="V529" i="1"/>
  <c r="W529" i="1"/>
  <c r="X529" i="1"/>
  <c r="Y529" i="1"/>
  <c r="Z529" i="1"/>
  <c r="AA529" i="1"/>
  <c r="AB529" i="1"/>
  <c r="AC529" i="1"/>
  <c r="AD529" i="1"/>
  <c r="AE529" i="1"/>
  <c r="AF529" i="1"/>
  <c r="AG529" i="1"/>
  <c r="AH529" i="1"/>
  <c r="AI529" i="1"/>
  <c r="AJ529" i="1"/>
  <c r="V530" i="1"/>
  <c r="W530" i="1"/>
  <c r="X530" i="1"/>
  <c r="Y530" i="1"/>
  <c r="Z530" i="1"/>
  <c r="AA530" i="1"/>
  <c r="AB530" i="1"/>
  <c r="AC530" i="1"/>
  <c r="AD530" i="1"/>
  <c r="AE530" i="1"/>
  <c r="AF530" i="1"/>
  <c r="AG530" i="1"/>
  <c r="AH530" i="1"/>
  <c r="AI530" i="1"/>
  <c r="AJ530" i="1"/>
  <c r="V531" i="1"/>
  <c r="W531" i="1"/>
  <c r="X531" i="1"/>
  <c r="Y531" i="1"/>
  <c r="Z531" i="1"/>
  <c r="AA531" i="1"/>
  <c r="AB531" i="1"/>
  <c r="AC531" i="1"/>
  <c r="AD531" i="1"/>
  <c r="AE531" i="1"/>
  <c r="AF531" i="1"/>
  <c r="AG531" i="1"/>
  <c r="AH531" i="1"/>
  <c r="AI531" i="1"/>
  <c r="AJ531" i="1"/>
  <c r="V532" i="1"/>
  <c r="W532" i="1"/>
  <c r="X532" i="1"/>
  <c r="Y532" i="1"/>
  <c r="Z532" i="1"/>
  <c r="AA532" i="1"/>
  <c r="AB532" i="1"/>
  <c r="AC532" i="1"/>
  <c r="AD532" i="1"/>
  <c r="AE532" i="1"/>
  <c r="AF532" i="1"/>
  <c r="AG532" i="1"/>
  <c r="AH532" i="1"/>
  <c r="AI532" i="1"/>
  <c r="AJ532" i="1"/>
  <c r="V533" i="1"/>
  <c r="W533" i="1"/>
  <c r="X533" i="1"/>
  <c r="Y533" i="1"/>
  <c r="Z533" i="1"/>
  <c r="AA533" i="1"/>
  <c r="AB533" i="1"/>
  <c r="AC533" i="1"/>
  <c r="AD533" i="1"/>
  <c r="AE533" i="1"/>
  <c r="AF533" i="1"/>
  <c r="AG533" i="1"/>
  <c r="AH533" i="1"/>
  <c r="AI533" i="1"/>
  <c r="AJ533" i="1"/>
  <c r="V534" i="1"/>
  <c r="W534" i="1"/>
  <c r="X534" i="1"/>
  <c r="Y534" i="1"/>
  <c r="Z534" i="1"/>
  <c r="AA534" i="1"/>
  <c r="AB534" i="1"/>
  <c r="AC534" i="1"/>
  <c r="AD534" i="1"/>
  <c r="AE534" i="1"/>
  <c r="AF534" i="1"/>
  <c r="AG534" i="1"/>
  <c r="AH534" i="1"/>
  <c r="AI534" i="1"/>
  <c r="AJ534" i="1"/>
  <c r="V535" i="1"/>
  <c r="W535" i="1"/>
  <c r="X535" i="1"/>
  <c r="Y535" i="1"/>
  <c r="Z535" i="1"/>
  <c r="AA535" i="1"/>
  <c r="AB535" i="1"/>
  <c r="AC535" i="1"/>
  <c r="AD535" i="1"/>
  <c r="AE535" i="1"/>
  <c r="AF535" i="1"/>
  <c r="AG535" i="1"/>
  <c r="AH535" i="1"/>
  <c r="AI535" i="1"/>
  <c r="AJ535" i="1"/>
  <c r="V536" i="1"/>
  <c r="W536" i="1"/>
  <c r="X536" i="1"/>
  <c r="Y536" i="1"/>
  <c r="Z536" i="1"/>
  <c r="AA536" i="1"/>
  <c r="AB536" i="1"/>
  <c r="AC536" i="1"/>
  <c r="AD536" i="1"/>
  <c r="AE536" i="1"/>
  <c r="AF536" i="1"/>
  <c r="AG536" i="1"/>
  <c r="AH536" i="1"/>
  <c r="AI536" i="1"/>
  <c r="AJ536" i="1"/>
  <c r="V537" i="1"/>
  <c r="W537" i="1"/>
  <c r="X537" i="1"/>
  <c r="Y537" i="1"/>
  <c r="Z537" i="1"/>
  <c r="AA537" i="1"/>
  <c r="AB537" i="1"/>
  <c r="AC537" i="1"/>
  <c r="AD537" i="1"/>
  <c r="AE537" i="1"/>
  <c r="AF537" i="1"/>
  <c r="AG537" i="1"/>
  <c r="AH537" i="1"/>
  <c r="AI537" i="1"/>
  <c r="AJ537" i="1"/>
  <c r="V538" i="1"/>
  <c r="W538" i="1"/>
  <c r="X538" i="1"/>
  <c r="Y538" i="1"/>
  <c r="Z538" i="1"/>
  <c r="AA538" i="1"/>
  <c r="AB538" i="1"/>
  <c r="AC538" i="1"/>
  <c r="AD538" i="1"/>
  <c r="AE538" i="1"/>
  <c r="AF538" i="1"/>
  <c r="AG538" i="1"/>
  <c r="AH538" i="1"/>
  <c r="AI538" i="1"/>
  <c r="AJ538" i="1"/>
  <c r="V539" i="1"/>
  <c r="W539" i="1"/>
  <c r="X539" i="1"/>
  <c r="Y539" i="1"/>
  <c r="Z539" i="1"/>
  <c r="AA539" i="1"/>
  <c r="AB539" i="1"/>
  <c r="AC539" i="1"/>
  <c r="AD539" i="1"/>
  <c r="AE539" i="1"/>
  <c r="AF539" i="1"/>
  <c r="AG539" i="1"/>
  <c r="AH539" i="1"/>
  <c r="AI539" i="1"/>
  <c r="AJ539" i="1"/>
  <c r="V540" i="1"/>
  <c r="W540" i="1"/>
  <c r="X540" i="1"/>
  <c r="Y540" i="1"/>
  <c r="Z540" i="1"/>
  <c r="AA540" i="1"/>
  <c r="AB540" i="1"/>
  <c r="AC540" i="1"/>
  <c r="AD540" i="1"/>
  <c r="AE540" i="1"/>
  <c r="AF540" i="1"/>
  <c r="AG540" i="1"/>
  <c r="AH540" i="1"/>
  <c r="AI540" i="1"/>
  <c r="AJ540" i="1"/>
  <c r="V541" i="1"/>
  <c r="W541" i="1"/>
  <c r="X541" i="1"/>
  <c r="Y541" i="1"/>
  <c r="Z541" i="1"/>
  <c r="AA541" i="1"/>
  <c r="AB541" i="1"/>
  <c r="AC541" i="1"/>
  <c r="AD541" i="1"/>
  <c r="AE541" i="1"/>
  <c r="AF541" i="1"/>
  <c r="AG541" i="1"/>
  <c r="AH541" i="1"/>
  <c r="AI541" i="1"/>
  <c r="AJ541" i="1"/>
  <c r="V542" i="1"/>
  <c r="W542" i="1"/>
  <c r="X542" i="1"/>
  <c r="Y542" i="1"/>
  <c r="Z542" i="1"/>
  <c r="AA542" i="1"/>
  <c r="AB542" i="1"/>
  <c r="AC542" i="1"/>
  <c r="AD542" i="1"/>
  <c r="AE542" i="1"/>
  <c r="AF542" i="1"/>
  <c r="AG542" i="1"/>
  <c r="AH542" i="1"/>
  <c r="AI542" i="1"/>
  <c r="AJ542" i="1"/>
  <c r="V543" i="1"/>
  <c r="W543" i="1"/>
  <c r="X543" i="1"/>
  <c r="Y543" i="1"/>
  <c r="Z543" i="1"/>
  <c r="AA543" i="1"/>
  <c r="AB543" i="1"/>
  <c r="AC543" i="1"/>
  <c r="AD543" i="1"/>
  <c r="AE543" i="1"/>
  <c r="AF543" i="1"/>
  <c r="AG543" i="1"/>
  <c r="AH543" i="1"/>
  <c r="AI543" i="1"/>
  <c r="AJ543" i="1"/>
  <c r="V544" i="1"/>
  <c r="W544" i="1"/>
  <c r="X544" i="1"/>
  <c r="Y544" i="1"/>
  <c r="Z544" i="1"/>
  <c r="AA544" i="1"/>
  <c r="AB544" i="1"/>
  <c r="AC544" i="1"/>
  <c r="AD544" i="1"/>
  <c r="AE544" i="1"/>
  <c r="AF544" i="1"/>
  <c r="AG544" i="1"/>
  <c r="AH544" i="1"/>
  <c r="AI544" i="1"/>
  <c r="AJ544" i="1"/>
  <c r="V545" i="1"/>
  <c r="W545" i="1"/>
  <c r="X545" i="1"/>
  <c r="Y545" i="1"/>
  <c r="Z545" i="1"/>
  <c r="AA545" i="1"/>
  <c r="AB545" i="1"/>
  <c r="AC545" i="1"/>
  <c r="AD545" i="1"/>
  <c r="AE545" i="1"/>
  <c r="AF545" i="1"/>
  <c r="AG545" i="1"/>
  <c r="AH545" i="1"/>
  <c r="AI545" i="1"/>
  <c r="AJ545" i="1"/>
  <c r="V546" i="1"/>
  <c r="W546" i="1"/>
  <c r="X546" i="1"/>
  <c r="Y546" i="1"/>
  <c r="Z546" i="1"/>
  <c r="AA546" i="1"/>
  <c r="AB546" i="1"/>
  <c r="AC546" i="1"/>
  <c r="AD546" i="1"/>
  <c r="AE546" i="1"/>
  <c r="AF546" i="1"/>
  <c r="AG546" i="1"/>
  <c r="AH546" i="1"/>
  <c r="AI546" i="1"/>
  <c r="AJ546" i="1"/>
  <c r="V547" i="1"/>
  <c r="W547" i="1"/>
  <c r="X547" i="1"/>
  <c r="Y547" i="1"/>
  <c r="Z547" i="1"/>
  <c r="AA547" i="1"/>
  <c r="AB547" i="1"/>
  <c r="AC547" i="1"/>
  <c r="AD547" i="1"/>
  <c r="AE547" i="1"/>
  <c r="AF547" i="1"/>
  <c r="AG547" i="1"/>
  <c r="AH547" i="1"/>
  <c r="AI547" i="1"/>
  <c r="AJ547" i="1"/>
  <c r="V548" i="1"/>
  <c r="W548" i="1"/>
  <c r="X548" i="1"/>
  <c r="Y548" i="1"/>
  <c r="Z548" i="1"/>
  <c r="AA548" i="1"/>
  <c r="AB548" i="1"/>
  <c r="AC548" i="1"/>
  <c r="AD548" i="1"/>
  <c r="AE548" i="1"/>
  <c r="AF548" i="1"/>
  <c r="AG548" i="1"/>
  <c r="AH548" i="1"/>
  <c r="AI548" i="1"/>
  <c r="AJ548" i="1"/>
  <c r="V549" i="1"/>
  <c r="W549" i="1"/>
  <c r="X549" i="1"/>
  <c r="Y549" i="1"/>
  <c r="Z549" i="1"/>
  <c r="AA549" i="1"/>
  <c r="AB549" i="1"/>
  <c r="AC549" i="1"/>
  <c r="AD549" i="1"/>
  <c r="AE549" i="1"/>
  <c r="AF549" i="1"/>
  <c r="AG549" i="1"/>
  <c r="AH549" i="1"/>
  <c r="AI549" i="1"/>
  <c r="AJ549" i="1"/>
  <c r="V550" i="1"/>
  <c r="W550" i="1"/>
  <c r="X550" i="1"/>
  <c r="Y550" i="1"/>
  <c r="Z550" i="1"/>
  <c r="AA550" i="1"/>
  <c r="AB550" i="1"/>
  <c r="AC550" i="1"/>
  <c r="AD550" i="1"/>
  <c r="AE550" i="1"/>
  <c r="AF550" i="1"/>
  <c r="AG550" i="1"/>
  <c r="AH550" i="1"/>
  <c r="AI550" i="1"/>
  <c r="AJ550" i="1"/>
  <c r="V551" i="1"/>
  <c r="W551" i="1"/>
  <c r="X551" i="1"/>
  <c r="Y551" i="1"/>
  <c r="Z551" i="1"/>
  <c r="AA551" i="1"/>
  <c r="AB551" i="1"/>
  <c r="AC551" i="1"/>
  <c r="AD551" i="1"/>
  <c r="AE551" i="1"/>
  <c r="AF551" i="1"/>
  <c r="AG551" i="1"/>
  <c r="AH551" i="1"/>
  <c r="AI551" i="1"/>
  <c r="AJ551" i="1"/>
  <c r="V552" i="1"/>
  <c r="W552" i="1"/>
  <c r="X552" i="1"/>
  <c r="Y552" i="1"/>
  <c r="Z552" i="1"/>
  <c r="AA552" i="1"/>
  <c r="AB552" i="1"/>
  <c r="AC552" i="1"/>
  <c r="AD552" i="1"/>
  <c r="AE552" i="1"/>
  <c r="AF552" i="1"/>
  <c r="AG552" i="1"/>
  <c r="AH552" i="1"/>
  <c r="AI552" i="1"/>
  <c r="AJ552" i="1"/>
  <c r="V553" i="1"/>
  <c r="W553" i="1"/>
  <c r="X553" i="1"/>
  <c r="Y553" i="1"/>
  <c r="Z553" i="1"/>
  <c r="AA553" i="1"/>
  <c r="AB553" i="1"/>
  <c r="AC553" i="1"/>
  <c r="AD553" i="1"/>
  <c r="AE553" i="1"/>
  <c r="AF553" i="1"/>
  <c r="AG553" i="1"/>
  <c r="AH553" i="1"/>
  <c r="AI553" i="1"/>
  <c r="AJ553" i="1"/>
  <c r="V554" i="1"/>
  <c r="W554" i="1"/>
  <c r="X554" i="1"/>
  <c r="Y554" i="1"/>
  <c r="Z554" i="1"/>
  <c r="AA554" i="1"/>
  <c r="AB554" i="1"/>
  <c r="AC554" i="1"/>
  <c r="AD554" i="1"/>
  <c r="AE554" i="1"/>
  <c r="AF554" i="1"/>
  <c r="AG554" i="1"/>
  <c r="AH554" i="1"/>
  <c r="AI554" i="1"/>
  <c r="AJ554" i="1"/>
  <c r="V555" i="1"/>
  <c r="W555" i="1"/>
  <c r="X555" i="1"/>
  <c r="Y555" i="1"/>
  <c r="Z555" i="1"/>
  <c r="AA555" i="1"/>
  <c r="AB555" i="1"/>
  <c r="AC555" i="1"/>
  <c r="AD555" i="1"/>
  <c r="AE555" i="1"/>
  <c r="AF555" i="1"/>
  <c r="AG555" i="1"/>
  <c r="AH555" i="1"/>
  <c r="AI555" i="1"/>
  <c r="AJ555" i="1"/>
  <c r="V556" i="1"/>
  <c r="W556" i="1"/>
  <c r="X556" i="1"/>
  <c r="Y556" i="1"/>
  <c r="Z556" i="1"/>
  <c r="AA556" i="1"/>
  <c r="AB556" i="1"/>
  <c r="AC556" i="1"/>
  <c r="AD556" i="1"/>
  <c r="AE556" i="1"/>
  <c r="AF556" i="1"/>
  <c r="AG556" i="1"/>
  <c r="AH556" i="1"/>
  <c r="AI556" i="1"/>
  <c r="AJ556" i="1"/>
  <c r="V557" i="1"/>
  <c r="W557" i="1"/>
  <c r="X557" i="1"/>
  <c r="Y557" i="1"/>
  <c r="Z557" i="1"/>
  <c r="AA557" i="1"/>
  <c r="AB557" i="1"/>
  <c r="AC557" i="1"/>
  <c r="AD557" i="1"/>
  <c r="AE557" i="1"/>
  <c r="AF557" i="1"/>
  <c r="AG557" i="1"/>
  <c r="AH557" i="1"/>
  <c r="AI557" i="1"/>
  <c r="AJ557" i="1"/>
  <c r="V558" i="1"/>
  <c r="W558" i="1"/>
  <c r="X558" i="1"/>
  <c r="Y558" i="1"/>
  <c r="Z558" i="1"/>
  <c r="AA558" i="1"/>
  <c r="AB558" i="1"/>
  <c r="AC558" i="1"/>
  <c r="AD558" i="1"/>
  <c r="AE558" i="1"/>
  <c r="AF558" i="1"/>
  <c r="AG558" i="1"/>
  <c r="AH558" i="1"/>
  <c r="AI558" i="1"/>
  <c r="AJ558" i="1"/>
  <c r="V559" i="1"/>
  <c r="W559" i="1"/>
  <c r="X559" i="1"/>
  <c r="Y559" i="1"/>
  <c r="Z559" i="1"/>
  <c r="AA559" i="1"/>
  <c r="AB559" i="1"/>
  <c r="AC559" i="1"/>
  <c r="AD559" i="1"/>
  <c r="AE559" i="1"/>
  <c r="AF559" i="1"/>
  <c r="AG559" i="1"/>
  <c r="AH559" i="1"/>
  <c r="AI559" i="1"/>
  <c r="AJ559" i="1"/>
  <c r="V560" i="1"/>
  <c r="W560" i="1"/>
  <c r="X560" i="1"/>
  <c r="Y560" i="1"/>
  <c r="Z560" i="1"/>
  <c r="AA560" i="1"/>
  <c r="AB560" i="1"/>
  <c r="AC560" i="1"/>
  <c r="AD560" i="1"/>
  <c r="AE560" i="1"/>
  <c r="AF560" i="1"/>
  <c r="AG560" i="1"/>
  <c r="AH560" i="1"/>
  <c r="AI560" i="1"/>
  <c r="AJ560" i="1"/>
  <c r="V561" i="1"/>
  <c r="W561" i="1"/>
  <c r="X561" i="1"/>
  <c r="Y561" i="1"/>
  <c r="Z561" i="1"/>
  <c r="AA561" i="1"/>
  <c r="AB561" i="1"/>
  <c r="AC561" i="1"/>
  <c r="AD561" i="1"/>
  <c r="AE561" i="1"/>
  <c r="AF561" i="1"/>
  <c r="AG561" i="1"/>
  <c r="AH561" i="1"/>
  <c r="AI561" i="1"/>
  <c r="AJ561" i="1"/>
  <c r="V562" i="1"/>
  <c r="W562" i="1"/>
  <c r="X562" i="1"/>
  <c r="Y562" i="1"/>
  <c r="Z562" i="1"/>
  <c r="AA562" i="1"/>
  <c r="AB562" i="1"/>
  <c r="AC562" i="1"/>
  <c r="AD562" i="1"/>
  <c r="AE562" i="1"/>
  <c r="AF562" i="1"/>
  <c r="AG562" i="1"/>
  <c r="AH562" i="1"/>
  <c r="AI562" i="1"/>
  <c r="AJ562" i="1"/>
  <c r="V563" i="1"/>
  <c r="W563" i="1"/>
  <c r="X563" i="1"/>
  <c r="Y563" i="1"/>
  <c r="Z563" i="1"/>
  <c r="AA563" i="1"/>
  <c r="AB563" i="1"/>
  <c r="AC563" i="1"/>
  <c r="AD563" i="1"/>
  <c r="AE563" i="1"/>
  <c r="AF563" i="1"/>
  <c r="AG563" i="1"/>
  <c r="AH563" i="1"/>
  <c r="AI563" i="1"/>
  <c r="AJ563" i="1"/>
  <c r="V564" i="1"/>
  <c r="W564" i="1"/>
  <c r="X564" i="1"/>
  <c r="Y564" i="1"/>
  <c r="Z564" i="1"/>
  <c r="AA564" i="1"/>
  <c r="AB564" i="1"/>
  <c r="AC564" i="1"/>
  <c r="AD564" i="1"/>
  <c r="AE564" i="1"/>
  <c r="AF564" i="1"/>
  <c r="AG564" i="1"/>
  <c r="AH564" i="1"/>
  <c r="AI564" i="1"/>
  <c r="AJ564" i="1"/>
  <c r="V565" i="1"/>
  <c r="W565" i="1"/>
  <c r="X565" i="1"/>
  <c r="Y565" i="1"/>
  <c r="Z565" i="1"/>
  <c r="AA565" i="1"/>
  <c r="AB565" i="1"/>
  <c r="AC565" i="1"/>
  <c r="AD565" i="1"/>
  <c r="AE565" i="1"/>
  <c r="AF565" i="1"/>
  <c r="AG565" i="1"/>
  <c r="AH565" i="1"/>
  <c r="AI565" i="1"/>
  <c r="AJ565" i="1"/>
  <c r="V566" i="1"/>
  <c r="W566" i="1"/>
  <c r="X566" i="1"/>
  <c r="Y566" i="1"/>
  <c r="Z566" i="1"/>
  <c r="AA566" i="1"/>
  <c r="AB566" i="1"/>
  <c r="AC566" i="1"/>
  <c r="AD566" i="1"/>
  <c r="AE566" i="1"/>
  <c r="AF566" i="1"/>
  <c r="AG566" i="1"/>
  <c r="AH566" i="1"/>
  <c r="AI566" i="1"/>
  <c r="AJ566" i="1"/>
  <c r="V567" i="1"/>
  <c r="W567" i="1"/>
  <c r="X567" i="1"/>
  <c r="Y567" i="1"/>
  <c r="Z567" i="1"/>
  <c r="AA567" i="1"/>
  <c r="AB567" i="1"/>
  <c r="AC567" i="1"/>
  <c r="AD567" i="1"/>
  <c r="AE567" i="1"/>
  <c r="AF567" i="1"/>
  <c r="AG567" i="1"/>
  <c r="AH567" i="1"/>
  <c r="AI567" i="1"/>
  <c r="AJ567" i="1"/>
  <c r="V568" i="1"/>
  <c r="W568" i="1"/>
  <c r="X568" i="1"/>
  <c r="Y568" i="1"/>
  <c r="Z568" i="1"/>
  <c r="AA568" i="1"/>
  <c r="AB568" i="1"/>
  <c r="AC568" i="1"/>
  <c r="AD568" i="1"/>
  <c r="AE568" i="1"/>
  <c r="AF568" i="1"/>
  <c r="AG568" i="1"/>
  <c r="AH568" i="1"/>
  <c r="AI568" i="1"/>
  <c r="AJ568" i="1"/>
  <c r="V569" i="1"/>
  <c r="W569" i="1"/>
  <c r="X569" i="1"/>
  <c r="Y569" i="1"/>
  <c r="Z569" i="1"/>
  <c r="AA569" i="1"/>
  <c r="AB569" i="1"/>
  <c r="AC569" i="1"/>
  <c r="AD569" i="1"/>
  <c r="AE569" i="1"/>
  <c r="AF569" i="1"/>
  <c r="AG569" i="1"/>
  <c r="AH569" i="1"/>
  <c r="AI569" i="1"/>
  <c r="AJ569" i="1"/>
  <c r="V570" i="1"/>
  <c r="W570" i="1"/>
  <c r="X570" i="1"/>
  <c r="Y570" i="1"/>
  <c r="Z570" i="1"/>
  <c r="AA570" i="1"/>
  <c r="AB570" i="1"/>
  <c r="AC570" i="1"/>
  <c r="AD570" i="1"/>
  <c r="AE570" i="1"/>
  <c r="AF570" i="1"/>
  <c r="AG570" i="1"/>
  <c r="AH570" i="1"/>
  <c r="AI570" i="1"/>
  <c r="AJ570" i="1"/>
  <c r="V571" i="1"/>
  <c r="W571" i="1"/>
  <c r="X571" i="1"/>
  <c r="Y571" i="1"/>
  <c r="Z571" i="1"/>
  <c r="AA571" i="1"/>
  <c r="AB571" i="1"/>
  <c r="AC571" i="1"/>
  <c r="AD571" i="1"/>
  <c r="AE571" i="1"/>
  <c r="AF571" i="1"/>
  <c r="AG571" i="1"/>
  <c r="AH571" i="1"/>
  <c r="AI571" i="1"/>
  <c r="AJ571" i="1"/>
  <c r="V572" i="1"/>
  <c r="W572" i="1"/>
  <c r="X572" i="1"/>
  <c r="Y572" i="1"/>
  <c r="Z572" i="1"/>
  <c r="AA572" i="1"/>
  <c r="AB572" i="1"/>
  <c r="AC572" i="1"/>
  <c r="AD572" i="1"/>
  <c r="AE572" i="1"/>
  <c r="AF572" i="1"/>
  <c r="AG572" i="1"/>
  <c r="AH572" i="1"/>
  <c r="AI572" i="1"/>
  <c r="AJ572" i="1"/>
  <c r="V573" i="1"/>
  <c r="W573" i="1"/>
  <c r="X573" i="1"/>
  <c r="Y573" i="1"/>
  <c r="Z573" i="1"/>
  <c r="AA573" i="1"/>
  <c r="AB573" i="1"/>
  <c r="AC573" i="1"/>
  <c r="AD573" i="1"/>
  <c r="AE573" i="1"/>
  <c r="AF573" i="1"/>
  <c r="AG573" i="1"/>
  <c r="AH573" i="1"/>
  <c r="AI573" i="1"/>
  <c r="AJ573" i="1"/>
  <c r="V574" i="1"/>
  <c r="W574" i="1"/>
  <c r="X574" i="1"/>
  <c r="Y574" i="1"/>
  <c r="Z574" i="1"/>
  <c r="AA574" i="1"/>
  <c r="AB574" i="1"/>
  <c r="AC574" i="1"/>
  <c r="AD574" i="1"/>
  <c r="AE574" i="1"/>
  <c r="AF574" i="1"/>
  <c r="AG574" i="1"/>
  <c r="AH574" i="1"/>
  <c r="AI574" i="1"/>
  <c r="AJ574" i="1"/>
  <c r="V575" i="1"/>
  <c r="W575" i="1"/>
  <c r="X575" i="1"/>
  <c r="Y575" i="1"/>
  <c r="Z575" i="1"/>
  <c r="AA575" i="1"/>
  <c r="AB575" i="1"/>
  <c r="AC575" i="1"/>
  <c r="AD575" i="1"/>
  <c r="AE575" i="1"/>
  <c r="AF575" i="1"/>
  <c r="AG575" i="1"/>
  <c r="AH575" i="1"/>
  <c r="AI575" i="1"/>
  <c r="AJ575" i="1"/>
  <c r="V576" i="1"/>
  <c r="W576" i="1"/>
  <c r="X576" i="1"/>
  <c r="Y576" i="1"/>
  <c r="Z576" i="1"/>
  <c r="AA576" i="1"/>
  <c r="AB576" i="1"/>
  <c r="AC576" i="1"/>
  <c r="AD576" i="1"/>
  <c r="AE576" i="1"/>
  <c r="AF576" i="1"/>
  <c r="AG576" i="1"/>
  <c r="AH576" i="1"/>
  <c r="AI576" i="1"/>
  <c r="AJ576" i="1"/>
  <c r="V577" i="1"/>
  <c r="W577" i="1"/>
  <c r="X577" i="1"/>
  <c r="Y577" i="1"/>
  <c r="Z577" i="1"/>
  <c r="AA577" i="1"/>
  <c r="AB577" i="1"/>
  <c r="AC577" i="1"/>
  <c r="AD577" i="1"/>
  <c r="AE577" i="1"/>
  <c r="AF577" i="1"/>
  <c r="AG577" i="1"/>
  <c r="AH577" i="1"/>
  <c r="AI577" i="1"/>
  <c r="AJ577" i="1"/>
  <c r="V578" i="1"/>
  <c r="W578" i="1"/>
  <c r="X578" i="1"/>
  <c r="Y578" i="1"/>
  <c r="Z578" i="1"/>
  <c r="AA578" i="1"/>
  <c r="AB578" i="1"/>
  <c r="AC578" i="1"/>
  <c r="AD578" i="1"/>
  <c r="AE578" i="1"/>
  <c r="AF578" i="1"/>
  <c r="AG578" i="1"/>
  <c r="AH578" i="1"/>
  <c r="AI578" i="1"/>
  <c r="AJ578" i="1"/>
  <c r="V579" i="1"/>
  <c r="W579" i="1"/>
  <c r="X579" i="1"/>
  <c r="Y579" i="1"/>
  <c r="Z579" i="1"/>
  <c r="AA579" i="1"/>
  <c r="AB579" i="1"/>
  <c r="AC579" i="1"/>
  <c r="AD579" i="1"/>
  <c r="AE579" i="1"/>
  <c r="AF579" i="1"/>
  <c r="AG579" i="1"/>
  <c r="AH579" i="1"/>
  <c r="AI579" i="1"/>
  <c r="AJ579" i="1"/>
  <c r="V580" i="1"/>
  <c r="W580" i="1"/>
  <c r="X580" i="1"/>
  <c r="Y580" i="1"/>
  <c r="Z580" i="1"/>
  <c r="AA580" i="1"/>
  <c r="AB580" i="1"/>
  <c r="AC580" i="1"/>
  <c r="AD580" i="1"/>
  <c r="AE580" i="1"/>
  <c r="AF580" i="1"/>
  <c r="AG580" i="1"/>
  <c r="AH580" i="1"/>
  <c r="AI580" i="1"/>
  <c r="AJ580" i="1"/>
  <c r="V581" i="1"/>
  <c r="W581" i="1"/>
  <c r="X581" i="1"/>
  <c r="Y581" i="1"/>
  <c r="Z581" i="1"/>
  <c r="AA581" i="1"/>
  <c r="AB581" i="1"/>
  <c r="AC581" i="1"/>
  <c r="AD581" i="1"/>
  <c r="AE581" i="1"/>
  <c r="AF581" i="1"/>
  <c r="AG581" i="1"/>
  <c r="AH581" i="1"/>
  <c r="AI581" i="1"/>
  <c r="AJ581" i="1"/>
  <c r="V582" i="1"/>
  <c r="W582" i="1"/>
  <c r="X582" i="1"/>
  <c r="Y582" i="1"/>
  <c r="Z582" i="1"/>
  <c r="AA582" i="1"/>
  <c r="AB582" i="1"/>
  <c r="AC582" i="1"/>
  <c r="AD582" i="1"/>
  <c r="AE582" i="1"/>
  <c r="AF582" i="1"/>
  <c r="AG582" i="1"/>
  <c r="AH582" i="1"/>
  <c r="AI582" i="1"/>
  <c r="AJ582" i="1"/>
  <c r="V583" i="1"/>
  <c r="W583" i="1"/>
  <c r="X583" i="1"/>
  <c r="Y583" i="1"/>
  <c r="Z583" i="1"/>
  <c r="AA583" i="1"/>
  <c r="AB583" i="1"/>
  <c r="AC583" i="1"/>
  <c r="AD583" i="1"/>
  <c r="AE583" i="1"/>
  <c r="AF583" i="1"/>
  <c r="AG583" i="1"/>
  <c r="AH583" i="1"/>
  <c r="AI583" i="1"/>
  <c r="AJ583" i="1"/>
  <c r="V584" i="1"/>
  <c r="W584" i="1"/>
  <c r="X584" i="1"/>
  <c r="Y584" i="1"/>
  <c r="Z584" i="1"/>
  <c r="AA584" i="1"/>
  <c r="AB584" i="1"/>
  <c r="AC584" i="1"/>
  <c r="AD584" i="1"/>
  <c r="AE584" i="1"/>
  <c r="AF584" i="1"/>
  <c r="AG584" i="1"/>
  <c r="AH584" i="1"/>
  <c r="AI584" i="1"/>
  <c r="AJ584" i="1"/>
  <c r="V585" i="1"/>
  <c r="W585" i="1"/>
  <c r="X585" i="1"/>
  <c r="Y585" i="1"/>
  <c r="Z585" i="1"/>
  <c r="AA585" i="1"/>
  <c r="AB585" i="1"/>
  <c r="AC585" i="1"/>
  <c r="AD585" i="1"/>
  <c r="AE585" i="1"/>
  <c r="AF585" i="1"/>
  <c r="AG585" i="1"/>
  <c r="AH585" i="1"/>
  <c r="AI585" i="1"/>
  <c r="AJ585" i="1"/>
  <c r="V586" i="1"/>
  <c r="W586" i="1"/>
  <c r="X586" i="1"/>
  <c r="Y586" i="1"/>
  <c r="Z586" i="1"/>
  <c r="AA586" i="1"/>
  <c r="AB586" i="1"/>
  <c r="AC586" i="1"/>
  <c r="AD586" i="1"/>
  <c r="AE586" i="1"/>
  <c r="AF586" i="1"/>
  <c r="AG586" i="1"/>
  <c r="AH586" i="1"/>
  <c r="AI586" i="1"/>
  <c r="AJ586" i="1"/>
  <c r="V587" i="1"/>
  <c r="W587" i="1"/>
  <c r="X587" i="1"/>
  <c r="Y587" i="1"/>
  <c r="Z587" i="1"/>
  <c r="AA587" i="1"/>
  <c r="AB587" i="1"/>
  <c r="AC587" i="1"/>
  <c r="AD587" i="1"/>
  <c r="AE587" i="1"/>
  <c r="AF587" i="1"/>
  <c r="AG587" i="1"/>
  <c r="AH587" i="1"/>
  <c r="AI587" i="1"/>
  <c r="AJ587" i="1"/>
  <c r="V588" i="1"/>
  <c r="W588" i="1"/>
  <c r="X588" i="1"/>
  <c r="Y588" i="1"/>
  <c r="Z588" i="1"/>
  <c r="AA588" i="1"/>
  <c r="AB588" i="1"/>
  <c r="AC588" i="1"/>
  <c r="AD588" i="1"/>
  <c r="AE588" i="1"/>
  <c r="AF588" i="1"/>
  <c r="AG588" i="1"/>
  <c r="AH588" i="1"/>
  <c r="AI588" i="1"/>
  <c r="AJ588" i="1"/>
  <c r="V589" i="1"/>
  <c r="W589" i="1"/>
  <c r="X589" i="1"/>
  <c r="Y589" i="1"/>
  <c r="Z589" i="1"/>
  <c r="AA589" i="1"/>
  <c r="AB589" i="1"/>
  <c r="AC589" i="1"/>
  <c r="AD589" i="1"/>
  <c r="AE589" i="1"/>
  <c r="AF589" i="1"/>
  <c r="AG589" i="1"/>
  <c r="AH589" i="1"/>
  <c r="AI589" i="1"/>
  <c r="AJ589" i="1"/>
  <c r="V590" i="1"/>
  <c r="W590" i="1"/>
  <c r="X590" i="1"/>
  <c r="Y590" i="1"/>
  <c r="Z590" i="1"/>
  <c r="AA590" i="1"/>
  <c r="AB590" i="1"/>
  <c r="AC590" i="1"/>
  <c r="AD590" i="1"/>
  <c r="AE590" i="1"/>
  <c r="AF590" i="1"/>
  <c r="AG590" i="1"/>
  <c r="AH590" i="1"/>
  <c r="AI590" i="1"/>
  <c r="AJ590" i="1"/>
  <c r="V591" i="1"/>
  <c r="W591" i="1"/>
  <c r="X591" i="1"/>
  <c r="Y591" i="1"/>
  <c r="Z591" i="1"/>
  <c r="AA591" i="1"/>
  <c r="AB591" i="1"/>
  <c r="AC591" i="1"/>
  <c r="AD591" i="1"/>
  <c r="AE591" i="1"/>
  <c r="AF591" i="1"/>
  <c r="AG591" i="1"/>
  <c r="AH591" i="1"/>
  <c r="AI591" i="1"/>
  <c r="AJ591" i="1"/>
  <c r="V592" i="1"/>
  <c r="W592" i="1"/>
  <c r="X592" i="1"/>
  <c r="Y592" i="1"/>
  <c r="Z592" i="1"/>
  <c r="AA592" i="1"/>
  <c r="AB592" i="1"/>
  <c r="AC592" i="1"/>
  <c r="AD592" i="1"/>
  <c r="AE592" i="1"/>
  <c r="AF592" i="1"/>
  <c r="AG592" i="1"/>
  <c r="AH592" i="1"/>
  <c r="AI592" i="1"/>
  <c r="AJ592" i="1"/>
  <c r="V593" i="1"/>
  <c r="W593" i="1"/>
  <c r="X593" i="1"/>
  <c r="Y593" i="1"/>
  <c r="Z593" i="1"/>
  <c r="AA593" i="1"/>
  <c r="AB593" i="1"/>
  <c r="AC593" i="1"/>
  <c r="AD593" i="1"/>
  <c r="AE593" i="1"/>
  <c r="AF593" i="1"/>
  <c r="AG593" i="1"/>
  <c r="AH593" i="1"/>
  <c r="AI593" i="1"/>
  <c r="AJ593" i="1"/>
  <c r="V594" i="1"/>
  <c r="W594" i="1"/>
  <c r="X594" i="1"/>
  <c r="Y594" i="1"/>
  <c r="Z594" i="1"/>
  <c r="AA594" i="1"/>
  <c r="AB594" i="1"/>
  <c r="AC594" i="1"/>
  <c r="AD594" i="1"/>
  <c r="AE594" i="1"/>
  <c r="AF594" i="1"/>
  <c r="AG594" i="1"/>
  <c r="AH594" i="1"/>
  <c r="AI594" i="1"/>
  <c r="AJ594" i="1"/>
  <c r="V595" i="1"/>
  <c r="W595" i="1"/>
  <c r="X595" i="1"/>
  <c r="Y595" i="1"/>
  <c r="Z595" i="1"/>
  <c r="AA595" i="1"/>
  <c r="AB595" i="1"/>
  <c r="AC595" i="1"/>
  <c r="AD595" i="1"/>
  <c r="AE595" i="1"/>
  <c r="AF595" i="1"/>
  <c r="AG595" i="1"/>
  <c r="AH595" i="1"/>
  <c r="AI595" i="1"/>
  <c r="AJ595" i="1"/>
  <c r="V596" i="1"/>
  <c r="W596" i="1"/>
  <c r="X596" i="1"/>
  <c r="Y596" i="1"/>
  <c r="Z596" i="1"/>
  <c r="AA596" i="1"/>
  <c r="AB596" i="1"/>
  <c r="AC596" i="1"/>
  <c r="AD596" i="1"/>
  <c r="AE596" i="1"/>
  <c r="AF596" i="1"/>
  <c r="AG596" i="1"/>
  <c r="AH596" i="1"/>
  <c r="AI596" i="1"/>
  <c r="AJ596" i="1"/>
  <c r="V597" i="1"/>
  <c r="W597" i="1"/>
  <c r="X597" i="1"/>
  <c r="Y597" i="1"/>
  <c r="Z597" i="1"/>
  <c r="AA597" i="1"/>
  <c r="AB597" i="1"/>
  <c r="AC597" i="1"/>
  <c r="AD597" i="1"/>
  <c r="AE597" i="1"/>
  <c r="AF597" i="1"/>
  <c r="AG597" i="1"/>
  <c r="AH597" i="1"/>
  <c r="AI597" i="1"/>
  <c r="AJ597" i="1"/>
  <c r="V598" i="1"/>
  <c r="W598" i="1"/>
  <c r="X598" i="1"/>
  <c r="Y598" i="1"/>
  <c r="Z598" i="1"/>
  <c r="AA598" i="1"/>
  <c r="AB598" i="1"/>
  <c r="AC598" i="1"/>
  <c r="AD598" i="1"/>
  <c r="AE598" i="1"/>
  <c r="AF598" i="1"/>
  <c r="AG598" i="1"/>
  <c r="AH598" i="1"/>
  <c r="AI598" i="1"/>
  <c r="AJ598" i="1"/>
  <c r="V599" i="1"/>
  <c r="W599" i="1"/>
  <c r="X599" i="1"/>
  <c r="Y599" i="1"/>
  <c r="Z599" i="1"/>
  <c r="AA599" i="1"/>
  <c r="AB599" i="1"/>
  <c r="AC599" i="1"/>
  <c r="AD599" i="1"/>
  <c r="AE599" i="1"/>
  <c r="AF599" i="1"/>
  <c r="AG599" i="1"/>
  <c r="AH599" i="1"/>
  <c r="AI599" i="1"/>
  <c r="AJ599" i="1"/>
  <c r="V600" i="1"/>
  <c r="W600" i="1"/>
  <c r="X600" i="1"/>
  <c r="Y600" i="1"/>
  <c r="Z600" i="1"/>
  <c r="AA600" i="1"/>
  <c r="AB600" i="1"/>
  <c r="AC600" i="1"/>
  <c r="AD600" i="1"/>
  <c r="AE600" i="1"/>
  <c r="AF600" i="1"/>
  <c r="AG600" i="1"/>
  <c r="AH600" i="1"/>
  <c r="AI600" i="1"/>
  <c r="AJ600" i="1"/>
  <c r="V601" i="1"/>
  <c r="W601" i="1"/>
  <c r="X601" i="1"/>
  <c r="Y601" i="1"/>
  <c r="Z601" i="1"/>
  <c r="AA601" i="1"/>
  <c r="AB601" i="1"/>
  <c r="AC601" i="1"/>
  <c r="AD601" i="1"/>
  <c r="AE601" i="1"/>
  <c r="AF601" i="1"/>
  <c r="AG601" i="1"/>
  <c r="AH601" i="1"/>
  <c r="AI601" i="1"/>
  <c r="AJ601" i="1"/>
  <c r="V602" i="1"/>
  <c r="W602" i="1"/>
  <c r="X602" i="1"/>
  <c r="Y602" i="1"/>
  <c r="Z602" i="1"/>
  <c r="AA602" i="1"/>
  <c r="AB602" i="1"/>
  <c r="AC602" i="1"/>
  <c r="AD602" i="1"/>
  <c r="AE602" i="1"/>
  <c r="AF602" i="1"/>
  <c r="AG602" i="1"/>
  <c r="AH602" i="1"/>
  <c r="AI602" i="1"/>
  <c r="AJ602" i="1"/>
  <c r="V603" i="1"/>
  <c r="W603" i="1"/>
  <c r="X603" i="1"/>
  <c r="Y603" i="1"/>
  <c r="Z603" i="1"/>
  <c r="AA603" i="1"/>
  <c r="AB603" i="1"/>
  <c r="AC603" i="1"/>
  <c r="AD603" i="1"/>
  <c r="AE603" i="1"/>
  <c r="AF603" i="1"/>
  <c r="AG603" i="1"/>
  <c r="AH603" i="1"/>
  <c r="AI603" i="1"/>
  <c r="AJ603" i="1"/>
  <c r="V604" i="1"/>
  <c r="W604" i="1"/>
  <c r="X604" i="1"/>
  <c r="Y604" i="1"/>
  <c r="Z604" i="1"/>
  <c r="AA604" i="1"/>
  <c r="AB604" i="1"/>
  <c r="AC604" i="1"/>
  <c r="AD604" i="1"/>
  <c r="AE604" i="1"/>
  <c r="AF604" i="1"/>
  <c r="AG604" i="1"/>
  <c r="AH604" i="1"/>
  <c r="AI604" i="1"/>
  <c r="AJ604" i="1"/>
  <c r="V605" i="1"/>
  <c r="W605" i="1"/>
  <c r="X605" i="1"/>
  <c r="Y605" i="1"/>
  <c r="Z605" i="1"/>
  <c r="AA605" i="1"/>
  <c r="AB605" i="1"/>
  <c r="AC605" i="1"/>
  <c r="AD605" i="1"/>
  <c r="AE605" i="1"/>
  <c r="AF605" i="1"/>
  <c r="AG605" i="1"/>
  <c r="AH605" i="1"/>
  <c r="AI605" i="1"/>
  <c r="AJ605" i="1"/>
  <c r="V606" i="1"/>
  <c r="W606" i="1"/>
  <c r="X606" i="1"/>
  <c r="Y606" i="1"/>
  <c r="Z606" i="1"/>
  <c r="AA606" i="1"/>
  <c r="AB606" i="1"/>
  <c r="AC606" i="1"/>
  <c r="AD606" i="1"/>
  <c r="AE606" i="1"/>
  <c r="AF606" i="1"/>
  <c r="AG606" i="1"/>
  <c r="AH606" i="1"/>
  <c r="AI606" i="1"/>
  <c r="AJ606" i="1"/>
  <c r="V607" i="1"/>
  <c r="W607" i="1"/>
  <c r="X607" i="1"/>
  <c r="Y607" i="1"/>
  <c r="Z607" i="1"/>
  <c r="AA607" i="1"/>
  <c r="AB607" i="1"/>
  <c r="AC607" i="1"/>
  <c r="AD607" i="1"/>
  <c r="AE607" i="1"/>
  <c r="AF607" i="1"/>
  <c r="AG607" i="1"/>
  <c r="AH607" i="1"/>
  <c r="AI607" i="1"/>
  <c r="AJ607" i="1"/>
  <c r="V608" i="1"/>
  <c r="W608" i="1"/>
  <c r="X608" i="1"/>
  <c r="Y608" i="1"/>
  <c r="Z608" i="1"/>
  <c r="AA608" i="1"/>
  <c r="AB608" i="1"/>
  <c r="AC608" i="1"/>
  <c r="AD608" i="1"/>
  <c r="AE608" i="1"/>
  <c r="AF608" i="1"/>
  <c r="AG608" i="1"/>
  <c r="AH608" i="1"/>
  <c r="AI608" i="1"/>
  <c r="AJ608" i="1"/>
  <c r="V609" i="1"/>
  <c r="W609" i="1"/>
  <c r="X609" i="1"/>
  <c r="Y609" i="1"/>
  <c r="Z609" i="1"/>
  <c r="AA609" i="1"/>
  <c r="AB609" i="1"/>
  <c r="AC609" i="1"/>
  <c r="AD609" i="1"/>
  <c r="AE609" i="1"/>
  <c r="AF609" i="1"/>
  <c r="AG609" i="1"/>
  <c r="AH609" i="1"/>
  <c r="AI609" i="1"/>
  <c r="AJ609" i="1"/>
  <c r="V610" i="1"/>
  <c r="W610" i="1"/>
  <c r="X610" i="1"/>
  <c r="Y610" i="1"/>
  <c r="Z610" i="1"/>
  <c r="AA610" i="1"/>
  <c r="AB610" i="1"/>
  <c r="AC610" i="1"/>
  <c r="AD610" i="1"/>
  <c r="AE610" i="1"/>
  <c r="AF610" i="1"/>
  <c r="AG610" i="1"/>
  <c r="AH610" i="1"/>
  <c r="AI610" i="1"/>
  <c r="AJ610" i="1"/>
  <c r="V611" i="1"/>
  <c r="W611" i="1"/>
  <c r="X611" i="1"/>
  <c r="Y611" i="1"/>
  <c r="Z611" i="1"/>
  <c r="AA611" i="1"/>
  <c r="AB611" i="1"/>
  <c r="AC611" i="1"/>
  <c r="AD611" i="1"/>
  <c r="AE611" i="1"/>
  <c r="AF611" i="1"/>
  <c r="AG611" i="1"/>
  <c r="AH611" i="1"/>
  <c r="AI611" i="1"/>
  <c r="AJ611" i="1"/>
  <c r="V612" i="1"/>
  <c r="W612" i="1"/>
  <c r="X612" i="1"/>
  <c r="Y612" i="1"/>
  <c r="Z612" i="1"/>
  <c r="AA612" i="1"/>
  <c r="AB612" i="1"/>
  <c r="AC612" i="1"/>
  <c r="AD612" i="1"/>
  <c r="AE612" i="1"/>
  <c r="AF612" i="1"/>
  <c r="AG612" i="1"/>
  <c r="AH612" i="1"/>
  <c r="AI612" i="1"/>
  <c r="AJ612" i="1"/>
  <c r="V613" i="1"/>
  <c r="W613" i="1"/>
  <c r="X613" i="1"/>
  <c r="Y613" i="1"/>
  <c r="Z613" i="1"/>
  <c r="AA613" i="1"/>
  <c r="AB613" i="1"/>
  <c r="AC613" i="1"/>
  <c r="AD613" i="1"/>
  <c r="AE613" i="1"/>
  <c r="AF613" i="1"/>
  <c r="AG613" i="1"/>
  <c r="AH613" i="1"/>
  <c r="AI613" i="1"/>
  <c r="AJ613" i="1"/>
  <c r="V614" i="1"/>
  <c r="W614" i="1"/>
  <c r="X614" i="1"/>
  <c r="Y614" i="1"/>
  <c r="Z614" i="1"/>
  <c r="AA614" i="1"/>
  <c r="AB614" i="1"/>
  <c r="AC614" i="1"/>
  <c r="AD614" i="1"/>
  <c r="AE614" i="1"/>
  <c r="AF614" i="1"/>
  <c r="AG614" i="1"/>
  <c r="AH614" i="1"/>
  <c r="AI614" i="1"/>
  <c r="AJ614" i="1"/>
  <c r="V615" i="1"/>
  <c r="W615" i="1"/>
  <c r="X615" i="1"/>
  <c r="Y615" i="1"/>
  <c r="Z615" i="1"/>
  <c r="AA615" i="1"/>
  <c r="AB615" i="1"/>
  <c r="AC615" i="1"/>
  <c r="AD615" i="1"/>
  <c r="AE615" i="1"/>
  <c r="AF615" i="1"/>
  <c r="AG615" i="1"/>
  <c r="AH615" i="1"/>
  <c r="AI615" i="1"/>
  <c r="AJ615" i="1"/>
  <c r="V616" i="1"/>
  <c r="W616" i="1"/>
  <c r="X616" i="1"/>
  <c r="Y616" i="1"/>
  <c r="Z616" i="1"/>
  <c r="AA616" i="1"/>
  <c r="AB616" i="1"/>
  <c r="AC616" i="1"/>
  <c r="AD616" i="1"/>
  <c r="AE616" i="1"/>
  <c r="AF616" i="1"/>
  <c r="AG616" i="1"/>
  <c r="AH616" i="1"/>
  <c r="AI616" i="1"/>
  <c r="AJ616" i="1"/>
  <c r="V617" i="1"/>
  <c r="W617" i="1"/>
  <c r="X617" i="1"/>
  <c r="Y617" i="1"/>
  <c r="Z617" i="1"/>
  <c r="AA617" i="1"/>
  <c r="AB617" i="1"/>
  <c r="AC617" i="1"/>
  <c r="AD617" i="1"/>
  <c r="AE617" i="1"/>
  <c r="AF617" i="1"/>
  <c r="AG617" i="1"/>
  <c r="AH617" i="1"/>
  <c r="AI617" i="1"/>
  <c r="AJ617" i="1"/>
  <c r="V618" i="1"/>
  <c r="W618" i="1"/>
  <c r="X618" i="1"/>
  <c r="Y618" i="1"/>
  <c r="Z618" i="1"/>
  <c r="AA618" i="1"/>
  <c r="AB618" i="1"/>
  <c r="AC618" i="1"/>
  <c r="AD618" i="1"/>
  <c r="AE618" i="1"/>
  <c r="AF618" i="1"/>
  <c r="AG618" i="1"/>
  <c r="AH618" i="1"/>
  <c r="AI618" i="1"/>
  <c r="AJ618" i="1"/>
  <c r="V619" i="1"/>
  <c r="W619" i="1"/>
  <c r="X619" i="1"/>
  <c r="Y619" i="1"/>
  <c r="Z619" i="1"/>
  <c r="AA619" i="1"/>
  <c r="AB619" i="1"/>
  <c r="AC619" i="1"/>
  <c r="AD619" i="1"/>
  <c r="AE619" i="1"/>
  <c r="AF619" i="1"/>
  <c r="AG619" i="1"/>
  <c r="AH619" i="1"/>
  <c r="AI619" i="1"/>
  <c r="AJ619" i="1"/>
  <c r="V620" i="1"/>
  <c r="W620" i="1"/>
  <c r="X620" i="1"/>
  <c r="Y620" i="1"/>
  <c r="Z620" i="1"/>
  <c r="AA620" i="1"/>
  <c r="AB620" i="1"/>
  <c r="AC620" i="1"/>
  <c r="AD620" i="1"/>
  <c r="AE620" i="1"/>
  <c r="AF620" i="1"/>
  <c r="AG620" i="1"/>
  <c r="AH620" i="1"/>
  <c r="AI620" i="1"/>
  <c r="AJ620" i="1"/>
  <c r="V621" i="1"/>
  <c r="W621" i="1"/>
  <c r="X621" i="1"/>
  <c r="Y621" i="1"/>
  <c r="Z621" i="1"/>
  <c r="AA621" i="1"/>
  <c r="AB621" i="1"/>
  <c r="AC621" i="1"/>
  <c r="AD621" i="1"/>
  <c r="AE621" i="1"/>
  <c r="AF621" i="1"/>
  <c r="AG621" i="1"/>
  <c r="AH621" i="1"/>
  <c r="AI621" i="1"/>
  <c r="AJ621" i="1"/>
  <c r="V622" i="1"/>
  <c r="W622" i="1"/>
  <c r="X622" i="1"/>
  <c r="Y622" i="1"/>
  <c r="Z622" i="1"/>
  <c r="AA622" i="1"/>
  <c r="AB622" i="1"/>
  <c r="AC622" i="1"/>
  <c r="AD622" i="1"/>
  <c r="AE622" i="1"/>
  <c r="AF622" i="1"/>
  <c r="AG622" i="1"/>
  <c r="AH622" i="1"/>
  <c r="AI622" i="1"/>
  <c r="AJ622" i="1"/>
  <c r="V623" i="1"/>
  <c r="W623" i="1"/>
  <c r="X623" i="1"/>
  <c r="Y623" i="1"/>
  <c r="Z623" i="1"/>
  <c r="AA623" i="1"/>
  <c r="AB623" i="1"/>
  <c r="AC623" i="1"/>
  <c r="AD623" i="1"/>
  <c r="AE623" i="1"/>
  <c r="AF623" i="1"/>
  <c r="AG623" i="1"/>
  <c r="AH623" i="1"/>
  <c r="AI623" i="1"/>
  <c r="AJ623" i="1"/>
  <c r="V624" i="1"/>
  <c r="W624" i="1"/>
  <c r="X624" i="1"/>
  <c r="Y624" i="1"/>
  <c r="Z624" i="1"/>
  <c r="AA624" i="1"/>
  <c r="AB624" i="1"/>
  <c r="AC624" i="1"/>
  <c r="AD624" i="1"/>
  <c r="AE624" i="1"/>
  <c r="AF624" i="1"/>
  <c r="AG624" i="1"/>
  <c r="AH624" i="1"/>
  <c r="AI624" i="1"/>
  <c r="AJ624" i="1"/>
  <c r="V625" i="1"/>
  <c r="W625" i="1"/>
  <c r="X625" i="1"/>
  <c r="Y625" i="1"/>
  <c r="Z625" i="1"/>
  <c r="AA625" i="1"/>
  <c r="AB625" i="1"/>
  <c r="AC625" i="1"/>
  <c r="AD625" i="1"/>
  <c r="AE625" i="1"/>
  <c r="AF625" i="1"/>
  <c r="AG625" i="1"/>
  <c r="AH625" i="1"/>
  <c r="AI625" i="1"/>
  <c r="AJ625" i="1"/>
  <c r="V626" i="1"/>
  <c r="W626" i="1"/>
  <c r="X626" i="1"/>
  <c r="Y626" i="1"/>
  <c r="Z626" i="1"/>
  <c r="AA626" i="1"/>
  <c r="AB626" i="1"/>
  <c r="AC626" i="1"/>
  <c r="AD626" i="1"/>
  <c r="AE626" i="1"/>
  <c r="AF626" i="1"/>
  <c r="AG626" i="1"/>
  <c r="AH626" i="1"/>
  <c r="AI626" i="1"/>
  <c r="AJ626" i="1"/>
  <c r="V627" i="1"/>
  <c r="W627" i="1"/>
  <c r="X627" i="1"/>
  <c r="Y627" i="1"/>
  <c r="Z627" i="1"/>
  <c r="AA627" i="1"/>
  <c r="AB627" i="1"/>
  <c r="AC627" i="1"/>
  <c r="AD627" i="1"/>
  <c r="AE627" i="1"/>
  <c r="AF627" i="1"/>
  <c r="AG627" i="1"/>
  <c r="AH627" i="1"/>
  <c r="AI627" i="1"/>
  <c r="AJ627" i="1"/>
  <c r="V628" i="1"/>
  <c r="W628" i="1"/>
  <c r="X628" i="1"/>
  <c r="Y628" i="1"/>
  <c r="Z628" i="1"/>
  <c r="AA628" i="1"/>
  <c r="AB628" i="1"/>
  <c r="AC628" i="1"/>
  <c r="AD628" i="1"/>
  <c r="AE628" i="1"/>
  <c r="AF628" i="1"/>
  <c r="AG628" i="1"/>
  <c r="AH628" i="1"/>
  <c r="AI628" i="1"/>
  <c r="AJ628" i="1"/>
  <c r="V629" i="1"/>
  <c r="W629" i="1"/>
  <c r="X629" i="1"/>
  <c r="Y629" i="1"/>
  <c r="Z629" i="1"/>
  <c r="AA629" i="1"/>
  <c r="AB629" i="1"/>
  <c r="AC629" i="1"/>
  <c r="AD629" i="1"/>
  <c r="AE629" i="1"/>
  <c r="AF629" i="1"/>
  <c r="AG629" i="1"/>
  <c r="AH629" i="1"/>
  <c r="AI629" i="1"/>
  <c r="AJ629" i="1"/>
  <c r="V630" i="1"/>
  <c r="W630" i="1"/>
  <c r="X630" i="1"/>
  <c r="Y630" i="1"/>
  <c r="Z630" i="1"/>
  <c r="AA630" i="1"/>
  <c r="AB630" i="1"/>
  <c r="AC630" i="1"/>
  <c r="AD630" i="1"/>
  <c r="AE630" i="1"/>
  <c r="AF630" i="1"/>
  <c r="AG630" i="1"/>
  <c r="AH630" i="1"/>
  <c r="AI630" i="1"/>
  <c r="AJ630" i="1"/>
  <c r="V631" i="1"/>
  <c r="W631" i="1"/>
  <c r="X631" i="1"/>
  <c r="Y631" i="1"/>
  <c r="Z631" i="1"/>
  <c r="AA631" i="1"/>
  <c r="AB631" i="1"/>
  <c r="AC631" i="1"/>
  <c r="AD631" i="1"/>
  <c r="AE631" i="1"/>
  <c r="AF631" i="1"/>
  <c r="AG631" i="1"/>
  <c r="AH631" i="1"/>
  <c r="AI631" i="1"/>
  <c r="AJ631" i="1"/>
  <c r="V632" i="1"/>
  <c r="W632" i="1"/>
  <c r="X632" i="1"/>
  <c r="Y632" i="1"/>
  <c r="Z632" i="1"/>
  <c r="AA632" i="1"/>
  <c r="AB632" i="1"/>
  <c r="AC632" i="1"/>
  <c r="AD632" i="1"/>
  <c r="AE632" i="1"/>
  <c r="AF632" i="1"/>
  <c r="AG632" i="1"/>
  <c r="AH632" i="1"/>
  <c r="AI632" i="1"/>
  <c r="AJ632" i="1"/>
  <c r="V633" i="1"/>
  <c r="W633" i="1"/>
  <c r="X633" i="1"/>
  <c r="Y633" i="1"/>
  <c r="Z633" i="1"/>
  <c r="AA633" i="1"/>
  <c r="AB633" i="1"/>
  <c r="AC633" i="1"/>
  <c r="AD633" i="1"/>
  <c r="AE633" i="1"/>
  <c r="AF633" i="1"/>
  <c r="AG633" i="1"/>
  <c r="AH633" i="1"/>
  <c r="AI633" i="1"/>
  <c r="AJ633" i="1"/>
  <c r="V634" i="1"/>
  <c r="W634" i="1"/>
  <c r="X634" i="1"/>
  <c r="Y634" i="1"/>
  <c r="Z634" i="1"/>
  <c r="AA634" i="1"/>
  <c r="AB634" i="1"/>
  <c r="AC634" i="1"/>
  <c r="AD634" i="1"/>
  <c r="AE634" i="1"/>
  <c r="AF634" i="1"/>
  <c r="AG634" i="1"/>
  <c r="AH634" i="1"/>
  <c r="AI634" i="1"/>
  <c r="AJ634" i="1"/>
  <c r="V635" i="1"/>
  <c r="W635" i="1"/>
  <c r="X635" i="1"/>
  <c r="Y635" i="1"/>
  <c r="Z635" i="1"/>
  <c r="AA635" i="1"/>
  <c r="AB635" i="1"/>
  <c r="AC635" i="1"/>
  <c r="AD635" i="1"/>
  <c r="AE635" i="1"/>
  <c r="AF635" i="1"/>
  <c r="AG635" i="1"/>
  <c r="AH635" i="1"/>
  <c r="AI635" i="1"/>
  <c r="AJ635" i="1"/>
  <c r="V636" i="1"/>
  <c r="W636" i="1"/>
  <c r="X636" i="1"/>
  <c r="Y636" i="1"/>
  <c r="Z636" i="1"/>
  <c r="AA636" i="1"/>
  <c r="AB636" i="1"/>
  <c r="AC636" i="1"/>
  <c r="AD636" i="1"/>
  <c r="AE636" i="1"/>
  <c r="AF636" i="1"/>
  <c r="AG636" i="1"/>
  <c r="AH636" i="1"/>
  <c r="AI636" i="1"/>
  <c r="AJ636" i="1"/>
  <c r="V637" i="1"/>
  <c r="W637" i="1"/>
  <c r="X637" i="1"/>
  <c r="Y637" i="1"/>
  <c r="Z637" i="1"/>
  <c r="AA637" i="1"/>
  <c r="AB637" i="1"/>
  <c r="AC637" i="1"/>
  <c r="AD637" i="1"/>
  <c r="AE637" i="1"/>
  <c r="AF637" i="1"/>
  <c r="AG637" i="1"/>
  <c r="AH637" i="1"/>
  <c r="AI637" i="1"/>
  <c r="AJ637" i="1"/>
  <c r="V638" i="1"/>
  <c r="W638" i="1"/>
  <c r="X638" i="1"/>
  <c r="Y638" i="1"/>
  <c r="Z638" i="1"/>
  <c r="AA638" i="1"/>
  <c r="AB638" i="1"/>
  <c r="AC638" i="1"/>
  <c r="AD638" i="1"/>
  <c r="AE638" i="1"/>
  <c r="AF638" i="1"/>
  <c r="AG638" i="1"/>
  <c r="AH638" i="1"/>
  <c r="AI638" i="1"/>
  <c r="AJ638" i="1"/>
  <c r="V639" i="1"/>
  <c r="W639" i="1"/>
  <c r="X639" i="1"/>
  <c r="Y639" i="1"/>
  <c r="Z639" i="1"/>
  <c r="AA639" i="1"/>
  <c r="AB639" i="1"/>
  <c r="AC639" i="1"/>
  <c r="AD639" i="1"/>
  <c r="AE639" i="1"/>
  <c r="AF639" i="1"/>
  <c r="AG639" i="1"/>
  <c r="AH639" i="1"/>
  <c r="AI639" i="1"/>
  <c r="AJ639" i="1"/>
  <c r="V640" i="1"/>
  <c r="W640" i="1"/>
  <c r="X640" i="1"/>
  <c r="Y640" i="1"/>
  <c r="Z640" i="1"/>
  <c r="AA640" i="1"/>
  <c r="AB640" i="1"/>
  <c r="AC640" i="1"/>
  <c r="AD640" i="1"/>
  <c r="AE640" i="1"/>
  <c r="AF640" i="1"/>
  <c r="AG640" i="1"/>
  <c r="AH640" i="1"/>
  <c r="AI640" i="1"/>
  <c r="AJ640" i="1"/>
  <c r="V641" i="1"/>
  <c r="W641" i="1"/>
  <c r="X641" i="1"/>
  <c r="Y641" i="1"/>
  <c r="Z641" i="1"/>
  <c r="AA641" i="1"/>
  <c r="AB641" i="1"/>
  <c r="AC641" i="1"/>
  <c r="AD641" i="1"/>
  <c r="AE641" i="1"/>
  <c r="AF641" i="1"/>
  <c r="AG641" i="1"/>
  <c r="AH641" i="1"/>
  <c r="AI641" i="1"/>
  <c r="AJ641" i="1"/>
  <c r="V642" i="1"/>
  <c r="W642" i="1"/>
  <c r="X642" i="1"/>
  <c r="Y642" i="1"/>
  <c r="Z642" i="1"/>
  <c r="AA642" i="1"/>
  <c r="AB642" i="1"/>
  <c r="AC642" i="1"/>
  <c r="AD642" i="1"/>
  <c r="AE642" i="1"/>
  <c r="AF642" i="1"/>
  <c r="AG642" i="1"/>
  <c r="AH642" i="1"/>
  <c r="AI642" i="1"/>
  <c r="AJ642" i="1"/>
  <c r="V643" i="1"/>
  <c r="W643" i="1"/>
  <c r="X643" i="1"/>
  <c r="Y643" i="1"/>
  <c r="Z643" i="1"/>
  <c r="AA643" i="1"/>
  <c r="AB643" i="1"/>
  <c r="AC643" i="1"/>
  <c r="AD643" i="1"/>
  <c r="AE643" i="1"/>
  <c r="AF643" i="1"/>
  <c r="AG643" i="1"/>
  <c r="AH643" i="1"/>
  <c r="AI643" i="1"/>
  <c r="AJ643" i="1"/>
  <c r="V644" i="1"/>
  <c r="W644" i="1"/>
  <c r="X644" i="1"/>
  <c r="Y644" i="1"/>
  <c r="Z644" i="1"/>
  <c r="AA644" i="1"/>
  <c r="AB644" i="1"/>
  <c r="AC644" i="1"/>
  <c r="AD644" i="1"/>
  <c r="AE644" i="1"/>
  <c r="AF644" i="1"/>
  <c r="AG644" i="1"/>
  <c r="AH644" i="1"/>
  <c r="AI644" i="1"/>
  <c r="AJ644" i="1"/>
  <c r="V645" i="1"/>
  <c r="W645" i="1"/>
  <c r="X645" i="1"/>
  <c r="Y645" i="1"/>
  <c r="Z645" i="1"/>
  <c r="AA645" i="1"/>
  <c r="AB645" i="1"/>
  <c r="AC645" i="1"/>
  <c r="AD645" i="1"/>
  <c r="AE645" i="1"/>
  <c r="AF645" i="1"/>
  <c r="AG645" i="1"/>
  <c r="AH645" i="1"/>
  <c r="AI645" i="1"/>
  <c r="AJ645" i="1"/>
  <c r="V646" i="1"/>
  <c r="W646" i="1"/>
  <c r="X646" i="1"/>
  <c r="Y646" i="1"/>
  <c r="Z646" i="1"/>
  <c r="AA646" i="1"/>
  <c r="AB646" i="1"/>
  <c r="AC646" i="1"/>
  <c r="AD646" i="1"/>
  <c r="AE646" i="1"/>
  <c r="AF646" i="1"/>
  <c r="AG646" i="1"/>
  <c r="AH646" i="1"/>
  <c r="AI646" i="1"/>
  <c r="AJ646" i="1"/>
  <c r="V647" i="1"/>
  <c r="W647" i="1"/>
  <c r="X647" i="1"/>
  <c r="Y647" i="1"/>
  <c r="Z647" i="1"/>
  <c r="AA647" i="1"/>
  <c r="AB647" i="1"/>
  <c r="AC647" i="1"/>
  <c r="AD647" i="1"/>
  <c r="AE647" i="1"/>
  <c r="AF647" i="1"/>
  <c r="AG647" i="1"/>
  <c r="AH647" i="1"/>
  <c r="AI647" i="1"/>
  <c r="AJ647" i="1"/>
  <c r="V648" i="1"/>
  <c r="W648" i="1"/>
  <c r="X648" i="1"/>
  <c r="Y648" i="1"/>
  <c r="Z648" i="1"/>
  <c r="AA648" i="1"/>
  <c r="AB648" i="1"/>
  <c r="AC648" i="1"/>
  <c r="AD648" i="1"/>
  <c r="AE648" i="1"/>
  <c r="AF648" i="1"/>
  <c r="AG648" i="1"/>
  <c r="AH648" i="1"/>
  <c r="AI648" i="1"/>
  <c r="AJ648" i="1"/>
  <c r="V649" i="1"/>
  <c r="W649" i="1"/>
  <c r="X649" i="1"/>
  <c r="Y649" i="1"/>
  <c r="Z649" i="1"/>
  <c r="AA649" i="1"/>
  <c r="AB649" i="1"/>
  <c r="AC649" i="1"/>
  <c r="AD649" i="1"/>
  <c r="AE649" i="1"/>
  <c r="AF649" i="1"/>
  <c r="AG649" i="1"/>
  <c r="AH649" i="1"/>
  <c r="AI649" i="1"/>
  <c r="AJ649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<sst xmlns="http://schemas.openxmlformats.org/spreadsheetml/2006/main" count="2628" uniqueCount="1334">
  <si>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</si>
  <si>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</si>
  <si>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</si>
  <si>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</si>
  <si>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</si>
  <si>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</si>
  <si>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</si>
  <si>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</si>
  <si>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</si>
  <si>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</si>
  <si>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</si>
  <si>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</si>
  <si>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</si>
  <si>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</si>
  <si>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</si>
  <si>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</si>
  <si>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</si>
  <si>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</si>
  <si>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</si>
  <si>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</si>
  <si>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59001</t>
  </si>
  <si>
    <t>59</t>
  </si>
  <si>
    <t>Abancourt</t>
  </si>
  <si>
    <t>32</t>
  </si>
  <si>
    <t>59002</t>
  </si>
  <si>
    <t>Abscon</t>
  </si>
  <si>
    <t>59003</t>
  </si>
  <si>
    <t>Aibes</t>
  </si>
  <si>
    <t>59004</t>
  </si>
  <si>
    <t>Aix-en-Pévèle</t>
  </si>
  <si>
    <t>59005</t>
  </si>
  <si>
    <t>Allennes-les-Marais</t>
  </si>
  <si>
    <t>59006</t>
  </si>
  <si>
    <t>Amfroipret</t>
  </si>
  <si>
    <t>59007</t>
  </si>
  <si>
    <t>Anhiers</t>
  </si>
  <si>
    <t>59008</t>
  </si>
  <si>
    <t>Aniche</t>
  </si>
  <si>
    <t>59009</t>
  </si>
  <si>
    <t>Villeneuve-d'Ascq</t>
  </si>
  <si>
    <t>59010</t>
  </si>
  <si>
    <t>Anneux</t>
  </si>
  <si>
    <t>59011</t>
  </si>
  <si>
    <t>Annœullin</t>
  </si>
  <si>
    <t>59012</t>
  </si>
  <si>
    <t>Anor</t>
  </si>
  <si>
    <t>59013</t>
  </si>
  <si>
    <t>Anstaing</t>
  </si>
  <si>
    <t>59014</t>
  </si>
  <si>
    <t>Anzin</t>
  </si>
  <si>
    <t>59015</t>
  </si>
  <si>
    <t>Arleux</t>
  </si>
  <si>
    <t>59016</t>
  </si>
  <si>
    <t>Armbouts-Cappel</t>
  </si>
  <si>
    <t>59017</t>
  </si>
  <si>
    <t>Armentières</t>
  </si>
  <si>
    <t>59018</t>
  </si>
  <si>
    <t>Arnèke</t>
  </si>
  <si>
    <t>59019</t>
  </si>
  <si>
    <t>Artres</t>
  </si>
  <si>
    <t>59021</t>
  </si>
  <si>
    <t>Assevent</t>
  </si>
  <si>
    <t>59022</t>
  </si>
  <si>
    <t>Attiches</t>
  </si>
  <si>
    <t>59023</t>
  </si>
  <si>
    <t>Aubencheul-au-Bac</t>
  </si>
  <si>
    <t>59024</t>
  </si>
  <si>
    <t>Auberchicourt</t>
  </si>
  <si>
    <t>59025</t>
  </si>
  <si>
    <t>Aubers</t>
  </si>
  <si>
    <t>59026</t>
  </si>
  <si>
    <t>Aubigny-au-Bac</t>
  </si>
  <si>
    <t>59027</t>
  </si>
  <si>
    <t>Aubry-du-Hainaut</t>
  </si>
  <si>
    <t>59028</t>
  </si>
  <si>
    <t>Auby</t>
  </si>
  <si>
    <t>59029</t>
  </si>
  <si>
    <t>Auchy-lez-Orchies</t>
  </si>
  <si>
    <t>59031</t>
  </si>
  <si>
    <t>Audignies</t>
  </si>
  <si>
    <t>59032</t>
  </si>
  <si>
    <t>Aulnoy-lez-Valenciennes</t>
  </si>
  <si>
    <t>59033</t>
  </si>
  <si>
    <t>Aulnoye-Aymeries</t>
  </si>
  <si>
    <t>59034</t>
  </si>
  <si>
    <t>Avelin</t>
  </si>
  <si>
    <t>59035</t>
  </si>
  <si>
    <t>Avesnelles</t>
  </si>
  <si>
    <t>59036</t>
  </si>
  <si>
    <t>Avesnes-sur-Helpe</t>
  </si>
  <si>
    <t>59037</t>
  </si>
  <si>
    <t>Avesnes-les-Aubert</t>
  </si>
  <si>
    <t>59038</t>
  </si>
  <si>
    <t>Avesnes-le-Sec</t>
  </si>
  <si>
    <t>59039</t>
  </si>
  <si>
    <t>Awoingt</t>
  </si>
  <si>
    <t>59041</t>
  </si>
  <si>
    <t>Bachant</t>
  </si>
  <si>
    <t>59042</t>
  </si>
  <si>
    <t>Bachy</t>
  </si>
  <si>
    <t>59043</t>
  </si>
  <si>
    <t>Bailleul</t>
  </si>
  <si>
    <t>59044</t>
  </si>
  <si>
    <t>Baisieux</t>
  </si>
  <si>
    <t>59045</t>
  </si>
  <si>
    <t>Baives</t>
  </si>
  <si>
    <t>59046</t>
  </si>
  <si>
    <t>Bambecque</t>
  </si>
  <si>
    <t>59047</t>
  </si>
  <si>
    <t>Banteux</t>
  </si>
  <si>
    <t>59048</t>
  </si>
  <si>
    <t>Bantigny</t>
  </si>
  <si>
    <t>59049</t>
  </si>
  <si>
    <t>Bantouzelle</t>
  </si>
  <si>
    <t>59050</t>
  </si>
  <si>
    <t>Bas-Lieu</t>
  </si>
  <si>
    <t>59051</t>
  </si>
  <si>
    <t>La Bassée</t>
  </si>
  <si>
    <t>59052</t>
  </si>
  <si>
    <t>Bauvin</t>
  </si>
  <si>
    <t>59053</t>
  </si>
  <si>
    <t>Bavay</t>
  </si>
  <si>
    <t>59054</t>
  </si>
  <si>
    <t>Bavinchove</t>
  </si>
  <si>
    <t>59055</t>
  </si>
  <si>
    <t>Bazuel</t>
  </si>
  <si>
    <t>59056</t>
  </si>
  <si>
    <t>Beaucamps-Ligny</t>
  </si>
  <si>
    <t>59057</t>
  </si>
  <si>
    <t>Beaudignies</t>
  </si>
  <si>
    <t>59058</t>
  </si>
  <si>
    <t>Beaufort</t>
  </si>
  <si>
    <t>59059</t>
  </si>
  <si>
    <t>Beaumont-en-Cambrésis</t>
  </si>
  <si>
    <t>59060</t>
  </si>
  <si>
    <t>Beaurain</t>
  </si>
  <si>
    <t>59061</t>
  </si>
  <si>
    <t>Beaurepaire-sur-Sambre</t>
  </si>
  <si>
    <t>59062</t>
  </si>
  <si>
    <t>Beaurieux</t>
  </si>
  <si>
    <t>59063</t>
  </si>
  <si>
    <t>Beauvois-en-Cambrésis</t>
  </si>
  <si>
    <t>59064</t>
  </si>
  <si>
    <t>Bellaing</t>
  </si>
  <si>
    <t>59065</t>
  </si>
  <si>
    <t>Bellignies</t>
  </si>
  <si>
    <t>59066</t>
  </si>
  <si>
    <t>Bérelles</t>
  </si>
  <si>
    <t>59067</t>
  </si>
  <si>
    <t>Bergues</t>
  </si>
  <si>
    <t>59068</t>
  </si>
  <si>
    <t>Berlaimont</t>
  </si>
  <si>
    <t>59069</t>
  </si>
  <si>
    <t>Bermerain</t>
  </si>
  <si>
    <t>59070</t>
  </si>
  <si>
    <t>Bermeries</t>
  </si>
  <si>
    <t>59071</t>
  </si>
  <si>
    <t>Bersée</t>
  </si>
  <si>
    <t>59072</t>
  </si>
  <si>
    <t>Bersillies</t>
  </si>
  <si>
    <t>59073</t>
  </si>
  <si>
    <t>Berthen</t>
  </si>
  <si>
    <t>59074</t>
  </si>
  <si>
    <t>Bertry</t>
  </si>
  <si>
    <t>59075</t>
  </si>
  <si>
    <t>Béthencourt</t>
  </si>
  <si>
    <t>59076</t>
  </si>
  <si>
    <t>Bettignies</t>
  </si>
  <si>
    <t>59077</t>
  </si>
  <si>
    <t>Bettrechies</t>
  </si>
  <si>
    <t>59078</t>
  </si>
  <si>
    <t>Beugnies</t>
  </si>
  <si>
    <t>59079</t>
  </si>
  <si>
    <t>Beuvrages</t>
  </si>
  <si>
    <t>59080</t>
  </si>
  <si>
    <t>Beuvry-la-Forêt</t>
  </si>
  <si>
    <t>59081</t>
  </si>
  <si>
    <t>Bévillers</t>
  </si>
  <si>
    <t>59082</t>
  </si>
  <si>
    <t>Bierne</t>
  </si>
  <si>
    <t>59083</t>
  </si>
  <si>
    <t>Bissezeele</t>
  </si>
  <si>
    <t>59084</t>
  </si>
  <si>
    <t>Blaringhem</t>
  </si>
  <si>
    <t>59085</t>
  </si>
  <si>
    <t>Blécourt</t>
  </si>
  <si>
    <t>59086</t>
  </si>
  <si>
    <t>Boeschepe</t>
  </si>
  <si>
    <t>59087</t>
  </si>
  <si>
    <t>Boëseghem</t>
  </si>
  <si>
    <t>59088</t>
  </si>
  <si>
    <t>Bois-Grenier</t>
  </si>
  <si>
    <t>59089</t>
  </si>
  <si>
    <t>Bollezeele</t>
  </si>
  <si>
    <t>59090</t>
  </si>
  <si>
    <t>Bondues</t>
  </si>
  <si>
    <t>59091</t>
  </si>
  <si>
    <t>Borre</t>
  </si>
  <si>
    <t>59092</t>
  </si>
  <si>
    <t>Bouchain</t>
  </si>
  <si>
    <t>59093</t>
  </si>
  <si>
    <t>Boulogne-sur-Helpe</t>
  </si>
  <si>
    <t>59094</t>
  </si>
  <si>
    <t>Bourbourg</t>
  </si>
  <si>
    <t>59096</t>
  </si>
  <si>
    <t>Bourghelles</t>
  </si>
  <si>
    <t>59097</t>
  </si>
  <si>
    <t>Boursies</t>
  </si>
  <si>
    <t>59098</t>
  </si>
  <si>
    <t>Bousbecque</t>
  </si>
  <si>
    <t>59099</t>
  </si>
  <si>
    <t>Bousies</t>
  </si>
  <si>
    <t>59100</t>
  </si>
  <si>
    <t>Bousignies</t>
  </si>
  <si>
    <t>59101</t>
  </si>
  <si>
    <t>Bousignies-sur-Roc</t>
  </si>
  <si>
    <t>59102</t>
  </si>
  <si>
    <t>Boussières-en-Cambrésis</t>
  </si>
  <si>
    <t>59103</t>
  </si>
  <si>
    <t>Boussières-sur-Sambre</t>
  </si>
  <si>
    <t>59104</t>
  </si>
  <si>
    <t>Boussois</t>
  </si>
  <si>
    <t>59105</t>
  </si>
  <si>
    <t>Bouvignies</t>
  </si>
  <si>
    <t>59106</t>
  </si>
  <si>
    <t>Bouvines</t>
  </si>
  <si>
    <t>59107</t>
  </si>
  <si>
    <t>Bray-Dunes</t>
  </si>
  <si>
    <t>59108</t>
  </si>
  <si>
    <t>Briastre</t>
  </si>
  <si>
    <t>59109</t>
  </si>
  <si>
    <t>Brillon</t>
  </si>
  <si>
    <t>59110</t>
  </si>
  <si>
    <t>Brouckerque</t>
  </si>
  <si>
    <t>59111</t>
  </si>
  <si>
    <t>Broxeele</t>
  </si>
  <si>
    <t>59112</t>
  </si>
  <si>
    <t>Bruay-sur-l'Escaut</t>
  </si>
  <si>
    <t>59113</t>
  </si>
  <si>
    <t>Bruille-lez-Marchiennes</t>
  </si>
  <si>
    <t>59114</t>
  </si>
  <si>
    <t>Bruille-Saint-Amand</t>
  </si>
  <si>
    <t>59115</t>
  </si>
  <si>
    <t>Brunémont</t>
  </si>
  <si>
    <t>59116</t>
  </si>
  <si>
    <t>Bry</t>
  </si>
  <si>
    <t>59117</t>
  </si>
  <si>
    <t>Bugnicourt</t>
  </si>
  <si>
    <t>59118</t>
  </si>
  <si>
    <t>Busigny</t>
  </si>
  <si>
    <t>59119</t>
  </si>
  <si>
    <t>Buysscheure</t>
  </si>
  <si>
    <t>59120</t>
  </si>
  <si>
    <t>Caëstre</t>
  </si>
  <si>
    <t>59121</t>
  </si>
  <si>
    <t>Cagnoncles</t>
  </si>
  <si>
    <t>59122</t>
  </si>
  <si>
    <t>Cambrai</t>
  </si>
  <si>
    <t>59123</t>
  </si>
  <si>
    <t>Camphin-en-Carembault</t>
  </si>
  <si>
    <t>59124</t>
  </si>
  <si>
    <t>Camphin-en-Pévèle</t>
  </si>
  <si>
    <t>59125</t>
  </si>
  <si>
    <t>Cantaing-sur-Escaut</t>
  </si>
  <si>
    <t>59126</t>
  </si>
  <si>
    <t>Cantin</t>
  </si>
  <si>
    <t>59127</t>
  </si>
  <si>
    <t>Capelle</t>
  </si>
  <si>
    <t>59128</t>
  </si>
  <si>
    <t>Capinghem</t>
  </si>
  <si>
    <t>59129</t>
  </si>
  <si>
    <t>Cappelle-en-Pévèle</t>
  </si>
  <si>
    <t>59130</t>
  </si>
  <si>
    <t>Cappelle-Brouck</t>
  </si>
  <si>
    <t>59131</t>
  </si>
  <si>
    <t>Cappelle-la-Grande</t>
  </si>
  <si>
    <t>59132</t>
  </si>
  <si>
    <t>Carnières</t>
  </si>
  <si>
    <t>59133</t>
  </si>
  <si>
    <t>Carnin</t>
  </si>
  <si>
    <t>59134</t>
  </si>
  <si>
    <t>Cartignies</t>
  </si>
  <si>
    <t>59135</t>
  </si>
  <si>
    <t>Cassel</t>
  </si>
  <si>
    <t>59136</t>
  </si>
  <si>
    <t>Le Cateau-Cambrésis</t>
  </si>
  <si>
    <t>59137</t>
  </si>
  <si>
    <t>Catillon-sur-Sambre</t>
  </si>
  <si>
    <t>59138</t>
  </si>
  <si>
    <t>Cattenières</t>
  </si>
  <si>
    <t>59139</t>
  </si>
  <si>
    <t>Caudry</t>
  </si>
  <si>
    <t>59140</t>
  </si>
  <si>
    <t>Caullery</t>
  </si>
  <si>
    <t>59141</t>
  </si>
  <si>
    <t>Cauroir</t>
  </si>
  <si>
    <t>59142</t>
  </si>
  <si>
    <t>Cerfontaine</t>
  </si>
  <si>
    <t>59143</t>
  </si>
  <si>
    <t>La Chapelle-d'Armentières</t>
  </si>
  <si>
    <t>59144</t>
  </si>
  <si>
    <t>Château-l'Abbaye</t>
  </si>
  <si>
    <t>59145</t>
  </si>
  <si>
    <t>Chemy</t>
  </si>
  <si>
    <t>59146</t>
  </si>
  <si>
    <t>Chéreng</t>
  </si>
  <si>
    <t>59147</t>
  </si>
  <si>
    <t>Choisies</t>
  </si>
  <si>
    <t>59148</t>
  </si>
  <si>
    <t>Clairfayts</t>
  </si>
  <si>
    <t>59149</t>
  </si>
  <si>
    <t>Clary</t>
  </si>
  <si>
    <t>59150</t>
  </si>
  <si>
    <t>Cobrieux</t>
  </si>
  <si>
    <t>59151</t>
  </si>
  <si>
    <t>Colleret</t>
  </si>
  <si>
    <t>59152</t>
  </si>
  <si>
    <t>Comines</t>
  </si>
  <si>
    <t>59153</t>
  </si>
  <si>
    <t>Condé-sur-l'Escaut</t>
  </si>
  <si>
    <t>59155</t>
  </si>
  <si>
    <t>Coudekerque-Branche</t>
  </si>
  <si>
    <t>59156</t>
  </si>
  <si>
    <t>Courchelettes</t>
  </si>
  <si>
    <t>59157</t>
  </si>
  <si>
    <t>Cousolre</t>
  </si>
  <si>
    <t>59158</t>
  </si>
  <si>
    <t>Coutiches</t>
  </si>
  <si>
    <t>59159</t>
  </si>
  <si>
    <t>Craywick</t>
  </si>
  <si>
    <t>59160</t>
  </si>
  <si>
    <t>Crespin</t>
  </si>
  <si>
    <t>59161</t>
  </si>
  <si>
    <t>Crèvecœur-sur-l'Escaut</t>
  </si>
  <si>
    <t>59162</t>
  </si>
  <si>
    <t>Crochte</t>
  </si>
  <si>
    <t>59163</t>
  </si>
  <si>
    <t>Croix</t>
  </si>
  <si>
    <t>59164</t>
  </si>
  <si>
    <t>Croix-Caluyau</t>
  </si>
  <si>
    <t>59165</t>
  </si>
  <si>
    <t>Cuincy</t>
  </si>
  <si>
    <t>59166</t>
  </si>
  <si>
    <t>Curgies</t>
  </si>
  <si>
    <t>59167</t>
  </si>
  <si>
    <t>Cuvillers</t>
  </si>
  <si>
    <t>59168</t>
  </si>
  <si>
    <t>Cysoing</t>
  </si>
  <si>
    <t>59169</t>
  </si>
  <si>
    <t>Damousies</t>
  </si>
  <si>
    <t>59170</t>
  </si>
  <si>
    <t>Dechy</t>
  </si>
  <si>
    <t>59171</t>
  </si>
  <si>
    <t>Dehéries</t>
  </si>
  <si>
    <t>59172</t>
  </si>
  <si>
    <t>Denain</t>
  </si>
  <si>
    <t>59173</t>
  </si>
  <si>
    <t>Deûlémont</t>
  </si>
  <si>
    <t>59174</t>
  </si>
  <si>
    <t>Dimechaux</t>
  </si>
  <si>
    <t>59175</t>
  </si>
  <si>
    <t>Dimont</t>
  </si>
  <si>
    <t>59176</t>
  </si>
  <si>
    <t>Doignies</t>
  </si>
  <si>
    <t>59177</t>
  </si>
  <si>
    <t>Dompierre-sur-Helpe</t>
  </si>
  <si>
    <t>59178</t>
  </si>
  <si>
    <t>Douai</t>
  </si>
  <si>
    <t>59179</t>
  </si>
  <si>
    <t>Douchy-les-Mines</t>
  </si>
  <si>
    <t>59180</t>
  </si>
  <si>
    <t>Le Doulieu</t>
  </si>
  <si>
    <t>59181</t>
  </si>
  <si>
    <t>Dourlers</t>
  </si>
  <si>
    <t>59182</t>
  </si>
  <si>
    <t>Drincham</t>
  </si>
  <si>
    <t>59183</t>
  </si>
  <si>
    <t>Dunkerque</t>
  </si>
  <si>
    <t>59184</t>
  </si>
  <si>
    <t>Ebblinghem</t>
  </si>
  <si>
    <t>59185</t>
  </si>
  <si>
    <t>Écaillon</t>
  </si>
  <si>
    <t>59186</t>
  </si>
  <si>
    <t>Eccles</t>
  </si>
  <si>
    <t>59187</t>
  </si>
  <si>
    <t>Éclaibes</t>
  </si>
  <si>
    <t>59188</t>
  </si>
  <si>
    <t>Écuélin</t>
  </si>
  <si>
    <t>59189</t>
  </si>
  <si>
    <t>Eecke</t>
  </si>
  <si>
    <t>59190</t>
  </si>
  <si>
    <t>Élesmes</t>
  </si>
  <si>
    <t>59191</t>
  </si>
  <si>
    <t>Élincourt</t>
  </si>
  <si>
    <t>59192</t>
  </si>
  <si>
    <t>Émerchicourt</t>
  </si>
  <si>
    <t>59193</t>
  </si>
  <si>
    <t>Emmerin</t>
  </si>
  <si>
    <t>59194</t>
  </si>
  <si>
    <t>Englefontaine</t>
  </si>
  <si>
    <t>59195</t>
  </si>
  <si>
    <t>Englos</t>
  </si>
  <si>
    <t>59196</t>
  </si>
  <si>
    <t>Ennetières-en-Weppes</t>
  </si>
  <si>
    <t>59197</t>
  </si>
  <si>
    <t>Ennevelin</t>
  </si>
  <si>
    <t>59198</t>
  </si>
  <si>
    <t>Eppe-Sauvage</t>
  </si>
  <si>
    <t>59199</t>
  </si>
  <si>
    <t>Erchin</t>
  </si>
  <si>
    <t>59200</t>
  </si>
  <si>
    <t>Eringhem</t>
  </si>
  <si>
    <t>59201</t>
  </si>
  <si>
    <t>Erquinghem-le-Sec</t>
  </si>
  <si>
    <t>59202</t>
  </si>
  <si>
    <t>Erquinghem-Lys</t>
  </si>
  <si>
    <t>59203</t>
  </si>
  <si>
    <t>Erre</t>
  </si>
  <si>
    <t>59204</t>
  </si>
  <si>
    <t>Escarmain</t>
  </si>
  <si>
    <t>59205</t>
  </si>
  <si>
    <t>Escaudain</t>
  </si>
  <si>
    <t>59206</t>
  </si>
  <si>
    <t>Escaudœuvres</t>
  </si>
  <si>
    <t>59207</t>
  </si>
  <si>
    <t>Escautpont</t>
  </si>
  <si>
    <t>59208</t>
  </si>
  <si>
    <t>Escobecques</t>
  </si>
  <si>
    <t>59209</t>
  </si>
  <si>
    <t>Esnes</t>
  </si>
  <si>
    <t>59210</t>
  </si>
  <si>
    <t>Esquelbecq</t>
  </si>
  <si>
    <t>59211</t>
  </si>
  <si>
    <t>Esquerchin</t>
  </si>
  <si>
    <t>59212</t>
  </si>
  <si>
    <t>Estaires</t>
  </si>
  <si>
    <t>59213</t>
  </si>
  <si>
    <t>Estourmel</t>
  </si>
  <si>
    <t>59214</t>
  </si>
  <si>
    <t>Estrées</t>
  </si>
  <si>
    <t>59215</t>
  </si>
  <si>
    <t>Estreux</t>
  </si>
  <si>
    <t>59216</t>
  </si>
  <si>
    <t>Eswars</t>
  </si>
  <si>
    <t>59217</t>
  </si>
  <si>
    <t>Eth</t>
  </si>
  <si>
    <t>59218</t>
  </si>
  <si>
    <t>Étrœungt</t>
  </si>
  <si>
    <t>59219</t>
  </si>
  <si>
    <t>Estrun</t>
  </si>
  <si>
    <t>59220</t>
  </si>
  <si>
    <t>Faches-Thumesnil</t>
  </si>
  <si>
    <t>59221</t>
  </si>
  <si>
    <t>Famars</t>
  </si>
  <si>
    <t>59222</t>
  </si>
  <si>
    <t>Faumont</t>
  </si>
  <si>
    <t>59223</t>
  </si>
  <si>
    <t>Le Favril</t>
  </si>
  <si>
    <t>59224</t>
  </si>
  <si>
    <t>Féchain</t>
  </si>
  <si>
    <t>59225</t>
  </si>
  <si>
    <t>Feignies</t>
  </si>
  <si>
    <t>59226</t>
  </si>
  <si>
    <t>Felleries</t>
  </si>
  <si>
    <t>59227</t>
  </si>
  <si>
    <t>Fenain</t>
  </si>
  <si>
    <t>59228</t>
  </si>
  <si>
    <t>Férin</t>
  </si>
  <si>
    <t>59229</t>
  </si>
  <si>
    <t>Féron</t>
  </si>
  <si>
    <t>59230</t>
  </si>
  <si>
    <t>Ferrière-la-Grande</t>
  </si>
  <si>
    <t>59231</t>
  </si>
  <si>
    <t>Ferrière-la-Petite</t>
  </si>
  <si>
    <t>59232</t>
  </si>
  <si>
    <t>La Flamengrie</t>
  </si>
  <si>
    <t>59233</t>
  </si>
  <si>
    <t>Flaumont-Waudrechies</t>
  </si>
  <si>
    <t>59234</t>
  </si>
  <si>
    <t>Flers-en-Escrebieux</t>
  </si>
  <si>
    <t>59236</t>
  </si>
  <si>
    <t>Flesquières</t>
  </si>
  <si>
    <t>59237</t>
  </si>
  <si>
    <t>Flêtre</t>
  </si>
  <si>
    <t>59238</t>
  </si>
  <si>
    <t>Flines-lès-Mortagne</t>
  </si>
  <si>
    <t>59239</t>
  </si>
  <si>
    <t>Flines-lez-Raches</t>
  </si>
  <si>
    <t>59240</t>
  </si>
  <si>
    <t>Floursies</t>
  </si>
  <si>
    <t>59241</t>
  </si>
  <si>
    <t>Floyon</t>
  </si>
  <si>
    <t>59242</t>
  </si>
  <si>
    <t>Fontaine-au-Bois</t>
  </si>
  <si>
    <t>59243</t>
  </si>
  <si>
    <t>Fontaine-au-Pire</t>
  </si>
  <si>
    <t>59244</t>
  </si>
  <si>
    <t>Fontaine-Notre-Dame</t>
  </si>
  <si>
    <t>59246</t>
  </si>
  <si>
    <t>Forest-en-Cambrésis</t>
  </si>
  <si>
    <t>59247</t>
  </si>
  <si>
    <t>Forest-sur-Marque</t>
  </si>
  <si>
    <t>59249</t>
  </si>
  <si>
    <t>Fourmies</t>
  </si>
  <si>
    <t>59250</t>
  </si>
  <si>
    <t>Fournes-en-Weppes</t>
  </si>
  <si>
    <t>59251</t>
  </si>
  <si>
    <t>Frasnoy</t>
  </si>
  <si>
    <t>59252</t>
  </si>
  <si>
    <t>Frelinghien</t>
  </si>
  <si>
    <t>59253</t>
  </si>
  <si>
    <t>Fresnes-sur-Escaut</t>
  </si>
  <si>
    <t>59254</t>
  </si>
  <si>
    <t>Fressain</t>
  </si>
  <si>
    <t>59255</t>
  </si>
  <si>
    <t>Fressies</t>
  </si>
  <si>
    <t>59256</t>
  </si>
  <si>
    <t>Fretin</t>
  </si>
  <si>
    <t>59257</t>
  </si>
  <si>
    <t>Fromelles</t>
  </si>
  <si>
    <t>59258</t>
  </si>
  <si>
    <t>Genech</t>
  </si>
  <si>
    <t>59259</t>
  </si>
  <si>
    <t>Ghissignies</t>
  </si>
  <si>
    <t>59260</t>
  </si>
  <si>
    <t>Ghyvelde</t>
  </si>
  <si>
    <t>59261</t>
  </si>
  <si>
    <t>Glageon</t>
  </si>
  <si>
    <t>59262</t>
  </si>
  <si>
    <t>Godewaersvelde</t>
  </si>
  <si>
    <t>59263</t>
  </si>
  <si>
    <t>Gœulzin</t>
  </si>
  <si>
    <t>59264</t>
  </si>
  <si>
    <t>Gognies-Chaussée</t>
  </si>
  <si>
    <t>59265</t>
  </si>
  <si>
    <t>Gommegnies</t>
  </si>
  <si>
    <t>59266</t>
  </si>
  <si>
    <t>Gondecourt</t>
  </si>
  <si>
    <t>59267</t>
  </si>
  <si>
    <t>Gonnelieu</t>
  </si>
  <si>
    <t>59268</t>
  </si>
  <si>
    <t>La Gorgue</t>
  </si>
  <si>
    <t>59269</t>
  </si>
  <si>
    <t>Gouzeaucourt</t>
  </si>
  <si>
    <t>59270</t>
  </si>
  <si>
    <t>Grand-Fayt</t>
  </si>
  <si>
    <t>59271</t>
  </si>
  <si>
    <t>Grande-Synthe</t>
  </si>
  <si>
    <t>59272</t>
  </si>
  <si>
    <t>Grand-Fort-Philippe</t>
  </si>
  <si>
    <t>59273</t>
  </si>
  <si>
    <t>Gravelines</t>
  </si>
  <si>
    <t>59274</t>
  </si>
  <si>
    <t>La Groise</t>
  </si>
  <si>
    <t>59275</t>
  </si>
  <si>
    <t>Gruson</t>
  </si>
  <si>
    <t>59276</t>
  </si>
  <si>
    <t>Guesnain</t>
  </si>
  <si>
    <t>59277</t>
  </si>
  <si>
    <t>Gussignies</t>
  </si>
  <si>
    <t>59278</t>
  </si>
  <si>
    <t>Hallennes-lez-Haubourdin</t>
  </si>
  <si>
    <t>59279</t>
  </si>
  <si>
    <t>Halluin</t>
  </si>
  <si>
    <t>59280</t>
  </si>
  <si>
    <t>Hamel</t>
  </si>
  <si>
    <t>59281</t>
  </si>
  <si>
    <t>Hantay</t>
  </si>
  <si>
    <t>59282</t>
  </si>
  <si>
    <t>Hardifort</t>
  </si>
  <si>
    <t>59283</t>
  </si>
  <si>
    <t>Hargnies</t>
  </si>
  <si>
    <t>59284</t>
  </si>
  <si>
    <t>Hasnon</t>
  </si>
  <si>
    <t>59285</t>
  </si>
  <si>
    <t>Haspres</t>
  </si>
  <si>
    <t>59286</t>
  </si>
  <si>
    <t>Haubourdin</t>
  </si>
  <si>
    <t>59287</t>
  </si>
  <si>
    <t>Haucourt-en-Cambrésis</t>
  </si>
  <si>
    <t>59288</t>
  </si>
  <si>
    <t>Haulchin</t>
  </si>
  <si>
    <t>59289</t>
  </si>
  <si>
    <t>Haussy</t>
  </si>
  <si>
    <t>59290</t>
  </si>
  <si>
    <t>Haut-Lieu</t>
  </si>
  <si>
    <t>59291</t>
  </si>
  <si>
    <t>Hautmont</t>
  </si>
  <si>
    <t>59292</t>
  </si>
  <si>
    <t>Haveluy</t>
  </si>
  <si>
    <t>59293</t>
  </si>
  <si>
    <t>Haverskerque</t>
  </si>
  <si>
    <t>59294</t>
  </si>
  <si>
    <t>Haynecourt</t>
  </si>
  <si>
    <t>59295</t>
  </si>
  <si>
    <t>Hazebrouck</t>
  </si>
  <si>
    <t>59296</t>
  </si>
  <si>
    <t>Hecq</t>
  </si>
  <si>
    <t>59297</t>
  </si>
  <si>
    <t>Hélesmes</t>
  </si>
  <si>
    <t>59299</t>
  </si>
  <si>
    <t>Hem</t>
  </si>
  <si>
    <t>59300</t>
  </si>
  <si>
    <t>Hem-Lenglet</t>
  </si>
  <si>
    <t>59301</t>
  </si>
  <si>
    <t>Hergnies</t>
  </si>
  <si>
    <t>59302</t>
  </si>
  <si>
    <t>Hérin</t>
  </si>
  <si>
    <t>59303</t>
  </si>
  <si>
    <t>Herlies</t>
  </si>
  <si>
    <t>59304</t>
  </si>
  <si>
    <t>Herrin</t>
  </si>
  <si>
    <t>59305</t>
  </si>
  <si>
    <t>Herzeele</t>
  </si>
  <si>
    <t>59306</t>
  </si>
  <si>
    <t>Hestrud</t>
  </si>
  <si>
    <t>59307</t>
  </si>
  <si>
    <t>Holque</t>
  </si>
  <si>
    <t>59308</t>
  </si>
  <si>
    <t>Hondeghem</t>
  </si>
  <si>
    <t>59309</t>
  </si>
  <si>
    <t>Hondschoote</t>
  </si>
  <si>
    <t>59310</t>
  </si>
  <si>
    <t>Hon-Hergies</t>
  </si>
  <si>
    <t>59311</t>
  </si>
  <si>
    <t>Honnechy</t>
  </si>
  <si>
    <t>59312</t>
  </si>
  <si>
    <t>Honnecourt-sur-Escaut</t>
  </si>
  <si>
    <t>59313</t>
  </si>
  <si>
    <t>Hordain</t>
  </si>
  <si>
    <t>59314</t>
  </si>
  <si>
    <t>Hornaing</t>
  </si>
  <si>
    <t>59315</t>
  </si>
  <si>
    <t>Houdain-lez-Bavay</t>
  </si>
  <si>
    <t>59316</t>
  </si>
  <si>
    <t>Houplin-Ancoisne</t>
  </si>
  <si>
    <t>59317</t>
  </si>
  <si>
    <t>Houplines</t>
  </si>
  <si>
    <t>59318</t>
  </si>
  <si>
    <t>Houtkerque</t>
  </si>
  <si>
    <t>59319</t>
  </si>
  <si>
    <t>Hoymille</t>
  </si>
  <si>
    <t>59320</t>
  </si>
  <si>
    <t>Illies</t>
  </si>
  <si>
    <t>59321</t>
  </si>
  <si>
    <t>Inchy</t>
  </si>
  <si>
    <t>59322</t>
  </si>
  <si>
    <t>Iwuy</t>
  </si>
  <si>
    <t>59323</t>
  </si>
  <si>
    <t>Jenlain</t>
  </si>
  <si>
    <t>59324</t>
  </si>
  <si>
    <t>Jeumont</t>
  </si>
  <si>
    <t>59325</t>
  </si>
  <si>
    <t>Jolimetz</t>
  </si>
  <si>
    <t>59326</t>
  </si>
  <si>
    <t>Killem</t>
  </si>
  <si>
    <t>59327</t>
  </si>
  <si>
    <t>Lallaing</t>
  </si>
  <si>
    <t>59328</t>
  </si>
  <si>
    <t>Lambersart</t>
  </si>
  <si>
    <t>59329</t>
  </si>
  <si>
    <t>Lambres-lez-Douai</t>
  </si>
  <si>
    <t>59330</t>
  </si>
  <si>
    <t>Landas</t>
  </si>
  <si>
    <t>59331</t>
  </si>
  <si>
    <t>Landrecies</t>
  </si>
  <si>
    <t>59332</t>
  </si>
  <si>
    <t>Lannoy</t>
  </si>
  <si>
    <t>59333</t>
  </si>
  <si>
    <t>Larouillies</t>
  </si>
  <si>
    <t>59334</t>
  </si>
  <si>
    <t>Lauwin-Planque</t>
  </si>
  <si>
    <t>59335</t>
  </si>
  <si>
    <t>Lecelles</t>
  </si>
  <si>
    <t>59336</t>
  </si>
  <si>
    <t>Lécluse</t>
  </si>
  <si>
    <t>59337</t>
  </si>
  <si>
    <t>Lederzeele</t>
  </si>
  <si>
    <t>59338</t>
  </si>
  <si>
    <t>Ledringhem</t>
  </si>
  <si>
    <t>59339</t>
  </si>
  <si>
    <t>Leers</t>
  </si>
  <si>
    <t>59340</t>
  </si>
  <si>
    <t>Leffrinckoucke</t>
  </si>
  <si>
    <t>59341</t>
  </si>
  <si>
    <t>Lesdain</t>
  </si>
  <si>
    <t>59342</t>
  </si>
  <si>
    <t>Lez-Fontaine</t>
  </si>
  <si>
    <t>59343</t>
  </si>
  <si>
    <t>Lesquin</t>
  </si>
  <si>
    <t>59344</t>
  </si>
  <si>
    <t>Leval</t>
  </si>
  <si>
    <t>59345</t>
  </si>
  <si>
    <t>Lewarde</t>
  </si>
  <si>
    <t>59346</t>
  </si>
  <si>
    <t>Lezennes</t>
  </si>
  <si>
    <t>59347</t>
  </si>
  <si>
    <t>Liessies</t>
  </si>
  <si>
    <t>59348</t>
  </si>
  <si>
    <t>Lieu-Saint-Amand</t>
  </si>
  <si>
    <t>59349</t>
  </si>
  <si>
    <t>Ligny-en-Cambrésis</t>
  </si>
  <si>
    <t>59350</t>
  </si>
  <si>
    <t>Lille</t>
  </si>
  <si>
    <t>59351</t>
  </si>
  <si>
    <t>Limont-Fontaine</t>
  </si>
  <si>
    <t>59352</t>
  </si>
  <si>
    <t>Linselles</t>
  </si>
  <si>
    <t>59353</t>
  </si>
  <si>
    <t>Locquignol</t>
  </si>
  <si>
    <t>59354</t>
  </si>
  <si>
    <t>Loffre</t>
  </si>
  <si>
    <t>59356</t>
  </si>
  <si>
    <t>Lompret</t>
  </si>
  <si>
    <t>59357</t>
  </si>
  <si>
    <t>La Longueville</t>
  </si>
  <si>
    <t>59358</t>
  </si>
  <si>
    <t>Looberghe</t>
  </si>
  <si>
    <t>59359</t>
  </si>
  <si>
    <t>Loon-Plage</t>
  </si>
  <si>
    <t>59360</t>
  </si>
  <si>
    <t>Loos</t>
  </si>
  <si>
    <t>59361</t>
  </si>
  <si>
    <t>Lourches</t>
  </si>
  <si>
    <t>59363</t>
  </si>
  <si>
    <t>Louvignies-Quesnoy</t>
  </si>
  <si>
    <t>59364</t>
  </si>
  <si>
    <t>Louvil</t>
  </si>
  <si>
    <t>59365</t>
  </si>
  <si>
    <t>Louvroil</t>
  </si>
  <si>
    <t>59366</t>
  </si>
  <si>
    <t>Lynde</t>
  </si>
  <si>
    <t>59367</t>
  </si>
  <si>
    <t>Lys-lez-Lannoy</t>
  </si>
  <si>
    <t>59368</t>
  </si>
  <si>
    <t>La Madeleine</t>
  </si>
  <si>
    <t>59369</t>
  </si>
  <si>
    <t>Maing</t>
  </si>
  <si>
    <t>59370</t>
  </si>
  <si>
    <t>Mairieux</t>
  </si>
  <si>
    <t>59371</t>
  </si>
  <si>
    <t>Le Maisnil</t>
  </si>
  <si>
    <t>59372</t>
  </si>
  <si>
    <t>Malincourt</t>
  </si>
  <si>
    <t>59374</t>
  </si>
  <si>
    <t>Marbaix</t>
  </si>
  <si>
    <t>59375</t>
  </si>
  <si>
    <t>Marchiennes</t>
  </si>
  <si>
    <t>59377</t>
  </si>
  <si>
    <t>Marcoing</t>
  </si>
  <si>
    <t>59378</t>
  </si>
  <si>
    <t>Marcq-en-Barœul</t>
  </si>
  <si>
    <t>59379</t>
  </si>
  <si>
    <t>Marcq-en-Ostrevent</t>
  </si>
  <si>
    <t>59381</t>
  </si>
  <si>
    <t>Maresches</t>
  </si>
  <si>
    <t>59382</t>
  </si>
  <si>
    <t>Maretz</t>
  </si>
  <si>
    <t>59383</t>
  </si>
  <si>
    <t>Marly</t>
  </si>
  <si>
    <t>59384</t>
  </si>
  <si>
    <t>Maroilles</t>
  </si>
  <si>
    <t>59385</t>
  </si>
  <si>
    <t>Marpent</t>
  </si>
  <si>
    <t>59386</t>
  </si>
  <si>
    <t>Marquette-lez-Lille</t>
  </si>
  <si>
    <t>59387</t>
  </si>
  <si>
    <t>Marquette-en-Ostrevant</t>
  </si>
  <si>
    <t>59388</t>
  </si>
  <si>
    <t>Marquillies</t>
  </si>
  <si>
    <t>59389</t>
  </si>
  <si>
    <t>Masnières</t>
  </si>
  <si>
    <t>59390</t>
  </si>
  <si>
    <t>Masny</t>
  </si>
  <si>
    <t>59391</t>
  </si>
  <si>
    <t>Mastaing</t>
  </si>
  <si>
    <t>59392</t>
  </si>
  <si>
    <t>Maubeuge</t>
  </si>
  <si>
    <t>59393</t>
  </si>
  <si>
    <t>Maulde</t>
  </si>
  <si>
    <t>59394</t>
  </si>
  <si>
    <t>Maurois</t>
  </si>
  <si>
    <t>59395</t>
  </si>
  <si>
    <t>Mazinghien</t>
  </si>
  <si>
    <t>59396</t>
  </si>
  <si>
    <t>Mecquignies</t>
  </si>
  <si>
    <t>59397</t>
  </si>
  <si>
    <t>Merckeghem</t>
  </si>
  <si>
    <t>59398</t>
  </si>
  <si>
    <t>Mérignies</t>
  </si>
  <si>
    <t>59399</t>
  </si>
  <si>
    <t>Merris</t>
  </si>
  <si>
    <t>59400</t>
  </si>
  <si>
    <t>Merville</t>
  </si>
  <si>
    <t>59401</t>
  </si>
  <si>
    <t>Méteren</t>
  </si>
  <si>
    <t>59402</t>
  </si>
  <si>
    <t>Millam</t>
  </si>
  <si>
    <t>59403</t>
  </si>
  <si>
    <t>Millonfosse</t>
  </si>
  <si>
    <t>59405</t>
  </si>
  <si>
    <t>Mœuvres</t>
  </si>
  <si>
    <t>59406</t>
  </si>
  <si>
    <t>Monceau-Saint-Waast</t>
  </si>
  <si>
    <t>59407</t>
  </si>
  <si>
    <t>Monchaux-sur-Écaillon</t>
  </si>
  <si>
    <t>59408</t>
  </si>
  <si>
    <t>Moncheaux</t>
  </si>
  <si>
    <t>59409</t>
  </si>
  <si>
    <t>Monchecourt</t>
  </si>
  <si>
    <t>59410</t>
  </si>
  <si>
    <t>Mons-en-Barœul</t>
  </si>
  <si>
    <t>59411</t>
  </si>
  <si>
    <t>Mons-en-Pévèle</t>
  </si>
  <si>
    <t>59412</t>
  </si>
  <si>
    <t>Montay</t>
  </si>
  <si>
    <t>59413</t>
  </si>
  <si>
    <t>Montigny-en-Cambrésis</t>
  </si>
  <si>
    <t>59414</t>
  </si>
  <si>
    <t>Montigny-en-Ostrevent</t>
  </si>
  <si>
    <t>59415</t>
  </si>
  <si>
    <t>Montrécourt</t>
  </si>
  <si>
    <t>59416</t>
  </si>
  <si>
    <t>Morbecque</t>
  </si>
  <si>
    <t>59418</t>
  </si>
  <si>
    <t>Mortagne-du-Nord</t>
  </si>
  <si>
    <t>59419</t>
  </si>
  <si>
    <t>Mouchin</t>
  </si>
  <si>
    <t>59420</t>
  </si>
  <si>
    <t>Moustier-en-Fagne</t>
  </si>
  <si>
    <t>59421</t>
  </si>
  <si>
    <t>Mouvaux</t>
  </si>
  <si>
    <t>59422</t>
  </si>
  <si>
    <t>Naves</t>
  </si>
  <si>
    <t>59423</t>
  </si>
  <si>
    <t>Neuf-Berquin</t>
  </si>
  <si>
    <t>59424</t>
  </si>
  <si>
    <t>Neuf-Mesnil</t>
  </si>
  <si>
    <t>59425</t>
  </si>
  <si>
    <t>Neuville-en-Avesnois</t>
  </si>
  <si>
    <t>59426</t>
  </si>
  <si>
    <t>Neuville-en-Ferrain</t>
  </si>
  <si>
    <t>59427</t>
  </si>
  <si>
    <t>La Neuville</t>
  </si>
  <si>
    <t>59428</t>
  </si>
  <si>
    <t>Neuville-Saint-Rémy</t>
  </si>
  <si>
    <t>59429</t>
  </si>
  <si>
    <t>Neuville-sur-Escaut</t>
  </si>
  <si>
    <t>59430</t>
  </si>
  <si>
    <t>Neuvilly</t>
  </si>
  <si>
    <t>59431</t>
  </si>
  <si>
    <t>Nieppe</t>
  </si>
  <si>
    <t>59432</t>
  </si>
  <si>
    <t>Niergnies</t>
  </si>
  <si>
    <t>59433</t>
  </si>
  <si>
    <t>Nieurlet</t>
  </si>
  <si>
    <t>59434</t>
  </si>
  <si>
    <t>Nivelle</t>
  </si>
  <si>
    <t>59435</t>
  </si>
  <si>
    <t>Nomain</t>
  </si>
  <si>
    <t>59436</t>
  </si>
  <si>
    <t>Noordpeene</t>
  </si>
  <si>
    <t>59437</t>
  </si>
  <si>
    <t>Noyelles-lès-Seclin</t>
  </si>
  <si>
    <t>59438</t>
  </si>
  <si>
    <t>Noyelles-sur-Escaut</t>
  </si>
  <si>
    <t>59439</t>
  </si>
  <si>
    <t>Noyelles-sur-Sambre</t>
  </si>
  <si>
    <t>59440</t>
  </si>
  <si>
    <t>Noyelles-sur-Selle</t>
  </si>
  <si>
    <t>59441</t>
  </si>
  <si>
    <t>Obies</t>
  </si>
  <si>
    <t>59442</t>
  </si>
  <si>
    <t>Obrechies</t>
  </si>
  <si>
    <t>59443</t>
  </si>
  <si>
    <t>Ochtezeele</t>
  </si>
  <si>
    <t>59444</t>
  </si>
  <si>
    <t>Odomez</t>
  </si>
  <si>
    <t>59445</t>
  </si>
  <si>
    <t>Ohain</t>
  </si>
  <si>
    <t>59446</t>
  </si>
  <si>
    <t>Oisy</t>
  </si>
  <si>
    <t>59447</t>
  </si>
  <si>
    <t>Onnaing</t>
  </si>
  <si>
    <t>59448</t>
  </si>
  <si>
    <t>Oost-Cappel</t>
  </si>
  <si>
    <t>59449</t>
  </si>
  <si>
    <t>Orchies</t>
  </si>
  <si>
    <t>59450</t>
  </si>
  <si>
    <t>Ors</t>
  </si>
  <si>
    <t>59451</t>
  </si>
  <si>
    <t>Orsinval</t>
  </si>
  <si>
    <t>59452</t>
  </si>
  <si>
    <t>Ostricourt</t>
  </si>
  <si>
    <t>59453</t>
  </si>
  <si>
    <t>Oudezeele</t>
  </si>
  <si>
    <t>59454</t>
  </si>
  <si>
    <t>Oxelaëre</t>
  </si>
  <si>
    <t>59455</t>
  </si>
  <si>
    <t>Paillencourt</t>
  </si>
  <si>
    <t>59456</t>
  </si>
  <si>
    <t>Pecquencourt</t>
  </si>
  <si>
    <t>59457</t>
  </si>
  <si>
    <t>Pérenchies</t>
  </si>
  <si>
    <t>59458</t>
  </si>
  <si>
    <t>Péronne-en-Mélantois</t>
  </si>
  <si>
    <t>59459</t>
  </si>
  <si>
    <t>Petite-Forêt</t>
  </si>
  <si>
    <t>59461</t>
  </si>
  <si>
    <t>Petit-Fayt</t>
  </si>
  <si>
    <t>59462</t>
  </si>
  <si>
    <t>Phalempin</t>
  </si>
  <si>
    <t>59463</t>
  </si>
  <si>
    <t>Pitgam</t>
  </si>
  <si>
    <t>59464</t>
  </si>
  <si>
    <t>Poix-du-Nord</t>
  </si>
  <si>
    <t>59465</t>
  </si>
  <si>
    <t>Pommereuil</t>
  </si>
  <si>
    <t>59466</t>
  </si>
  <si>
    <t>Pont-à-Marcq</t>
  </si>
  <si>
    <t>59467</t>
  </si>
  <si>
    <t>Pont-sur-Sambre</t>
  </si>
  <si>
    <t>59468</t>
  </si>
  <si>
    <t>Potelle</t>
  </si>
  <si>
    <t>59469</t>
  </si>
  <si>
    <t>Pradelles</t>
  </si>
  <si>
    <t>59470</t>
  </si>
  <si>
    <t>Prémesques</t>
  </si>
  <si>
    <t>59471</t>
  </si>
  <si>
    <t>Préseau</t>
  </si>
  <si>
    <t>59472</t>
  </si>
  <si>
    <t>Preux-au-Bois</t>
  </si>
  <si>
    <t>59473</t>
  </si>
  <si>
    <t>Preux-au-Sart</t>
  </si>
  <si>
    <t>59474</t>
  </si>
  <si>
    <t>Prisches</t>
  </si>
  <si>
    <t>59475</t>
  </si>
  <si>
    <t>Prouvy</t>
  </si>
  <si>
    <t>59476</t>
  </si>
  <si>
    <t>Proville</t>
  </si>
  <si>
    <t>59477</t>
  </si>
  <si>
    <t>Provin</t>
  </si>
  <si>
    <t>59478</t>
  </si>
  <si>
    <t>Quaëdypre</t>
  </si>
  <si>
    <t>59479</t>
  </si>
  <si>
    <t>Quarouble</t>
  </si>
  <si>
    <t>59480</t>
  </si>
  <si>
    <t>Quérénaing</t>
  </si>
  <si>
    <t>59481</t>
  </si>
  <si>
    <t>Le Quesnoy</t>
  </si>
  <si>
    <t>59482</t>
  </si>
  <si>
    <t>Quesnoy-sur-Deûle</t>
  </si>
  <si>
    <t>59483</t>
  </si>
  <si>
    <t>Quiévelon</t>
  </si>
  <si>
    <t>59484</t>
  </si>
  <si>
    <t>Quiévrechain</t>
  </si>
  <si>
    <t>59485</t>
  </si>
  <si>
    <t>Quiévy</t>
  </si>
  <si>
    <t>59486</t>
  </si>
  <si>
    <t>Râches</t>
  </si>
  <si>
    <t>59487</t>
  </si>
  <si>
    <t>Radinghem-en-Weppes</t>
  </si>
  <si>
    <t>59488</t>
  </si>
  <si>
    <t>Raillencourt-Sainte-Olle</t>
  </si>
  <si>
    <t>59489</t>
  </si>
  <si>
    <t>Raimbeaucourt</t>
  </si>
  <si>
    <t>59490</t>
  </si>
  <si>
    <t>Rainsars</t>
  </si>
  <si>
    <t>59491</t>
  </si>
  <si>
    <t>Raismes</t>
  </si>
  <si>
    <t>59492</t>
  </si>
  <si>
    <t>Ramillies</t>
  </si>
  <si>
    <t>59493</t>
  </si>
  <si>
    <t>Ramousies</t>
  </si>
  <si>
    <t>59494</t>
  </si>
  <si>
    <t>Raucourt-au-Bois</t>
  </si>
  <si>
    <t>59495</t>
  </si>
  <si>
    <t>Recquignies</t>
  </si>
  <si>
    <t>59496</t>
  </si>
  <si>
    <t>Rejet-de-Beaulieu</t>
  </si>
  <si>
    <t>59497</t>
  </si>
  <si>
    <t>Renescure</t>
  </si>
  <si>
    <t>59498</t>
  </si>
  <si>
    <t>Reumont</t>
  </si>
  <si>
    <t>59499</t>
  </si>
  <si>
    <t>Rexpoëde</t>
  </si>
  <si>
    <t>59500</t>
  </si>
  <si>
    <t>Ribécourt-la-Tour</t>
  </si>
  <si>
    <t>59501</t>
  </si>
  <si>
    <t>Rieulay</t>
  </si>
  <si>
    <t>59502</t>
  </si>
  <si>
    <t>Rieux-en-Cambrésis</t>
  </si>
  <si>
    <t>59503</t>
  </si>
  <si>
    <t>Robersart</t>
  </si>
  <si>
    <t>59504</t>
  </si>
  <si>
    <t>Rœulx</t>
  </si>
  <si>
    <t>59505</t>
  </si>
  <si>
    <t>Rombies-et-Marchipont</t>
  </si>
  <si>
    <t>59506</t>
  </si>
  <si>
    <t>Romeries</t>
  </si>
  <si>
    <t>59507</t>
  </si>
  <si>
    <t>Ronchin</t>
  </si>
  <si>
    <t>59508</t>
  </si>
  <si>
    <t>Roncq</t>
  </si>
  <si>
    <t>59509</t>
  </si>
  <si>
    <t>Roost-Warendin</t>
  </si>
  <si>
    <t>59511</t>
  </si>
  <si>
    <t>Rosult</t>
  </si>
  <si>
    <t>59512</t>
  </si>
  <si>
    <t>Roubaix</t>
  </si>
  <si>
    <t>59513</t>
  </si>
  <si>
    <t>Roucourt</t>
  </si>
  <si>
    <t>59514</t>
  </si>
  <si>
    <t>Rousies</t>
  </si>
  <si>
    <t>59515</t>
  </si>
  <si>
    <t>Rouvignies</t>
  </si>
  <si>
    <t>59516</t>
  </si>
  <si>
    <t>Rubrouck</t>
  </si>
  <si>
    <t>59517</t>
  </si>
  <si>
    <t>Les Rues-des-Vignes</t>
  </si>
  <si>
    <t>59518</t>
  </si>
  <si>
    <t>Ruesnes</t>
  </si>
  <si>
    <t>59519</t>
  </si>
  <si>
    <t>Rumegies</t>
  </si>
  <si>
    <t>59520</t>
  </si>
  <si>
    <t>Rumilly-en-Cambrésis</t>
  </si>
  <si>
    <t>59521</t>
  </si>
  <si>
    <t>Sailly-lez-Cambrai</t>
  </si>
  <si>
    <t>59522</t>
  </si>
  <si>
    <t>Sailly-lez-Lannoy</t>
  </si>
  <si>
    <t>59523</t>
  </si>
  <si>
    <t>Sainghin-en-Mélantois</t>
  </si>
  <si>
    <t>59524</t>
  </si>
  <si>
    <t>Sainghin-en-Weppes</t>
  </si>
  <si>
    <t>59525</t>
  </si>
  <si>
    <t>Sains-du-Nord</t>
  </si>
  <si>
    <t>59526</t>
  </si>
  <si>
    <t>Saint-Amand-les-Eaux</t>
  </si>
  <si>
    <t>59527</t>
  </si>
  <si>
    <t>Saint-André-lez-Lille</t>
  </si>
  <si>
    <t>59528</t>
  </si>
  <si>
    <t>Saint-Aubert</t>
  </si>
  <si>
    <t>59529</t>
  </si>
  <si>
    <t>Saint-Aubin</t>
  </si>
  <si>
    <t>59530</t>
  </si>
  <si>
    <t>Saint-Aybert</t>
  </si>
  <si>
    <t>59531</t>
  </si>
  <si>
    <t>Saint-Benin</t>
  </si>
  <si>
    <t>59532</t>
  </si>
  <si>
    <t>Saint-Georges-sur-l'Aa</t>
  </si>
  <si>
    <t>59533</t>
  </si>
  <si>
    <t>Saint-Hilaire-lez-Cambrai</t>
  </si>
  <si>
    <t>59534</t>
  </si>
  <si>
    <t>Saint-Hilaire-sur-Helpe</t>
  </si>
  <si>
    <t>59535</t>
  </si>
  <si>
    <t>Saint-Jans-Cappel</t>
  </si>
  <si>
    <t>59536</t>
  </si>
  <si>
    <t>Sainte-Marie-Cappel</t>
  </si>
  <si>
    <t>59537</t>
  </si>
  <si>
    <t>Saint-Martin-sur-Écaillon</t>
  </si>
  <si>
    <t>59538</t>
  </si>
  <si>
    <t>Saint-Momelin</t>
  </si>
  <si>
    <t>59539</t>
  </si>
  <si>
    <t>Saint-Pierre-Brouck</t>
  </si>
  <si>
    <t>59541</t>
  </si>
  <si>
    <t>Saint-Python</t>
  </si>
  <si>
    <t>59542</t>
  </si>
  <si>
    <t>Saint-Remy-Chaussée</t>
  </si>
  <si>
    <t>59543</t>
  </si>
  <si>
    <t>Saint-Remy-du-Nord</t>
  </si>
  <si>
    <t>59544</t>
  </si>
  <si>
    <t>Saint-Saulve</t>
  </si>
  <si>
    <t>59545</t>
  </si>
  <si>
    <t>Saint-Souplet</t>
  </si>
  <si>
    <t>59546</t>
  </si>
  <si>
    <t>Saint-Sylvestre-Cappel</t>
  </si>
  <si>
    <t>59547</t>
  </si>
  <si>
    <t>Saint-Vaast-en-Cambrésis</t>
  </si>
  <si>
    <t>59548</t>
  </si>
  <si>
    <t>Saint-Waast</t>
  </si>
  <si>
    <t>59549</t>
  </si>
  <si>
    <t>Salesches</t>
  </si>
  <si>
    <t>59550</t>
  </si>
  <si>
    <t>Salomé</t>
  </si>
  <si>
    <t>59551</t>
  </si>
  <si>
    <t>Saméon</t>
  </si>
  <si>
    <t>59552</t>
  </si>
  <si>
    <t>Sancourt</t>
  </si>
  <si>
    <t>59553</t>
  </si>
  <si>
    <t>Santes</t>
  </si>
  <si>
    <t>59554</t>
  </si>
  <si>
    <t>Sars-et-Rosières</t>
  </si>
  <si>
    <t>59555</t>
  </si>
  <si>
    <t>Sars-Poteries</t>
  </si>
  <si>
    <t>59556</t>
  </si>
  <si>
    <t>Sassegnies</t>
  </si>
  <si>
    <t>59557</t>
  </si>
  <si>
    <t>Saultain</t>
  </si>
  <si>
    <t>59558</t>
  </si>
  <si>
    <t>Saulzoir</t>
  </si>
  <si>
    <t>59559</t>
  </si>
  <si>
    <t>Sebourg</t>
  </si>
  <si>
    <t>59560</t>
  </si>
  <si>
    <t>Seclin</t>
  </si>
  <si>
    <t>59562</t>
  </si>
  <si>
    <t>Sémeries</t>
  </si>
  <si>
    <t>59563</t>
  </si>
  <si>
    <t>Semousies</t>
  </si>
  <si>
    <t>59564</t>
  </si>
  <si>
    <t>La Sentinelle</t>
  </si>
  <si>
    <t>59565</t>
  </si>
  <si>
    <t>Sepmeries</t>
  </si>
  <si>
    <t>59566</t>
  </si>
  <si>
    <t>Sequedin</t>
  </si>
  <si>
    <t>59567</t>
  </si>
  <si>
    <t>Séranvillers-Forenville</t>
  </si>
  <si>
    <t>59568</t>
  </si>
  <si>
    <t>Sercus</t>
  </si>
  <si>
    <t>59569</t>
  </si>
  <si>
    <t>Sin-le-Noble</t>
  </si>
  <si>
    <t>59570</t>
  </si>
  <si>
    <t>Socx</t>
  </si>
  <si>
    <t>59571</t>
  </si>
  <si>
    <t>Solesmes</t>
  </si>
  <si>
    <t>59572</t>
  </si>
  <si>
    <t>Solre-le-Château</t>
  </si>
  <si>
    <t>59573</t>
  </si>
  <si>
    <t>Solrinnes</t>
  </si>
  <si>
    <t>59574</t>
  </si>
  <si>
    <t>Somain</t>
  </si>
  <si>
    <t>59575</t>
  </si>
  <si>
    <t>Sommaing</t>
  </si>
  <si>
    <t>59576</t>
  </si>
  <si>
    <t>Spycker</t>
  </si>
  <si>
    <t>59577</t>
  </si>
  <si>
    <t>Staple</t>
  </si>
  <si>
    <t>59578</t>
  </si>
  <si>
    <t>Steenbecque</t>
  </si>
  <si>
    <t>59579</t>
  </si>
  <si>
    <t>Steene</t>
  </si>
  <si>
    <t>59580</t>
  </si>
  <si>
    <t>Steenvoorde</t>
  </si>
  <si>
    <t>59581</t>
  </si>
  <si>
    <t>Steenwerck</t>
  </si>
  <si>
    <t>59582</t>
  </si>
  <si>
    <t>Strazeele</t>
  </si>
  <si>
    <t>59583</t>
  </si>
  <si>
    <t>Taisnières-en-Thiérache</t>
  </si>
  <si>
    <t>59584</t>
  </si>
  <si>
    <t>Taisnières-sur-Hon</t>
  </si>
  <si>
    <t>59585</t>
  </si>
  <si>
    <t>Templemars</t>
  </si>
  <si>
    <t>59586</t>
  </si>
  <si>
    <t>Templeuve-en-Pévèle</t>
  </si>
  <si>
    <t>59587</t>
  </si>
  <si>
    <t>Terdeghem</t>
  </si>
  <si>
    <t>59588</t>
  </si>
  <si>
    <t>Téteghem-Coudekerque-Village</t>
  </si>
  <si>
    <t>59589</t>
  </si>
  <si>
    <t>Thiant</t>
  </si>
  <si>
    <t>59590</t>
  </si>
  <si>
    <t>Thiennes</t>
  </si>
  <si>
    <t>59591</t>
  </si>
  <si>
    <t>Thivencelle</t>
  </si>
  <si>
    <t>59592</t>
  </si>
  <si>
    <t>Thumeries</t>
  </si>
  <si>
    <t>59593</t>
  </si>
  <si>
    <t>Thun-l'Évêque</t>
  </si>
  <si>
    <t>59594</t>
  </si>
  <si>
    <t>Thun-Saint-Amand</t>
  </si>
  <si>
    <t>59595</t>
  </si>
  <si>
    <t>Thun-Saint-Martin</t>
  </si>
  <si>
    <t>59596</t>
  </si>
  <si>
    <t>Tilloy-lez-Marchiennes</t>
  </si>
  <si>
    <t>59597</t>
  </si>
  <si>
    <t>Tilloy-lez-Cambrai</t>
  </si>
  <si>
    <t>59598</t>
  </si>
  <si>
    <t>Toufflers</t>
  </si>
  <si>
    <t>59599</t>
  </si>
  <si>
    <t>Tourcoing</t>
  </si>
  <si>
    <t>59600</t>
  </si>
  <si>
    <t>Tourmignies</t>
  </si>
  <si>
    <t>59601</t>
  </si>
  <si>
    <t>Trélon</t>
  </si>
  <si>
    <t>59602</t>
  </si>
  <si>
    <t>Tressin</t>
  </si>
  <si>
    <t>59603</t>
  </si>
  <si>
    <t>Trith-Saint-Léger</t>
  </si>
  <si>
    <t>59604</t>
  </si>
  <si>
    <t>Troisvilles</t>
  </si>
  <si>
    <t>59605</t>
  </si>
  <si>
    <t>Uxem</t>
  </si>
  <si>
    <t>59606</t>
  </si>
  <si>
    <t>Valenciennes</t>
  </si>
  <si>
    <t>59607</t>
  </si>
  <si>
    <t>Vendegies-au-Bois</t>
  </si>
  <si>
    <t>59608</t>
  </si>
  <si>
    <t>Vendegies-sur-Écaillon</t>
  </si>
  <si>
    <t>59609</t>
  </si>
  <si>
    <t>Vendeville</t>
  </si>
  <si>
    <t>59610</t>
  </si>
  <si>
    <t>Verchain-Maugré</t>
  </si>
  <si>
    <t>59611</t>
  </si>
  <si>
    <t>Verlinghem</t>
  </si>
  <si>
    <t>59612</t>
  </si>
  <si>
    <t>Vertain</t>
  </si>
  <si>
    <t>59613</t>
  </si>
  <si>
    <t>Vicq</t>
  </si>
  <si>
    <t>59614</t>
  </si>
  <si>
    <t>Viesly</t>
  </si>
  <si>
    <t>59615</t>
  </si>
  <si>
    <t>Vieux-Berquin</t>
  </si>
  <si>
    <t>59616</t>
  </si>
  <si>
    <t>Vieux-Condé</t>
  </si>
  <si>
    <t>59617</t>
  </si>
  <si>
    <t>Vieux-Mesnil</t>
  </si>
  <si>
    <t>59618</t>
  </si>
  <si>
    <t>Vieux-Reng</t>
  </si>
  <si>
    <t>59619</t>
  </si>
  <si>
    <t>Villereau</t>
  </si>
  <si>
    <t>59620</t>
  </si>
  <si>
    <t>Villers-au-Tertre</t>
  </si>
  <si>
    <t>59622</t>
  </si>
  <si>
    <t>Villers-en-Cauchies</t>
  </si>
  <si>
    <t>59623</t>
  </si>
  <si>
    <t>Villers-Guislain</t>
  </si>
  <si>
    <t>59624</t>
  </si>
  <si>
    <t>Villers-Outréaux</t>
  </si>
  <si>
    <t>59625</t>
  </si>
  <si>
    <t>Villers-Plouich</t>
  </si>
  <si>
    <t>59626</t>
  </si>
  <si>
    <t>Villers-Pol</t>
  </si>
  <si>
    <t>59627</t>
  </si>
  <si>
    <t>Villers-Sire-Nicole</t>
  </si>
  <si>
    <t>59628</t>
  </si>
  <si>
    <t>Volckerinckhove</t>
  </si>
  <si>
    <t>59629</t>
  </si>
  <si>
    <t>Vred</t>
  </si>
  <si>
    <t>59630</t>
  </si>
  <si>
    <t>Wahagnies</t>
  </si>
  <si>
    <t>59631</t>
  </si>
  <si>
    <t>Walincourt-Selvigny</t>
  </si>
  <si>
    <t>59632</t>
  </si>
  <si>
    <t>Wallers</t>
  </si>
  <si>
    <t>59633</t>
  </si>
  <si>
    <t>Wallers-en-Fagne</t>
  </si>
  <si>
    <t>59634</t>
  </si>
  <si>
    <t>Wallon-Cappel</t>
  </si>
  <si>
    <t>59635</t>
  </si>
  <si>
    <t>Wambaix</t>
  </si>
  <si>
    <t>59636</t>
  </si>
  <si>
    <t>Wambrechies</t>
  </si>
  <si>
    <t>59637</t>
  </si>
  <si>
    <t>Wandignies-Hamage</t>
  </si>
  <si>
    <t>59638</t>
  </si>
  <si>
    <t>Wannehain</t>
  </si>
  <si>
    <t>59639</t>
  </si>
  <si>
    <t>Wargnies-le-Grand</t>
  </si>
  <si>
    <t>59640</t>
  </si>
  <si>
    <t>Wargnies-le-Petit</t>
  </si>
  <si>
    <t>59641</t>
  </si>
  <si>
    <t>Warhem</t>
  </si>
  <si>
    <t>59642</t>
  </si>
  <si>
    <t>Warlaing</t>
  </si>
  <si>
    <t>59643</t>
  </si>
  <si>
    <t>Warneton</t>
  </si>
  <si>
    <t>59645</t>
  </si>
  <si>
    <t>Wasnes-au-Bac</t>
  </si>
  <si>
    <t>59646</t>
  </si>
  <si>
    <t>Wasquehal</t>
  </si>
  <si>
    <t>59647</t>
  </si>
  <si>
    <t>Watten</t>
  </si>
  <si>
    <t>59648</t>
  </si>
  <si>
    <t>Wattignies</t>
  </si>
  <si>
    <t>59649</t>
  </si>
  <si>
    <t>Wattignies-la-Victoire</t>
  </si>
  <si>
    <t>59650</t>
  </si>
  <si>
    <t>Wattrelos</t>
  </si>
  <si>
    <t>59651</t>
  </si>
  <si>
    <t>Wavrechain-sous-Denain</t>
  </si>
  <si>
    <t>59652</t>
  </si>
  <si>
    <t>Wavrechain-sous-Faulx</t>
  </si>
  <si>
    <t>59653</t>
  </si>
  <si>
    <t>Wavrin</t>
  </si>
  <si>
    <t>59654</t>
  </si>
  <si>
    <t>Waziers</t>
  </si>
  <si>
    <t>59655</t>
  </si>
  <si>
    <t>Wemaers-Cappel</t>
  </si>
  <si>
    <t>59656</t>
  </si>
  <si>
    <t>Wervicq-Sud</t>
  </si>
  <si>
    <t>59657</t>
  </si>
  <si>
    <t>West-Cappel</t>
  </si>
  <si>
    <t>59658</t>
  </si>
  <si>
    <t>Wicres</t>
  </si>
  <si>
    <t>59659</t>
  </si>
  <si>
    <t>Wignehies</t>
  </si>
  <si>
    <t>59660</t>
  </si>
  <si>
    <t>Willems</t>
  </si>
  <si>
    <t>59661</t>
  </si>
  <si>
    <t>Willies</t>
  </si>
  <si>
    <t>59662</t>
  </si>
  <si>
    <t>Winnezeele</t>
  </si>
  <si>
    <t>59663</t>
  </si>
  <si>
    <t>Wormhout</t>
  </si>
  <si>
    <t>59664</t>
  </si>
  <si>
    <t>Wulverdinghe</t>
  </si>
  <si>
    <t>59665</t>
  </si>
  <si>
    <t>Wylder</t>
  </si>
  <si>
    <t>59666</t>
  </si>
  <si>
    <t>Zegerscappel</t>
  </si>
  <si>
    <t>59667</t>
  </si>
  <si>
    <t>Zermezeele</t>
  </si>
  <si>
    <t>59668</t>
  </si>
  <si>
    <t>Zuydcoote</t>
  </si>
  <si>
    <t>59669</t>
  </si>
  <si>
    <t>Zuytpeene</t>
  </si>
  <si>
    <t>59670</t>
  </si>
  <si>
    <t>Don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</si>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</sst>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49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1318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1319</v>
      </c>
      <c r="W1" s="6" t="s">
        <v>1320</v>
      </c>
      <c r="X1" s="6" t="s">
        <v>1321</v>
      </c>
      <c r="Y1" s="6" t="s">
        <v>1322</v>
      </c>
      <c r="Z1" s="6" t="s">
        <v>1323</v>
      </c>
      <c r="AA1" s="6" t="s">
        <v>1324</v>
      </c>
      <c r="AB1" s="6" t="s">
        <v>1325</v>
      </c>
      <c r="AC1" s="7" t="s">
        <v>1326</v>
      </c>
      <c r="AD1" s="7" t="s">
        <v>1327</v>
      </c>
      <c r="AE1" s="7" t="s">
        <v>1328</v>
      </c>
      <c r="AF1" s="7" t="s">
        <v>1329</v>
      </c>
      <c r="AG1" s="7" t="s">
        <v>1330</v>
      </c>
      <c r="AH1" s="7" t="s">
        <v>1331</v>
      </c>
      <c r="AI1" s="7" t="s">
        <v>1332</v>
      </c>
      <c r="AJ1" s="7" t="s">
        <v>1333</v>
      </c>
    </row>
    <row r="2" spans="1:36" x14ac:dyDescent="0.25">
      <c r="A2" t="s">
        <v>20</v>
      </c>
      <c r="B2" t="s">
        <v>22</v>
      </c>
      <c r="C2" s="1">
        <v>463</v>
      </c>
      <c r="D2" s="1">
        <v>91</v>
      </c>
      <c r="E2" s="1">
        <v>58</v>
      </c>
      <c r="F2" s="1">
        <v>100</v>
      </c>
      <c r="G2" s="1">
        <v>94</v>
      </c>
      <c r="H2" s="1">
        <v>93</v>
      </c>
      <c r="I2" s="1">
        <v>26</v>
      </c>
      <c r="J2" s="1">
        <v>1</v>
      </c>
      <c r="K2" s="1">
        <v>365</v>
      </c>
      <c r="L2">
        <v>0</v>
      </c>
      <c r="M2" s="1">
        <v>25</v>
      </c>
      <c r="N2" s="1">
        <v>5</v>
      </c>
      <c r="O2" s="1">
        <v>90</v>
      </c>
      <c r="P2" s="1">
        <v>40</v>
      </c>
      <c r="Q2" s="1">
        <v>60</v>
      </c>
      <c r="R2" s="1">
        <v>110</v>
      </c>
      <c r="S2" s="1">
        <v>35</v>
      </c>
      <c r="T2" t="s">
        <v>23</v>
      </c>
      <c r="U2" t="s">
        <v>21</v>
      </c>
      <c r="V2" s="9">
        <f>D2/$C2*100</f>
        <v>19.654427645788335</v>
      </c>
      <c r="W2" s="9">
        <f t="shared" ref="W2:AB2" si="0">E2/$C2*100</f>
        <v>12.526997840172784</v>
      </c>
      <c r="X2" s="9">
        <f t="shared" si="0"/>
        <v>21.598272138228943</v>
      </c>
      <c r="Y2" s="9">
        <f t="shared" si="0"/>
        <v>20.302375809935207</v>
      </c>
      <c r="Z2" s="9">
        <f t="shared" si="0"/>
        <v>20.086393088552914</v>
      </c>
      <c r="AA2" s="9">
        <f t="shared" si="0"/>
        <v>5.615550755939525</v>
      </c>
      <c r="AB2" s="9">
        <f t="shared" si="0"/>
        <v>0.21598272138228944</v>
      </c>
      <c r="AC2" s="9">
        <f>L2/$K2*100</f>
        <v>0</v>
      </c>
      <c r="AD2" s="9">
        <f t="shared" ref="AD2:AJ2" si="1">M2/$K2*100</f>
        <v>6.8493150684931505</v>
      </c>
      <c r="AE2" s="9">
        <f t="shared" si="1"/>
        <v>1.3698630136986301</v>
      </c>
      <c r="AF2" s="9">
        <f t="shared" si="1"/>
        <v>24.657534246575342</v>
      </c>
      <c r="AG2" s="9">
        <f t="shared" si="1"/>
        <v>10.95890410958904</v>
      </c>
      <c r="AH2" s="9">
        <f t="shared" si="1"/>
        <v>16.43835616438356</v>
      </c>
      <c r="AI2" s="9">
        <f t="shared" si="1"/>
        <v>30.136986301369863</v>
      </c>
      <c r="AJ2" s="9">
        <f t="shared" si="1"/>
        <v>9.5890410958904102</v>
      </c>
    </row>
    <row r="3" spans="1:36" x14ac:dyDescent="0.25">
      <c r="A3" t="s">
        <v>24</v>
      </c>
      <c r="B3" t="s">
        <v>25</v>
      </c>
      <c r="C3" s="1">
        <v>4447</v>
      </c>
      <c r="D3" s="1">
        <v>997.46537316789295</v>
      </c>
      <c r="E3" s="1">
        <v>789.48055286574197</v>
      </c>
      <c r="F3" s="1">
        <v>921.92737533644902</v>
      </c>
      <c r="G3" s="1">
        <v>783.12520203505699</v>
      </c>
      <c r="H3" s="1">
        <v>585.57750355910696</v>
      </c>
      <c r="I3" s="1">
        <v>332.18007512659398</v>
      </c>
      <c r="J3" s="1">
        <v>37.243917909157197</v>
      </c>
      <c r="K3" s="1">
        <v>3462.49455351091</v>
      </c>
      <c r="L3">
        <v>0</v>
      </c>
      <c r="M3" s="1">
        <v>110.52770318496199</v>
      </c>
      <c r="N3" s="1">
        <v>120.548523668078</v>
      </c>
      <c r="O3" s="1">
        <v>336.62560974833701</v>
      </c>
      <c r="P3" s="1">
        <v>572.73291944726805</v>
      </c>
      <c r="Q3" s="1">
        <v>703.40772773348999</v>
      </c>
      <c r="R3" s="1">
        <v>900.68360881185902</v>
      </c>
      <c r="S3" s="1">
        <v>717.96846091691805</v>
      </c>
      <c r="T3" t="s">
        <v>23</v>
      </c>
      <c r="U3" t="s">
        <v>21</v>
      </c>
      <c r="V3" s="9">
        <f t="shared" ref="V3:V66" si="2">D3/$C3*100</f>
        <v>22.430073603955318</v>
      </c>
      <c r="W3" s="9">
        <f t="shared" ref="W3:W66" si="3">E3/$C3*100</f>
        <v>17.753104404446638</v>
      </c>
      <c r="X3" s="9">
        <f t="shared" ref="X3:X66" si="4">F3/$C3*100</f>
        <v>20.731445363985813</v>
      </c>
      <c r="Y3" s="9">
        <f t="shared" ref="Y3:Y66" si="5">G3/$C3*100</f>
        <v>17.610191185856912</v>
      </c>
      <c r="Z3" s="9">
        <f t="shared" ref="Z3:Z66" si="6">H3/$C3*100</f>
        <v>13.167922274771913</v>
      </c>
      <c r="AA3" s="9">
        <f t="shared" ref="AA3:AA66" si="7">I3/$C3*100</f>
        <v>7.4697565803146837</v>
      </c>
      <c r="AB3" s="9">
        <f t="shared" ref="AB3:AB66" si="8">J3/$C3*100</f>
        <v>0.83750658666870237</v>
      </c>
      <c r="AC3" s="9">
        <f t="shared" ref="AC3:AC66" si="9">L3/$K3*100</f>
        <v>0</v>
      </c>
      <c r="AD3" s="9">
        <f t="shared" ref="AD3:AD66" si="10">M3/$K3*100</f>
        <v>3.1921408532726443</v>
      </c>
      <c r="AE3" s="9">
        <f t="shared" ref="AE3:AE66" si="11">N3/$K3*100</f>
        <v>3.4815512863650246</v>
      </c>
      <c r="AF3" s="9">
        <f t="shared" ref="AF3:AF66" si="12">O3/$K3*100</f>
        <v>9.7220545634361919</v>
      </c>
      <c r="AG3" s="9">
        <f t="shared" ref="AG3:AG66" si="13">P3/$K3*100</f>
        <v>16.541048963283618</v>
      </c>
      <c r="AH3" s="9">
        <f t="shared" ref="AH3:AH66" si="14">Q3/$K3*100</f>
        <v>20.315056583128676</v>
      </c>
      <c r="AI3" s="9">
        <f t="shared" ref="AI3:AI66" si="15">R3/$K3*100</f>
        <v>26.012563915763604</v>
      </c>
      <c r="AJ3" s="9">
        <f t="shared" ref="AJ3:AJ66" si="16">S3/$K3*100</f>
        <v>20.735583834750308</v>
      </c>
    </row>
    <row r="4" spans="1:36" x14ac:dyDescent="0.25">
      <c r="A4" t="s">
        <v>26</v>
      </c>
      <c r="B4" t="s">
        <v>27</v>
      </c>
      <c r="C4" s="1">
        <v>370</v>
      </c>
      <c r="D4" s="1">
        <v>70</v>
      </c>
      <c r="E4" s="1">
        <v>66</v>
      </c>
      <c r="F4" s="1">
        <v>66</v>
      </c>
      <c r="G4" s="1">
        <v>87</v>
      </c>
      <c r="H4" s="1">
        <v>64</v>
      </c>
      <c r="I4" s="1">
        <v>14</v>
      </c>
      <c r="J4" s="1">
        <v>3</v>
      </c>
      <c r="K4" s="1">
        <v>280</v>
      </c>
      <c r="L4">
        <v>0</v>
      </c>
      <c r="M4" s="1">
        <v>20</v>
      </c>
      <c r="N4" s="1">
        <v>10</v>
      </c>
      <c r="O4" s="1">
        <v>30</v>
      </c>
      <c r="P4" s="1">
        <v>50</v>
      </c>
      <c r="Q4" s="1">
        <v>50</v>
      </c>
      <c r="R4" s="1">
        <v>80</v>
      </c>
      <c r="S4" s="1">
        <v>40</v>
      </c>
      <c r="T4" t="s">
        <v>23</v>
      </c>
      <c r="U4" t="s">
        <v>21</v>
      </c>
      <c r="V4" s="9">
        <f t="shared" si="2"/>
        <v>18.918918918918919</v>
      </c>
      <c r="W4" s="9">
        <f t="shared" si="3"/>
        <v>17.837837837837839</v>
      </c>
      <c r="X4" s="9">
        <f t="shared" si="4"/>
        <v>17.837837837837839</v>
      </c>
      <c r="Y4" s="9">
        <f t="shared" si="5"/>
        <v>23.513513513513516</v>
      </c>
      <c r="Z4" s="9">
        <f t="shared" si="6"/>
        <v>17.297297297297298</v>
      </c>
      <c r="AA4" s="9">
        <f t="shared" si="7"/>
        <v>3.7837837837837842</v>
      </c>
      <c r="AB4" s="9">
        <f t="shared" si="8"/>
        <v>0.81081081081081086</v>
      </c>
      <c r="AC4" s="9">
        <f t="shared" si="9"/>
        <v>0</v>
      </c>
      <c r="AD4" s="9">
        <f t="shared" si="10"/>
        <v>7.1428571428571423</v>
      </c>
      <c r="AE4" s="9">
        <f t="shared" si="11"/>
        <v>3.5714285714285712</v>
      </c>
      <c r="AF4" s="9">
        <f t="shared" si="12"/>
        <v>10.714285714285714</v>
      </c>
      <c r="AG4" s="9">
        <f t="shared" si="13"/>
        <v>17.857142857142858</v>
      </c>
      <c r="AH4" s="9">
        <f t="shared" si="14"/>
        <v>17.857142857142858</v>
      </c>
      <c r="AI4" s="9">
        <f t="shared" si="15"/>
        <v>28.571428571428569</v>
      </c>
      <c r="AJ4" s="9">
        <f t="shared" si="16"/>
        <v>14.285714285714285</v>
      </c>
    </row>
    <row r="5" spans="1:36" x14ac:dyDescent="0.25">
      <c r="A5" t="s">
        <v>28</v>
      </c>
      <c r="B5" t="s">
        <v>29</v>
      </c>
      <c r="C5" s="1">
        <v>1220</v>
      </c>
      <c r="D5" s="1">
        <v>257</v>
      </c>
      <c r="E5" s="1">
        <v>192</v>
      </c>
      <c r="F5" s="1">
        <v>272</v>
      </c>
      <c r="G5" s="1">
        <v>273</v>
      </c>
      <c r="H5" s="1">
        <v>166</v>
      </c>
      <c r="I5" s="1">
        <v>57</v>
      </c>
      <c r="J5" s="1">
        <v>3</v>
      </c>
      <c r="K5" s="1">
        <v>1045</v>
      </c>
      <c r="L5" s="1">
        <v>15</v>
      </c>
      <c r="M5" s="1">
        <v>65</v>
      </c>
      <c r="N5" s="1">
        <v>155</v>
      </c>
      <c r="O5" s="1">
        <v>155</v>
      </c>
      <c r="P5" s="1">
        <v>180</v>
      </c>
      <c r="Q5" s="1">
        <v>85</v>
      </c>
      <c r="R5" s="1">
        <v>235</v>
      </c>
      <c r="S5" s="1">
        <v>155</v>
      </c>
      <c r="T5" t="s">
        <v>23</v>
      </c>
      <c r="U5" t="s">
        <v>21</v>
      </c>
      <c r="V5" s="9">
        <f t="shared" si="2"/>
        <v>21.065573770491802</v>
      </c>
      <c r="W5" s="9">
        <f t="shared" si="3"/>
        <v>15.737704918032788</v>
      </c>
      <c r="X5" s="9">
        <f t="shared" si="4"/>
        <v>22.295081967213115</v>
      </c>
      <c r="Y5" s="9">
        <f t="shared" si="5"/>
        <v>22.377049180327869</v>
      </c>
      <c r="Z5" s="9">
        <f t="shared" si="6"/>
        <v>13.60655737704918</v>
      </c>
      <c r="AA5" s="9">
        <f t="shared" si="7"/>
        <v>4.6721311475409841</v>
      </c>
      <c r="AB5" s="9">
        <f t="shared" si="8"/>
        <v>0.24590163934426232</v>
      </c>
      <c r="AC5" s="9">
        <f t="shared" si="9"/>
        <v>1.4354066985645932</v>
      </c>
      <c r="AD5" s="9">
        <f t="shared" si="10"/>
        <v>6.2200956937799043</v>
      </c>
      <c r="AE5" s="9">
        <f t="shared" si="11"/>
        <v>14.832535885167463</v>
      </c>
      <c r="AF5" s="9">
        <f t="shared" si="12"/>
        <v>14.832535885167463</v>
      </c>
      <c r="AG5" s="9">
        <f t="shared" si="13"/>
        <v>17.224880382775119</v>
      </c>
      <c r="AH5" s="9">
        <f t="shared" si="14"/>
        <v>8.133971291866029</v>
      </c>
      <c r="AI5" s="9">
        <f t="shared" si="15"/>
        <v>22.488038277511961</v>
      </c>
      <c r="AJ5" s="9">
        <f t="shared" si="16"/>
        <v>14.832535885167463</v>
      </c>
    </row>
    <row r="6" spans="1:36" x14ac:dyDescent="0.25">
      <c r="A6" t="s">
        <v>30</v>
      </c>
      <c r="B6" t="s">
        <v>31</v>
      </c>
      <c r="C6" s="1">
        <v>3460.00000000001</v>
      </c>
      <c r="D6" s="1">
        <v>611.707175925927</v>
      </c>
      <c r="E6" s="1">
        <v>597.69097222222399</v>
      </c>
      <c r="F6" s="1">
        <v>649.75115740740898</v>
      </c>
      <c r="G6" s="1">
        <v>851.98495370370597</v>
      </c>
      <c r="H6" s="1">
        <v>578.668981481483</v>
      </c>
      <c r="I6" s="1">
        <v>159.184027777778</v>
      </c>
      <c r="J6" s="1">
        <v>11.0127314814815</v>
      </c>
      <c r="K6" s="1">
        <v>2828.2696759259302</v>
      </c>
      <c r="L6" s="1">
        <v>10.011574074074099</v>
      </c>
      <c r="M6" s="1">
        <v>65.075231481481495</v>
      </c>
      <c r="N6" s="1">
        <v>250.28935185185199</v>
      </c>
      <c r="O6" s="1">
        <v>645.74652777777806</v>
      </c>
      <c r="P6" s="1">
        <v>485.56134259259301</v>
      </c>
      <c r="Q6" s="1">
        <v>255.295138888889</v>
      </c>
      <c r="R6" s="1">
        <v>630.72916666666697</v>
      </c>
      <c r="S6" s="1">
        <v>485.56134259259301</v>
      </c>
      <c r="T6" t="s">
        <v>23</v>
      </c>
      <c r="U6" t="s">
        <v>21</v>
      </c>
      <c r="V6" s="9">
        <f t="shared" si="2"/>
        <v>17.679398148148127</v>
      </c>
      <c r="W6" s="9">
        <f t="shared" si="3"/>
        <v>17.274305555555557</v>
      </c>
      <c r="X6" s="9">
        <f t="shared" si="4"/>
        <v>18.778935185185176</v>
      </c>
      <c r="Y6" s="9">
        <f t="shared" si="5"/>
        <v>24.623842592592588</v>
      </c>
      <c r="Z6" s="9">
        <f t="shared" si="6"/>
        <v>16.724537037037031</v>
      </c>
      <c r="AA6" s="9">
        <f t="shared" si="7"/>
        <v>4.6006944444444375</v>
      </c>
      <c r="AB6" s="9">
        <f t="shared" si="8"/>
        <v>0.31828703703703665</v>
      </c>
      <c r="AC6" s="9">
        <f t="shared" si="9"/>
        <v>0.35398230088495608</v>
      </c>
      <c r="AD6" s="9">
        <f t="shared" si="10"/>
        <v>2.3008849557522093</v>
      </c>
      <c r="AE6" s="9">
        <f t="shared" si="11"/>
        <v>8.8495575221238845</v>
      </c>
      <c r="AF6" s="9">
        <f t="shared" si="12"/>
        <v>22.831858407079622</v>
      </c>
      <c r="AG6" s="9">
        <f t="shared" si="13"/>
        <v>17.168141592920342</v>
      </c>
      <c r="AH6" s="9">
        <f t="shared" si="14"/>
        <v>9.0265486725663617</v>
      </c>
      <c r="AI6" s="9">
        <f t="shared" si="15"/>
        <v>22.300884955752188</v>
      </c>
      <c r="AJ6" s="9">
        <f t="shared" si="16"/>
        <v>17.168141592920342</v>
      </c>
    </row>
    <row r="7" spans="1:36" x14ac:dyDescent="0.25">
      <c r="A7" t="s">
        <v>32</v>
      </c>
      <c r="B7" t="s">
        <v>33</v>
      </c>
      <c r="C7" s="1">
        <v>223</v>
      </c>
      <c r="D7" s="1">
        <v>49</v>
      </c>
      <c r="E7" s="1">
        <v>39</v>
      </c>
      <c r="F7" s="1">
        <v>51</v>
      </c>
      <c r="G7" s="1">
        <v>49</v>
      </c>
      <c r="H7" s="1">
        <v>23</v>
      </c>
      <c r="I7" s="1">
        <v>11</v>
      </c>
      <c r="J7" s="1">
        <v>1</v>
      </c>
      <c r="K7" s="1">
        <v>145</v>
      </c>
      <c r="L7">
        <v>0</v>
      </c>
      <c r="M7" s="1">
        <v>15</v>
      </c>
      <c r="N7" s="1">
        <v>20</v>
      </c>
      <c r="O7" s="1">
        <v>35</v>
      </c>
      <c r="P7" s="1">
        <v>20</v>
      </c>
      <c r="Q7" s="1">
        <v>10</v>
      </c>
      <c r="R7" s="1">
        <v>40</v>
      </c>
      <c r="S7" s="1">
        <v>5</v>
      </c>
      <c r="T7" t="s">
        <v>23</v>
      </c>
      <c r="U7" t="s">
        <v>21</v>
      </c>
      <c r="V7" s="9">
        <f t="shared" si="2"/>
        <v>21.973094170403588</v>
      </c>
      <c r="W7" s="9">
        <f t="shared" si="3"/>
        <v>17.488789237668161</v>
      </c>
      <c r="X7" s="9">
        <f t="shared" si="4"/>
        <v>22.869955156950674</v>
      </c>
      <c r="Y7" s="9">
        <f t="shared" si="5"/>
        <v>21.973094170403588</v>
      </c>
      <c r="Z7" s="9">
        <f t="shared" si="6"/>
        <v>10.31390134529148</v>
      </c>
      <c r="AA7" s="9">
        <f t="shared" si="7"/>
        <v>4.9327354260089686</v>
      </c>
      <c r="AB7" s="9">
        <f t="shared" si="8"/>
        <v>0.44843049327354262</v>
      </c>
      <c r="AC7" s="9">
        <f t="shared" si="9"/>
        <v>0</v>
      </c>
      <c r="AD7" s="9">
        <f t="shared" si="10"/>
        <v>10.344827586206897</v>
      </c>
      <c r="AE7" s="9">
        <f t="shared" si="11"/>
        <v>13.793103448275861</v>
      </c>
      <c r="AF7" s="9">
        <f t="shared" si="12"/>
        <v>24.137931034482758</v>
      </c>
      <c r="AG7" s="9">
        <f t="shared" si="13"/>
        <v>13.793103448275861</v>
      </c>
      <c r="AH7" s="9">
        <f t="shared" si="14"/>
        <v>6.8965517241379306</v>
      </c>
      <c r="AI7" s="9">
        <f t="shared" si="15"/>
        <v>27.586206896551722</v>
      </c>
      <c r="AJ7" s="9">
        <f t="shared" si="16"/>
        <v>3.4482758620689653</v>
      </c>
    </row>
    <row r="8" spans="1:36" x14ac:dyDescent="0.25">
      <c r="A8" t="s">
        <v>34</v>
      </c>
      <c r="B8" t="s">
        <v>35</v>
      </c>
      <c r="C8" s="1">
        <v>897.99999999999898</v>
      </c>
      <c r="D8" s="1">
        <v>190.75278131653599</v>
      </c>
      <c r="E8" s="1">
        <v>166.53556687606999</v>
      </c>
      <c r="F8" s="1">
        <v>172.523484149198</v>
      </c>
      <c r="G8" s="1">
        <v>188.156489500937</v>
      </c>
      <c r="H8" s="1">
        <v>114.962245138451</v>
      </c>
      <c r="I8" s="1">
        <v>63.064930832057598</v>
      </c>
      <c r="J8" s="1">
        <v>2.00450218674911</v>
      </c>
      <c r="K8" s="1">
        <v>696.34475675546503</v>
      </c>
      <c r="L8" s="1">
        <v>10.001697758469</v>
      </c>
      <c r="M8" s="1">
        <v>9.8778510165504798</v>
      </c>
      <c r="N8" s="1">
        <v>39.593796276254501</v>
      </c>
      <c r="O8" s="1">
        <v>84.622590503702099</v>
      </c>
      <c r="P8" s="1">
        <v>104.31559920696201</v>
      </c>
      <c r="Q8" s="1">
        <v>119.030191999583</v>
      </c>
      <c r="R8" s="1">
        <v>200.07661490080099</v>
      </c>
      <c r="S8" s="1">
        <v>128.826415093143</v>
      </c>
      <c r="T8" t="s">
        <v>23</v>
      </c>
      <c r="U8" t="s">
        <v>21</v>
      </c>
      <c r="V8" s="9">
        <f t="shared" si="2"/>
        <v>21.241957830349243</v>
      </c>
      <c r="W8" s="9">
        <f t="shared" si="3"/>
        <v>18.545163349228304</v>
      </c>
      <c r="X8" s="9">
        <f t="shared" si="4"/>
        <v>19.211969281647907</v>
      </c>
      <c r="Y8" s="9">
        <f t="shared" si="5"/>
        <v>20.952838474491895</v>
      </c>
      <c r="Z8" s="9">
        <f t="shared" si="6"/>
        <v>12.802031752611484</v>
      </c>
      <c r="AA8" s="9">
        <f t="shared" si="7"/>
        <v>7.0228208053516328</v>
      </c>
      <c r="AB8" s="9">
        <f t="shared" si="8"/>
        <v>0.22321850631950024</v>
      </c>
      <c r="AC8" s="9">
        <f t="shared" si="9"/>
        <v>1.4363140759572475</v>
      </c>
      <c r="AD8" s="9">
        <f t="shared" si="10"/>
        <v>1.4185288135973255</v>
      </c>
      <c r="AE8" s="9">
        <f t="shared" si="11"/>
        <v>5.6859473546892279</v>
      </c>
      <c r="AF8" s="9">
        <f t="shared" si="12"/>
        <v>12.152398604678368</v>
      </c>
      <c r="AG8" s="9">
        <f t="shared" si="13"/>
        <v>14.980453029187446</v>
      </c>
      <c r="AH8" s="9">
        <f t="shared" si="14"/>
        <v>17.093571947635525</v>
      </c>
      <c r="AI8" s="9">
        <f t="shared" si="15"/>
        <v>28.732407756329497</v>
      </c>
      <c r="AJ8" s="9">
        <f t="shared" si="16"/>
        <v>18.500378417925376</v>
      </c>
    </row>
    <row r="9" spans="1:36" x14ac:dyDescent="0.25">
      <c r="A9" t="s">
        <v>36</v>
      </c>
      <c r="B9" t="s">
        <v>37</v>
      </c>
      <c r="C9" s="1">
        <v>10244</v>
      </c>
      <c r="D9" s="1">
        <v>2396.3839082578302</v>
      </c>
      <c r="E9" s="1">
        <v>2033.3815247964201</v>
      </c>
      <c r="F9" s="1">
        <v>2066.1460598941599</v>
      </c>
      <c r="G9" s="1">
        <v>1812.6539771504699</v>
      </c>
      <c r="H9" s="1">
        <v>1296.46414290965</v>
      </c>
      <c r="I9" s="1">
        <v>565.78697060237403</v>
      </c>
      <c r="J9" s="1">
        <v>73.183416389101296</v>
      </c>
      <c r="K9" s="1">
        <v>7848.11607745946</v>
      </c>
      <c r="L9" s="1">
        <v>22.9953976858305</v>
      </c>
      <c r="M9" s="1">
        <v>179.05912470237899</v>
      </c>
      <c r="N9" s="1">
        <v>171.52423446214701</v>
      </c>
      <c r="O9" s="1">
        <v>697.28668143531695</v>
      </c>
      <c r="P9" s="1">
        <v>1420.2420044886401</v>
      </c>
      <c r="Q9" s="1">
        <v>1653.7314743637</v>
      </c>
      <c r="R9" s="1">
        <v>1604.55702651413</v>
      </c>
      <c r="S9" s="1">
        <v>2098.7201338073201</v>
      </c>
      <c r="T9" t="s">
        <v>23</v>
      </c>
      <c r="U9" t="s">
        <v>21</v>
      </c>
      <c r="V9" s="9">
        <f t="shared" si="2"/>
        <v>23.393048694434111</v>
      </c>
      <c r="W9" s="9">
        <f t="shared" si="3"/>
        <v>19.849487746938895</v>
      </c>
      <c r="X9" s="9">
        <f t="shared" si="4"/>
        <v>20.169328972024207</v>
      </c>
      <c r="Y9" s="9">
        <f t="shared" si="5"/>
        <v>17.694786969450117</v>
      </c>
      <c r="Z9" s="9">
        <f t="shared" si="6"/>
        <v>12.655838958508884</v>
      </c>
      <c r="AA9" s="9">
        <f t="shared" si="7"/>
        <v>5.5231059215382077</v>
      </c>
      <c r="AB9" s="9">
        <f t="shared" si="8"/>
        <v>0.71440273710563551</v>
      </c>
      <c r="AC9" s="9">
        <f t="shared" si="9"/>
        <v>0.2930053207530337</v>
      </c>
      <c r="AD9" s="9">
        <f t="shared" si="10"/>
        <v>2.2815555088010728</v>
      </c>
      <c r="AE9" s="9">
        <f t="shared" si="11"/>
        <v>2.1855466046785548</v>
      </c>
      <c r="AF9" s="9">
        <f t="shared" si="12"/>
        <v>8.8847651404900976</v>
      </c>
      <c r="AG9" s="9">
        <f t="shared" si="13"/>
        <v>18.096597839164367</v>
      </c>
      <c r="AH9" s="9">
        <f t="shared" si="14"/>
        <v>21.071699985597501</v>
      </c>
      <c r="AI9" s="9">
        <f t="shared" si="15"/>
        <v>20.445123526174278</v>
      </c>
      <c r="AJ9" s="9">
        <f t="shared" si="16"/>
        <v>26.741706074341142</v>
      </c>
    </row>
    <row r="10" spans="1:36" x14ac:dyDescent="0.25">
      <c r="A10" t="s">
        <v>38</v>
      </c>
      <c r="B10" t="s">
        <v>39</v>
      </c>
      <c r="C10" s="1">
        <v>63408</v>
      </c>
      <c r="D10" s="1">
        <v>12226.3453891885</v>
      </c>
      <c r="E10" s="1">
        <v>17050.322388841301</v>
      </c>
      <c r="F10" s="1">
        <v>11603.1605978682</v>
      </c>
      <c r="G10" s="1">
        <v>11285.372152469899</v>
      </c>
      <c r="H10" s="1">
        <v>8169.5658361210499</v>
      </c>
      <c r="I10" s="1">
        <v>2763.0943663436001</v>
      </c>
      <c r="J10" s="1">
        <v>310.13926916748198</v>
      </c>
      <c r="K10" s="1">
        <v>51184.654609877703</v>
      </c>
      <c r="L10" s="1">
        <v>22.4028977408062</v>
      </c>
      <c r="M10" s="1">
        <v>981.07001534454798</v>
      </c>
      <c r="N10" s="1">
        <v>6834.8312217902903</v>
      </c>
      <c r="O10" s="1">
        <v>7399.9269479694603</v>
      </c>
      <c r="P10" s="1">
        <v>8044.8584155622002</v>
      </c>
      <c r="Q10" s="1">
        <v>4115.6717897040799</v>
      </c>
      <c r="R10" s="1">
        <v>9445.3540895437109</v>
      </c>
      <c r="S10" s="1">
        <v>14340.5392322226</v>
      </c>
      <c r="T10" t="s">
        <v>23</v>
      </c>
      <c r="U10" t="s">
        <v>21</v>
      </c>
      <c r="V10" s="9">
        <f t="shared" si="2"/>
        <v>19.282023386936192</v>
      </c>
      <c r="W10" s="9">
        <f t="shared" si="3"/>
        <v>26.889859936981615</v>
      </c>
      <c r="X10" s="9">
        <f t="shared" si="4"/>
        <v>18.299206090506246</v>
      </c>
      <c r="Y10" s="9">
        <f t="shared" si="5"/>
        <v>17.798025726201583</v>
      </c>
      <c r="Z10" s="9">
        <f t="shared" si="6"/>
        <v>12.884124773090225</v>
      </c>
      <c r="AA10" s="9">
        <f t="shared" si="7"/>
        <v>4.3576431465171588</v>
      </c>
      <c r="AB10" s="9">
        <f t="shared" si="8"/>
        <v>0.48911693976703569</v>
      </c>
      <c r="AC10" s="9">
        <f t="shared" si="9"/>
        <v>4.3768777793965707E-2</v>
      </c>
      <c r="AD10" s="9">
        <f t="shared" si="10"/>
        <v>1.9167268448368495</v>
      </c>
      <c r="AE10" s="9">
        <f t="shared" si="11"/>
        <v>13.353281904282484</v>
      </c>
      <c r="AF10" s="9">
        <f t="shared" si="12"/>
        <v>14.457315389486695</v>
      </c>
      <c r="AG10" s="9">
        <f t="shared" si="13"/>
        <v>15.717324805410895</v>
      </c>
      <c r="AH10" s="9">
        <f t="shared" si="14"/>
        <v>8.0408314192469525</v>
      </c>
      <c r="AI10" s="9">
        <f t="shared" si="15"/>
        <v>18.453487986848565</v>
      </c>
      <c r="AJ10" s="9">
        <f t="shared" si="16"/>
        <v>28.017262872093578</v>
      </c>
    </row>
    <row r="11" spans="1:36" x14ac:dyDescent="0.25">
      <c r="A11" t="s">
        <v>40</v>
      </c>
      <c r="B11" t="s">
        <v>41</v>
      </c>
      <c r="C11" s="1">
        <v>272</v>
      </c>
      <c r="D11" s="1">
        <v>60.911196911196903</v>
      </c>
      <c r="E11" s="1">
        <v>31.5057915057915</v>
      </c>
      <c r="F11" s="1">
        <v>56.710424710424697</v>
      </c>
      <c r="G11" s="1">
        <v>57.760617760617698</v>
      </c>
      <c r="H11" s="1">
        <v>47.258687258687303</v>
      </c>
      <c r="I11" s="1">
        <v>17.8532818532818</v>
      </c>
      <c r="J11">
        <v>0</v>
      </c>
      <c r="K11" s="1">
        <v>220.54054054054001</v>
      </c>
      <c r="L11" s="1">
        <v>5.2509652509652502</v>
      </c>
      <c r="M11">
        <v>0</v>
      </c>
      <c r="N11" s="1">
        <v>5.2509652509652502</v>
      </c>
      <c r="O11" s="1">
        <v>31.5057915057915</v>
      </c>
      <c r="P11" s="1">
        <v>57.760617760617698</v>
      </c>
      <c r="Q11" s="1">
        <v>21.003861003861001</v>
      </c>
      <c r="R11" s="1">
        <v>63.011583011582999</v>
      </c>
      <c r="S11" s="1">
        <v>36.756756756756801</v>
      </c>
      <c r="T11" t="s">
        <v>23</v>
      </c>
      <c r="U11" t="s">
        <v>21</v>
      </c>
      <c r="V11" s="9">
        <f t="shared" si="2"/>
        <v>22.39382239382239</v>
      </c>
      <c r="W11" s="9">
        <f t="shared" si="3"/>
        <v>11.583011583011581</v>
      </c>
      <c r="X11" s="9">
        <f t="shared" si="4"/>
        <v>20.849420849420845</v>
      </c>
      <c r="Y11" s="9">
        <f t="shared" si="5"/>
        <v>21.235521235521212</v>
      </c>
      <c r="Z11" s="9">
        <f t="shared" si="6"/>
        <v>17.374517374517389</v>
      </c>
      <c r="AA11" s="9">
        <f t="shared" si="7"/>
        <v>6.5637065637065435</v>
      </c>
      <c r="AB11" s="9">
        <f t="shared" si="8"/>
        <v>0</v>
      </c>
      <c r="AC11" s="9">
        <f t="shared" si="9"/>
        <v>2.3809523809523863</v>
      </c>
      <c r="AD11" s="9">
        <f t="shared" si="10"/>
        <v>0</v>
      </c>
      <c r="AE11" s="9">
        <f t="shared" si="11"/>
        <v>2.3809523809523863</v>
      </c>
      <c r="AF11" s="9">
        <f t="shared" si="12"/>
        <v>14.285714285714318</v>
      </c>
      <c r="AG11" s="9">
        <f t="shared" si="13"/>
        <v>26.190476190476225</v>
      </c>
      <c r="AH11" s="9">
        <f t="shared" si="14"/>
        <v>9.523809523809545</v>
      </c>
      <c r="AI11" s="9">
        <f t="shared" si="15"/>
        <v>28.571428571428637</v>
      </c>
      <c r="AJ11" s="9">
        <f t="shared" si="16"/>
        <v>16.666666666666728</v>
      </c>
    </row>
    <row r="12" spans="1:36" x14ac:dyDescent="0.25">
      <c r="A12" t="s">
        <v>42</v>
      </c>
      <c r="B12" t="s">
        <v>43</v>
      </c>
      <c r="C12" s="1">
        <v>10428</v>
      </c>
      <c r="D12" s="1">
        <v>1914.7583032750699</v>
      </c>
      <c r="E12" s="1">
        <v>2009.4477570525301</v>
      </c>
      <c r="F12" s="1">
        <v>2247.7005257650499</v>
      </c>
      <c r="G12" s="1">
        <v>2118.5099503194901</v>
      </c>
      <c r="H12" s="1">
        <v>1474.6780491147399</v>
      </c>
      <c r="I12" s="1">
        <v>590.13910806308604</v>
      </c>
      <c r="J12" s="1">
        <v>72.766306410047505</v>
      </c>
      <c r="K12" s="1">
        <v>8382.5604755441309</v>
      </c>
      <c r="L12" s="1">
        <v>13.390370833579301</v>
      </c>
      <c r="M12" s="1">
        <v>220.616489849945</v>
      </c>
      <c r="N12" s="1">
        <v>668.71891474038898</v>
      </c>
      <c r="O12" s="1">
        <v>1371.76474100427</v>
      </c>
      <c r="P12" s="1">
        <v>1470.9198563365101</v>
      </c>
      <c r="Q12" s="1">
        <v>983.92662300476195</v>
      </c>
      <c r="R12" s="1">
        <v>1806.01069070176</v>
      </c>
      <c r="S12" s="1">
        <v>1847.21278907291</v>
      </c>
      <c r="T12" t="s">
        <v>23</v>
      </c>
      <c r="U12" t="s">
        <v>21</v>
      </c>
      <c r="V12" s="9">
        <f t="shared" si="2"/>
        <v>18.361702179469408</v>
      </c>
      <c r="W12" s="9">
        <f t="shared" si="3"/>
        <v>19.269732998202244</v>
      </c>
      <c r="X12" s="9">
        <f t="shared" si="4"/>
        <v>21.554473779871977</v>
      </c>
      <c r="Y12" s="9">
        <f t="shared" si="5"/>
        <v>20.315592158798331</v>
      </c>
      <c r="Z12" s="9">
        <f t="shared" si="6"/>
        <v>14.14152329415746</v>
      </c>
      <c r="AA12" s="9">
        <f t="shared" si="7"/>
        <v>5.6591782514680284</v>
      </c>
      <c r="AB12" s="9">
        <f t="shared" si="8"/>
        <v>0.69779733803267652</v>
      </c>
      <c r="AC12" s="9">
        <f t="shared" si="9"/>
        <v>0.15974081991588734</v>
      </c>
      <c r="AD12" s="9">
        <f t="shared" si="10"/>
        <v>2.6318508586199529</v>
      </c>
      <c r="AE12" s="9">
        <f t="shared" si="11"/>
        <v>7.9775018228780619</v>
      </c>
      <c r="AF12" s="9">
        <f t="shared" si="12"/>
        <v>16.364507539269805</v>
      </c>
      <c r="AG12" s="9">
        <f t="shared" si="13"/>
        <v>17.547381383383691</v>
      </c>
      <c r="AH12" s="9">
        <f t="shared" si="14"/>
        <v>11.737781384045345</v>
      </c>
      <c r="AI12" s="9">
        <f t="shared" si="15"/>
        <v>21.544857278044603</v>
      </c>
      <c r="AJ12" s="9">
        <f t="shared" si="16"/>
        <v>22.03637891384259</v>
      </c>
    </row>
    <row r="13" spans="1:36" x14ac:dyDescent="0.25">
      <c r="A13" t="s">
        <v>44</v>
      </c>
      <c r="B13" t="s">
        <v>45</v>
      </c>
      <c r="C13" s="1">
        <v>3220</v>
      </c>
      <c r="D13" s="1">
        <v>719</v>
      </c>
      <c r="E13" s="1">
        <v>533</v>
      </c>
      <c r="F13" s="1">
        <v>545</v>
      </c>
      <c r="G13" s="1">
        <v>634</v>
      </c>
      <c r="H13" s="1">
        <v>563</v>
      </c>
      <c r="I13" s="1">
        <v>201</v>
      </c>
      <c r="J13" s="1">
        <v>25</v>
      </c>
      <c r="K13" s="1">
        <v>2445</v>
      </c>
      <c r="L13" s="1">
        <v>15</v>
      </c>
      <c r="M13" s="1">
        <v>60</v>
      </c>
      <c r="N13" s="1">
        <v>80</v>
      </c>
      <c r="O13" s="1">
        <v>255</v>
      </c>
      <c r="P13" s="1">
        <v>395</v>
      </c>
      <c r="Q13" s="1">
        <v>425</v>
      </c>
      <c r="R13" s="1">
        <v>705</v>
      </c>
      <c r="S13" s="1">
        <v>510</v>
      </c>
      <c r="T13" t="s">
        <v>23</v>
      </c>
      <c r="U13" t="s">
        <v>21</v>
      </c>
      <c r="V13" s="9">
        <f t="shared" si="2"/>
        <v>22.329192546583851</v>
      </c>
      <c r="W13" s="9">
        <f t="shared" si="3"/>
        <v>16.552795031055901</v>
      </c>
      <c r="X13" s="9">
        <f t="shared" si="4"/>
        <v>16.925465838509314</v>
      </c>
      <c r="Y13" s="9">
        <f t="shared" si="5"/>
        <v>19.689440993788821</v>
      </c>
      <c r="Z13" s="9">
        <f t="shared" si="6"/>
        <v>17.484472049689444</v>
      </c>
      <c r="AA13" s="9">
        <f t="shared" si="7"/>
        <v>6.2422360248447202</v>
      </c>
      <c r="AB13" s="9">
        <f t="shared" si="8"/>
        <v>0.77639751552795033</v>
      </c>
      <c r="AC13" s="9">
        <f t="shared" si="9"/>
        <v>0.61349693251533743</v>
      </c>
      <c r="AD13" s="9">
        <f t="shared" si="10"/>
        <v>2.4539877300613497</v>
      </c>
      <c r="AE13" s="9">
        <f t="shared" si="11"/>
        <v>3.2719836400818001</v>
      </c>
      <c r="AF13" s="9">
        <f t="shared" si="12"/>
        <v>10.429447852760736</v>
      </c>
      <c r="AG13" s="9">
        <f t="shared" si="13"/>
        <v>16.155419222903884</v>
      </c>
      <c r="AH13" s="9">
        <f t="shared" si="14"/>
        <v>17.382413087934559</v>
      </c>
      <c r="AI13" s="9">
        <f t="shared" si="15"/>
        <v>28.834355828220858</v>
      </c>
      <c r="AJ13" s="9">
        <f t="shared" si="16"/>
        <v>20.858895705521473</v>
      </c>
    </row>
    <row r="14" spans="1:36" x14ac:dyDescent="0.25">
      <c r="A14" t="s">
        <v>46</v>
      </c>
      <c r="B14" t="s">
        <v>47</v>
      </c>
      <c r="C14" s="1">
        <v>1469</v>
      </c>
      <c r="D14" s="1">
        <v>318.26327361417702</v>
      </c>
      <c r="E14" s="1">
        <v>239.54627322412301</v>
      </c>
      <c r="F14" s="1">
        <v>294.83554956085999</v>
      </c>
      <c r="G14" s="1">
        <v>320.48870914365699</v>
      </c>
      <c r="H14" s="1">
        <v>214.00319236203401</v>
      </c>
      <c r="I14" s="1">
        <v>76.712630274772906</v>
      </c>
      <c r="J14" s="1">
        <v>5.1503718203709603</v>
      </c>
      <c r="K14" s="1">
        <v>1104.8110144914899</v>
      </c>
      <c r="L14">
        <v>0</v>
      </c>
      <c r="M14" s="1">
        <v>25.686554784931499</v>
      </c>
      <c r="N14" s="1">
        <v>163.844845945721</v>
      </c>
      <c r="O14" s="1">
        <v>266.685567529656</v>
      </c>
      <c r="P14" s="1">
        <v>159.25546095153601</v>
      </c>
      <c r="Q14" s="1">
        <v>107.849287407982</v>
      </c>
      <c r="R14" s="1">
        <v>253.637544388045</v>
      </c>
      <c r="S14" s="1">
        <v>127.851753483614</v>
      </c>
      <c r="T14" t="s">
        <v>23</v>
      </c>
      <c r="U14" t="s">
        <v>21</v>
      </c>
      <c r="V14" s="9">
        <f t="shared" si="2"/>
        <v>21.665301130985501</v>
      </c>
      <c r="W14" s="9">
        <f t="shared" si="3"/>
        <v>16.306757877748332</v>
      </c>
      <c r="X14" s="9">
        <f t="shared" si="4"/>
        <v>20.070493503121849</v>
      </c>
      <c r="Y14" s="9">
        <f t="shared" si="5"/>
        <v>21.816794359677129</v>
      </c>
      <c r="Z14" s="9">
        <f t="shared" si="6"/>
        <v>14.567950467122806</v>
      </c>
      <c r="AA14" s="9">
        <f t="shared" si="7"/>
        <v>5.2220987253078901</v>
      </c>
      <c r="AB14" s="9">
        <f t="shared" si="8"/>
        <v>0.35060393603614431</v>
      </c>
      <c r="AC14" s="9">
        <f t="shared" si="9"/>
        <v>0</v>
      </c>
      <c r="AD14" s="9">
        <f t="shared" si="10"/>
        <v>2.32497272818684</v>
      </c>
      <c r="AE14" s="9">
        <f t="shared" si="11"/>
        <v>14.830124229086699</v>
      </c>
      <c r="AF14" s="9">
        <f t="shared" si="12"/>
        <v>24.138568862150876</v>
      </c>
      <c r="AG14" s="9">
        <f t="shared" si="13"/>
        <v>14.414724225467316</v>
      </c>
      <c r="AH14" s="9">
        <f t="shared" si="14"/>
        <v>9.7617860424410843</v>
      </c>
      <c r="AI14" s="9">
        <f t="shared" si="15"/>
        <v>22.957550301468206</v>
      </c>
      <c r="AJ14" s="9">
        <f t="shared" si="16"/>
        <v>11.572273611198581</v>
      </c>
    </row>
    <row r="15" spans="1:36" x14ac:dyDescent="0.25">
      <c r="A15" t="s">
        <v>48</v>
      </c>
      <c r="B15" t="s">
        <v>49</v>
      </c>
      <c r="C15" s="1">
        <v>13305</v>
      </c>
      <c r="D15" s="1">
        <v>2969.1634100002102</v>
      </c>
      <c r="E15" s="1">
        <v>2832.2605432210298</v>
      </c>
      <c r="F15" s="1">
        <v>2447.2641902446298</v>
      </c>
      <c r="G15" s="1">
        <v>2355.2339479195998</v>
      </c>
      <c r="H15" s="1">
        <v>1907.8021527400899</v>
      </c>
      <c r="I15" s="1">
        <v>697.03158110265099</v>
      </c>
      <c r="J15" s="1">
        <v>96.244174771791194</v>
      </c>
      <c r="K15" s="1">
        <v>10338.8366123418</v>
      </c>
      <c r="L15">
        <v>0</v>
      </c>
      <c r="M15" s="1">
        <v>173.30151963007</v>
      </c>
      <c r="N15" s="1">
        <v>392.23102678815701</v>
      </c>
      <c r="O15" s="1">
        <v>1029.3553303802</v>
      </c>
      <c r="P15" s="1">
        <v>1680.5584950709299</v>
      </c>
      <c r="Q15" s="1">
        <v>1913.1635386405101</v>
      </c>
      <c r="R15" s="1">
        <v>2181.8678601687602</v>
      </c>
      <c r="S15" s="1">
        <v>2968.3588416632001</v>
      </c>
      <c r="T15" t="s">
        <v>23</v>
      </c>
      <c r="U15" t="s">
        <v>21</v>
      </c>
      <c r="V15" s="9">
        <f t="shared" si="2"/>
        <v>22.316147388201504</v>
      </c>
      <c r="W15" s="9">
        <f t="shared" si="3"/>
        <v>21.287189351529726</v>
      </c>
      <c r="X15" s="9">
        <f t="shared" si="4"/>
        <v>18.393567758321154</v>
      </c>
      <c r="Y15" s="9">
        <f t="shared" si="5"/>
        <v>17.70187108545359</v>
      </c>
      <c r="Z15" s="9">
        <f t="shared" si="6"/>
        <v>14.338986491845848</v>
      </c>
      <c r="AA15" s="9">
        <f t="shared" si="7"/>
        <v>5.2388694558635933</v>
      </c>
      <c r="AB15" s="9">
        <f t="shared" si="8"/>
        <v>0.72336846878460126</v>
      </c>
      <c r="AC15" s="9">
        <f t="shared" si="9"/>
        <v>0</v>
      </c>
      <c r="AD15" s="9">
        <f t="shared" si="10"/>
        <v>1.6762187674307032</v>
      </c>
      <c r="AE15" s="9">
        <f t="shared" si="11"/>
        <v>3.7937636650523938</v>
      </c>
      <c r="AF15" s="9">
        <f t="shared" si="12"/>
        <v>9.9562007697406258</v>
      </c>
      <c r="AG15" s="9">
        <f t="shared" si="13"/>
        <v>16.254812394121728</v>
      </c>
      <c r="AH15" s="9">
        <f t="shared" si="14"/>
        <v>18.504630746913104</v>
      </c>
      <c r="AI15" s="9">
        <f t="shared" si="15"/>
        <v>21.103610995885113</v>
      </c>
      <c r="AJ15" s="9">
        <f t="shared" si="16"/>
        <v>28.710762660856592</v>
      </c>
    </row>
    <row r="16" spans="1:36" x14ac:dyDescent="0.25">
      <c r="A16" t="s">
        <v>50</v>
      </c>
      <c r="B16" t="s">
        <v>51</v>
      </c>
      <c r="C16" s="1">
        <v>3219</v>
      </c>
      <c r="D16" s="1">
        <v>637.90009091169395</v>
      </c>
      <c r="E16" s="1">
        <v>466.37952027249099</v>
      </c>
      <c r="F16" s="1">
        <v>707.96957658793303</v>
      </c>
      <c r="G16" s="1">
        <v>613.81760729528503</v>
      </c>
      <c r="H16" s="1">
        <v>521.09354816920302</v>
      </c>
      <c r="I16" s="1">
        <v>237.661732233935</v>
      </c>
      <c r="J16" s="1">
        <v>34.177924529459297</v>
      </c>
      <c r="K16" s="1">
        <v>2680.2324301952499</v>
      </c>
      <c r="L16" s="1">
        <v>10.6747204035754</v>
      </c>
      <c r="M16" s="1">
        <v>67.940888819473898</v>
      </c>
      <c r="N16" s="1">
        <v>120.02257402533</v>
      </c>
      <c r="O16" s="1">
        <v>336.85589872060399</v>
      </c>
      <c r="P16" s="1">
        <v>439.97440010389101</v>
      </c>
      <c r="Q16" s="1">
        <v>462.864565270328</v>
      </c>
      <c r="R16" s="1">
        <v>735.39615205732503</v>
      </c>
      <c r="S16" s="1">
        <v>506.50323079472503</v>
      </c>
      <c r="T16" t="s">
        <v>23</v>
      </c>
      <c r="U16" t="s">
        <v>21</v>
      </c>
      <c r="V16" s="9">
        <f t="shared" si="2"/>
        <v>19.816716089210747</v>
      </c>
      <c r="W16" s="9">
        <f t="shared" si="3"/>
        <v>14.488335516386798</v>
      </c>
      <c r="X16" s="9">
        <f t="shared" si="4"/>
        <v>21.993463081327526</v>
      </c>
      <c r="Y16" s="9">
        <f t="shared" si="5"/>
        <v>19.068580531074403</v>
      </c>
      <c r="Z16" s="9">
        <f t="shared" si="6"/>
        <v>16.18805679307869</v>
      </c>
      <c r="AA16" s="9">
        <f t="shared" si="7"/>
        <v>7.3830920234214048</v>
      </c>
      <c r="AB16" s="9">
        <f t="shared" si="8"/>
        <v>1.0617559655004443</v>
      </c>
      <c r="AC16" s="9">
        <f t="shared" si="9"/>
        <v>0.3982759212714162</v>
      </c>
      <c r="AD16" s="9">
        <f t="shared" si="10"/>
        <v>2.5348879468085737</v>
      </c>
      <c r="AE16" s="9">
        <f t="shared" si="11"/>
        <v>4.4780658823901547</v>
      </c>
      <c r="AF16" s="9">
        <f t="shared" si="12"/>
        <v>12.568159944847196</v>
      </c>
      <c r="AG16" s="9">
        <f t="shared" si="13"/>
        <v>16.415531546711406</v>
      </c>
      <c r="AH16" s="9">
        <f t="shared" si="14"/>
        <v>17.269568118635487</v>
      </c>
      <c r="AI16" s="9">
        <f t="shared" si="15"/>
        <v>27.43777531278333</v>
      </c>
      <c r="AJ16" s="9">
        <f t="shared" si="16"/>
        <v>18.897735326552525</v>
      </c>
    </row>
    <row r="17" spans="1:36" x14ac:dyDescent="0.25">
      <c r="A17" t="s">
        <v>52</v>
      </c>
      <c r="B17" t="s">
        <v>53</v>
      </c>
      <c r="C17" s="1">
        <v>2281</v>
      </c>
      <c r="D17" s="1">
        <v>406.58787071892698</v>
      </c>
      <c r="E17" s="1">
        <v>302.478693662095</v>
      </c>
      <c r="F17" s="1">
        <v>408.11267902243401</v>
      </c>
      <c r="G17" s="1">
        <v>561.03997847999904</v>
      </c>
      <c r="H17" s="1">
        <v>473.04107557989403</v>
      </c>
      <c r="I17" s="1">
        <v>128.67309729964401</v>
      </c>
      <c r="J17" s="1">
        <v>1.0666052370069301</v>
      </c>
      <c r="K17" s="1">
        <v>1903.49600250087</v>
      </c>
      <c r="L17">
        <v>0</v>
      </c>
      <c r="M17" s="1">
        <v>35.708410699449402</v>
      </c>
      <c r="N17" s="1">
        <v>117.691489582203</v>
      </c>
      <c r="O17" s="1">
        <v>343.55140995059998</v>
      </c>
      <c r="P17" s="1">
        <v>279.333049199627</v>
      </c>
      <c r="Q17" s="1">
        <v>246.64752290521201</v>
      </c>
      <c r="R17" s="1">
        <v>573.53094356473298</v>
      </c>
      <c r="S17" s="1">
        <v>307.03317659904599</v>
      </c>
      <c r="T17" t="s">
        <v>23</v>
      </c>
      <c r="U17" t="s">
        <v>21</v>
      </c>
      <c r="V17" s="9">
        <f t="shared" si="2"/>
        <v>17.824983372158133</v>
      </c>
      <c r="W17" s="9">
        <f t="shared" si="3"/>
        <v>13.260793233761289</v>
      </c>
      <c r="X17" s="9">
        <f t="shared" si="4"/>
        <v>17.89183160992696</v>
      </c>
      <c r="Y17" s="9">
        <f t="shared" si="5"/>
        <v>24.59622878035945</v>
      </c>
      <c r="Z17" s="9">
        <f t="shared" si="6"/>
        <v>20.738319841293031</v>
      </c>
      <c r="AA17" s="9">
        <f t="shared" si="7"/>
        <v>5.641082740010698</v>
      </c>
      <c r="AB17" s="9">
        <f t="shared" si="8"/>
        <v>4.6760422490439726E-2</v>
      </c>
      <c r="AC17" s="9">
        <f t="shared" si="9"/>
        <v>0</v>
      </c>
      <c r="AD17" s="9">
        <f t="shared" si="10"/>
        <v>1.8759383078574701</v>
      </c>
      <c r="AE17" s="9">
        <f t="shared" si="11"/>
        <v>6.1829123585012216</v>
      </c>
      <c r="AF17" s="9">
        <f t="shared" si="12"/>
        <v>18.048443994588474</v>
      </c>
      <c r="AG17" s="9">
        <f t="shared" si="13"/>
        <v>14.674737894517817</v>
      </c>
      <c r="AH17" s="9">
        <f t="shared" si="14"/>
        <v>12.957606560831184</v>
      </c>
      <c r="AI17" s="9">
        <f t="shared" si="15"/>
        <v>30.130399160870887</v>
      </c>
      <c r="AJ17" s="9">
        <f t="shared" si="16"/>
        <v>16.129961722832967</v>
      </c>
    </row>
    <row r="18" spans="1:36" x14ac:dyDescent="0.25">
      <c r="A18" t="s">
        <v>54</v>
      </c>
      <c r="B18" t="s">
        <v>55</v>
      </c>
      <c r="C18" s="1">
        <v>24882</v>
      </c>
      <c r="D18" s="1">
        <v>5259.9174749736903</v>
      </c>
      <c r="E18" s="1">
        <v>5112.1535196009199</v>
      </c>
      <c r="F18" s="1">
        <v>4808.2760118432798</v>
      </c>
      <c r="G18" s="1">
        <v>4335.4703883959301</v>
      </c>
      <c r="H18" s="1">
        <v>3414.5044667072102</v>
      </c>
      <c r="I18" s="1">
        <v>1734.23180724909</v>
      </c>
      <c r="J18" s="1">
        <v>217.44633122987599</v>
      </c>
      <c r="K18" s="1">
        <v>19611.082477386699</v>
      </c>
      <c r="L18" s="1">
        <v>2.9726803250913298</v>
      </c>
      <c r="M18" s="1">
        <v>351.052326149549</v>
      </c>
      <c r="N18" s="1">
        <v>998.06264204056595</v>
      </c>
      <c r="O18" s="1">
        <v>2476.3949964632902</v>
      </c>
      <c r="P18" s="1">
        <v>3760.2769745302699</v>
      </c>
      <c r="Q18" s="1">
        <v>3268.34314097371</v>
      </c>
      <c r="R18" s="1">
        <v>4700.6232328739297</v>
      </c>
      <c r="S18" s="1">
        <v>4053.3564840303402</v>
      </c>
      <c r="T18" t="s">
        <v>23</v>
      </c>
      <c r="U18" t="s">
        <v>21</v>
      </c>
      <c r="V18" s="9">
        <f t="shared" si="2"/>
        <v>21.139448094902701</v>
      </c>
      <c r="W18" s="9">
        <f t="shared" si="3"/>
        <v>20.545589259709509</v>
      </c>
      <c r="X18" s="9">
        <f t="shared" si="4"/>
        <v>19.324314813291856</v>
      </c>
      <c r="Y18" s="9">
        <f t="shared" si="5"/>
        <v>17.424123416107747</v>
      </c>
      <c r="Z18" s="9">
        <f t="shared" si="6"/>
        <v>13.722789432952375</v>
      </c>
      <c r="AA18" s="9">
        <f t="shared" si="7"/>
        <v>6.9698248020620923</v>
      </c>
      <c r="AB18" s="9">
        <f t="shared" si="8"/>
        <v>0.87391018097369988</v>
      </c>
      <c r="AC18" s="9">
        <f t="shared" si="9"/>
        <v>1.5158165432831622E-2</v>
      </c>
      <c r="AD18" s="9">
        <f t="shared" si="10"/>
        <v>1.7900711322505689</v>
      </c>
      <c r="AE18" s="9">
        <f t="shared" si="11"/>
        <v>5.0892786932665235</v>
      </c>
      <c r="AF18" s="9">
        <f t="shared" si="12"/>
        <v>12.627528334138574</v>
      </c>
      <c r="AG18" s="9">
        <f t="shared" si="13"/>
        <v>19.174244863159387</v>
      </c>
      <c r="AH18" s="9">
        <f t="shared" si="14"/>
        <v>16.665796723574015</v>
      </c>
      <c r="AI18" s="9">
        <f t="shared" si="15"/>
        <v>23.969218620614956</v>
      </c>
      <c r="AJ18" s="9">
        <f t="shared" si="16"/>
        <v>20.668703467563386</v>
      </c>
    </row>
    <row r="19" spans="1:36" x14ac:dyDescent="0.25">
      <c r="A19" t="s">
        <v>56</v>
      </c>
      <c r="B19" t="s">
        <v>57</v>
      </c>
      <c r="C19" s="1">
        <v>1617</v>
      </c>
      <c r="D19" s="1">
        <v>254.80455266202199</v>
      </c>
      <c r="E19" s="1">
        <v>241.39378673244201</v>
      </c>
      <c r="F19" s="1">
        <v>252.74135790362499</v>
      </c>
      <c r="G19" s="1">
        <v>332.17435610190699</v>
      </c>
      <c r="H19" s="1">
        <v>307.066180723613</v>
      </c>
      <c r="I19" s="1">
        <v>182.38399778608101</v>
      </c>
      <c r="J19" s="1">
        <v>46.435768090311498</v>
      </c>
      <c r="K19" s="1">
        <v>1384.7951792410199</v>
      </c>
      <c r="L19" s="1">
        <v>41.263895167938699</v>
      </c>
      <c r="M19" s="1">
        <v>51.579868959923402</v>
      </c>
      <c r="N19" s="1">
        <v>41.263895167938699</v>
      </c>
      <c r="O19" s="1">
        <v>139.265646191793</v>
      </c>
      <c r="P19" s="1">
        <v>180.52954135973201</v>
      </c>
      <c r="Q19" s="1">
        <v>268.215318591602</v>
      </c>
      <c r="R19" s="1">
        <v>426.04568618195299</v>
      </c>
      <c r="S19" s="1">
        <v>236.63132762013601</v>
      </c>
      <c r="T19" t="s">
        <v>23</v>
      </c>
      <c r="U19" t="s">
        <v>21</v>
      </c>
      <c r="V19" s="9">
        <f t="shared" si="2"/>
        <v>15.757857307484352</v>
      </c>
      <c r="W19" s="9">
        <f t="shared" si="3"/>
        <v>14.928496396564132</v>
      </c>
      <c r="X19" s="9">
        <f t="shared" si="4"/>
        <v>15.630263321188927</v>
      </c>
      <c r="Y19" s="9">
        <f t="shared" si="5"/>
        <v>20.542631793562585</v>
      </c>
      <c r="Z19" s="9">
        <f t="shared" si="6"/>
        <v>18.989868937762093</v>
      </c>
      <c r="AA19" s="9">
        <f t="shared" si="7"/>
        <v>11.279158799386581</v>
      </c>
      <c r="AB19" s="9">
        <f t="shared" si="8"/>
        <v>2.8717234440514225</v>
      </c>
      <c r="AC19" s="9">
        <f t="shared" si="9"/>
        <v>2.979783276726502</v>
      </c>
      <c r="AD19" s="9">
        <f t="shared" si="10"/>
        <v>3.7247290959081294</v>
      </c>
      <c r="AE19" s="9">
        <f t="shared" si="11"/>
        <v>2.979783276726502</v>
      </c>
      <c r="AF19" s="9">
        <f t="shared" si="12"/>
        <v>10.056768558951935</v>
      </c>
      <c r="AG19" s="9">
        <f t="shared" si="13"/>
        <v>13.036551835678461</v>
      </c>
      <c r="AH19" s="9">
        <f t="shared" si="14"/>
        <v>19.368591298722297</v>
      </c>
      <c r="AI19" s="9">
        <f t="shared" si="15"/>
        <v>30.765971211385974</v>
      </c>
      <c r="AJ19" s="9">
        <f t="shared" si="16"/>
        <v>17.087821445899976</v>
      </c>
    </row>
    <row r="20" spans="1:36" x14ac:dyDescent="0.25">
      <c r="A20" t="s">
        <v>58</v>
      </c>
      <c r="B20" t="s">
        <v>59</v>
      </c>
      <c r="C20" s="1">
        <v>1057</v>
      </c>
      <c r="D20" s="1">
        <v>227</v>
      </c>
      <c r="E20" s="1">
        <v>174</v>
      </c>
      <c r="F20" s="1">
        <v>194</v>
      </c>
      <c r="G20" s="1">
        <v>235</v>
      </c>
      <c r="H20" s="1">
        <v>178</v>
      </c>
      <c r="I20" s="1">
        <v>46</v>
      </c>
      <c r="J20" s="1">
        <v>3</v>
      </c>
      <c r="K20" s="1">
        <v>820</v>
      </c>
      <c r="L20" s="1">
        <v>5</v>
      </c>
      <c r="M20" s="1">
        <v>45</v>
      </c>
      <c r="N20" s="1">
        <v>100</v>
      </c>
      <c r="O20" s="1">
        <v>130</v>
      </c>
      <c r="P20" s="1">
        <v>110</v>
      </c>
      <c r="Q20" s="1">
        <v>100</v>
      </c>
      <c r="R20" s="1">
        <v>190</v>
      </c>
      <c r="S20" s="1">
        <v>140</v>
      </c>
      <c r="T20" t="s">
        <v>23</v>
      </c>
      <c r="U20" t="s">
        <v>21</v>
      </c>
      <c r="V20" s="9">
        <f t="shared" si="2"/>
        <v>21.475875118259225</v>
      </c>
      <c r="W20" s="9">
        <f t="shared" si="3"/>
        <v>16.461684011352887</v>
      </c>
      <c r="X20" s="9">
        <f t="shared" si="4"/>
        <v>18.353831598864712</v>
      </c>
      <c r="Y20" s="9">
        <f t="shared" si="5"/>
        <v>22.232734153263955</v>
      </c>
      <c r="Z20" s="9">
        <f t="shared" si="6"/>
        <v>16.840113528855248</v>
      </c>
      <c r="AA20" s="9">
        <f t="shared" si="7"/>
        <v>4.3519394512771994</v>
      </c>
      <c r="AB20" s="9">
        <f t="shared" si="8"/>
        <v>0.28382213812677387</v>
      </c>
      <c r="AC20" s="9">
        <f t="shared" si="9"/>
        <v>0.6097560975609756</v>
      </c>
      <c r="AD20" s="9">
        <f t="shared" si="10"/>
        <v>5.4878048780487809</v>
      </c>
      <c r="AE20" s="9">
        <f t="shared" si="11"/>
        <v>12.195121951219512</v>
      </c>
      <c r="AF20" s="9">
        <f t="shared" si="12"/>
        <v>15.853658536585366</v>
      </c>
      <c r="AG20" s="9">
        <f t="shared" si="13"/>
        <v>13.414634146341465</v>
      </c>
      <c r="AH20" s="9">
        <f t="shared" si="14"/>
        <v>12.195121951219512</v>
      </c>
      <c r="AI20" s="9">
        <f t="shared" si="15"/>
        <v>23.170731707317074</v>
      </c>
      <c r="AJ20" s="9">
        <f t="shared" si="16"/>
        <v>17.073170731707318</v>
      </c>
    </row>
    <row r="21" spans="1:36" x14ac:dyDescent="0.25">
      <c r="A21" t="s">
        <v>60</v>
      </c>
      <c r="B21" t="s">
        <v>61</v>
      </c>
      <c r="C21" s="1">
        <v>1825</v>
      </c>
      <c r="D21" s="1">
        <v>360</v>
      </c>
      <c r="E21" s="1">
        <v>275</v>
      </c>
      <c r="F21" s="1">
        <v>368</v>
      </c>
      <c r="G21" s="1">
        <v>353</v>
      </c>
      <c r="H21" s="1">
        <v>329</v>
      </c>
      <c r="I21" s="1">
        <v>131</v>
      </c>
      <c r="J21" s="1">
        <v>9</v>
      </c>
      <c r="K21" s="1">
        <v>1460</v>
      </c>
      <c r="L21" s="1">
        <v>5</v>
      </c>
      <c r="M21" s="1">
        <v>40</v>
      </c>
      <c r="N21" s="1">
        <v>80</v>
      </c>
      <c r="O21" s="1">
        <v>210</v>
      </c>
      <c r="P21" s="1">
        <v>300</v>
      </c>
      <c r="Q21" s="1">
        <v>190</v>
      </c>
      <c r="R21" s="1">
        <v>415</v>
      </c>
      <c r="S21" s="1">
        <v>220</v>
      </c>
      <c r="T21" t="s">
        <v>23</v>
      </c>
      <c r="U21" t="s">
        <v>21</v>
      </c>
      <c r="V21" s="9">
        <f t="shared" si="2"/>
        <v>19.726027397260275</v>
      </c>
      <c r="W21" s="9">
        <f t="shared" si="3"/>
        <v>15.068493150684931</v>
      </c>
      <c r="X21" s="9">
        <f t="shared" si="4"/>
        <v>20.164383561643838</v>
      </c>
      <c r="Y21" s="9">
        <f t="shared" si="5"/>
        <v>19.342465753424655</v>
      </c>
      <c r="Z21" s="9">
        <f t="shared" si="6"/>
        <v>18.027397260273972</v>
      </c>
      <c r="AA21" s="9">
        <f t="shared" si="7"/>
        <v>7.1780821917808213</v>
      </c>
      <c r="AB21" s="9">
        <f t="shared" si="8"/>
        <v>0.49315068493150682</v>
      </c>
      <c r="AC21" s="9">
        <f t="shared" si="9"/>
        <v>0.34246575342465752</v>
      </c>
      <c r="AD21" s="9">
        <f t="shared" si="10"/>
        <v>2.7397260273972601</v>
      </c>
      <c r="AE21" s="9">
        <f t="shared" si="11"/>
        <v>5.4794520547945202</v>
      </c>
      <c r="AF21" s="9">
        <f t="shared" si="12"/>
        <v>14.383561643835616</v>
      </c>
      <c r="AG21" s="9">
        <f t="shared" si="13"/>
        <v>20.547945205479451</v>
      </c>
      <c r="AH21" s="9">
        <f t="shared" si="14"/>
        <v>13.013698630136986</v>
      </c>
      <c r="AI21" s="9">
        <f t="shared" si="15"/>
        <v>28.424657534246577</v>
      </c>
      <c r="AJ21" s="9">
        <f t="shared" si="16"/>
        <v>15.068493150684931</v>
      </c>
    </row>
    <row r="22" spans="1:36" x14ac:dyDescent="0.25">
      <c r="A22" t="s">
        <v>62</v>
      </c>
      <c r="B22" t="s">
        <v>63</v>
      </c>
      <c r="C22" s="1">
        <v>2275</v>
      </c>
      <c r="D22" s="1">
        <v>408</v>
      </c>
      <c r="E22" s="1">
        <v>381</v>
      </c>
      <c r="F22" s="1">
        <v>427</v>
      </c>
      <c r="G22" s="1">
        <v>521</v>
      </c>
      <c r="H22" s="1">
        <v>418</v>
      </c>
      <c r="I22" s="1">
        <v>106</v>
      </c>
      <c r="J22" s="1">
        <v>14</v>
      </c>
      <c r="K22" s="1">
        <v>1845</v>
      </c>
      <c r="L22" s="1">
        <v>10</v>
      </c>
      <c r="M22" s="1">
        <v>45</v>
      </c>
      <c r="N22" s="1">
        <v>275</v>
      </c>
      <c r="O22" s="1">
        <v>335</v>
      </c>
      <c r="P22" s="1">
        <v>310</v>
      </c>
      <c r="Q22" s="1">
        <v>160</v>
      </c>
      <c r="R22" s="1">
        <v>440</v>
      </c>
      <c r="S22" s="1">
        <v>270</v>
      </c>
      <c r="T22" t="s">
        <v>23</v>
      </c>
      <c r="U22" t="s">
        <v>21</v>
      </c>
      <c r="V22" s="9">
        <f t="shared" si="2"/>
        <v>17.934065934065934</v>
      </c>
      <c r="W22" s="9">
        <f t="shared" si="3"/>
        <v>16.747252747252748</v>
      </c>
      <c r="X22" s="9">
        <f t="shared" si="4"/>
        <v>18.76923076923077</v>
      </c>
      <c r="Y22" s="9">
        <f t="shared" si="5"/>
        <v>22.901098901098901</v>
      </c>
      <c r="Z22" s="9">
        <f t="shared" si="6"/>
        <v>18.373626373626372</v>
      </c>
      <c r="AA22" s="9">
        <f t="shared" si="7"/>
        <v>4.6593406593406588</v>
      </c>
      <c r="AB22" s="9">
        <f t="shared" si="8"/>
        <v>0.61538461538461542</v>
      </c>
      <c r="AC22" s="9">
        <f t="shared" si="9"/>
        <v>0.54200542005420049</v>
      </c>
      <c r="AD22" s="9">
        <f t="shared" si="10"/>
        <v>2.4390243902439024</v>
      </c>
      <c r="AE22" s="9">
        <f t="shared" si="11"/>
        <v>14.905149051490515</v>
      </c>
      <c r="AF22" s="9">
        <f t="shared" si="12"/>
        <v>18.157181571815716</v>
      </c>
      <c r="AG22" s="9">
        <f t="shared" si="13"/>
        <v>16.802168021680217</v>
      </c>
      <c r="AH22" s="9">
        <f t="shared" si="14"/>
        <v>8.6720867208672079</v>
      </c>
      <c r="AI22" s="9">
        <f t="shared" si="15"/>
        <v>23.848238482384822</v>
      </c>
      <c r="AJ22" s="9">
        <f t="shared" si="16"/>
        <v>14.634146341463413</v>
      </c>
    </row>
    <row r="23" spans="1:36" x14ac:dyDescent="0.25">
      <c r="A23" t="s">
        <v>64</v>
      </c>
      <c r="B23" t="s">
        <v>65</v>
      </c>
      <c r="C23" s="1">
        <v>535</v>
      </c>
      <c r="D23" s="1">
        <v>111.703296703297</v>
      </c>
      <c r="E23" s="1">
        <v>70.549450549450597</v>
      </c>
      <c r="F23" s="1">
        <v>114.642857142857</v>
      </c>
      <c r="G23" s="1">
        <v>96.025641025640994</v>
      </c>
      <c r="H23" s="1">
        <v>97.005494505494497</v>
      </c>
      <c r="I23" s="1">
        <v>41.153846153846203</v>
      </c>
      <c r="J23" s="1">
        <v>3.9194139194139201</v>
      </c>
      <c r="K23" s="1">
        <v>431.13553113553098</v>
      </c>
      <c r="L23">
        <v>0</v>
      </c>
      <c r="M23" s="1">
        <v>14.697802197802201</v>
      </c>
      <c r="N23" s="1">
        <v>9.7985347985347993</v>
      </c>
      <c r="O23" s="1">
        <v>73.489010989011007</v>
      </c>
      <c r="P23" s="1">
        <v>73.489010989011007</v>
      </c>
      <c r="Q23" s="1">
        <v>58.791208791208803</v>
      </c>
      <c r="R23" s="1">
        <v>146.97802197802201</v>
      </c>
      <c r="S23" s="1">
        <v>53.891941391941401</v>
      </c>
      <c r="T23" t="s">
        <v>23</v>
      </c>
      <c r="U23" t="s">
        <v>21</v>
      </c>
      <c r="V23" s="9">
        <f t="shared" si="2"/>
        <v>20.879120879120936</v>
      </c>
      <c r="W23" s="9">
        <f t="shared" si="3"/>
        <v>13.186813186813195</v>
      </c>
      <c r="X23" s="9">
        <f t="shared" si="4"/>
        <v>21.428571428571402</v>
      </c>
      <c r="Y23" s="9">
        <f t="shared" si="5"/>
        <v>17.948717948717942</v>
      </c>
      <c r="Z23" s="9">
        <f t="shared" si="6"/>
        <v>18.131868131868131</v>
      </c>
      <c r="AA23" s="9">
        <f t="shared" si="7"/>
        <v>7.6923076923077014</v>
      </c>
      <c r="AB23" s="9">
        <f t="shared" si="8"/>
        <v>0.73260073260073277</v>
      </c>
      <c r="AC23" s="9">
        <f t="shared" si="9"/>
        <v>0</v>
      </c>
      <c r="AD23" s="9">
        <f t="shared" si="10"/>
        <v>3.4090909090909109</v>
      </c>
      <c r="AE23" s="9">
        <f t="shared" si="11"/>
        <v>2.2727272727272738</v>
      </c>
      <c r="AF23" s="9">
        <f t="shared" si="12"/>
        <v>17.045454545454554</v>
      </c>
      <c r="AG23" s="9">
        <f t="shared" si="13"/>
        <v>17.045454545454554</v>
      </c>
      <c r="AH23" s="9">
        <f t="shared" si="14"/>
        <v>13.636363636363644</v>
      </c>
      <c r="AI23" s="9">
        <f t="shared" si="15"/>
        <v>34.090909090909108</v>
      </c>
      <c r="AJ23" s="9">
        <f t="shared" si="16"/>
        <v>12.500000000000005</v>
      </c>
    </row>
    <row r="24" spans="1:36" x14ac:dyDescent="0.25">
      <c r="A24" t="s">
        <v>66</v>
      </c>
      <c r="B24" t="s">
        <v>67</v>
      </c>
      <c r="C24" s="1">
        <v>4448</v>
      </c>
      <c r="D24" s="1">
        <v>886</v>
      </c>
      <c r="E24" s="1">
        <v>685</v>
      </c>
      <c r="F24" s="1">
        <v>835</v>
      </c>
      <c r="G24" s="1">
        <v>874</v>
      </c>
      <c r="H24" s="1">
        <v>764</v>
      </c>
      <c r="I24" s="1">
        <v>360</v>
      </c>
      <c r="J24" s="1">
        <v>44</v>
      </c>
      <c r="K24" s="1">
        <v>3555</v>
      </c>
      <c r="L24">
        <v>0</v>
      </c>
      <c r="M24" s="1">
        <v>75</v>
      </c>
      <c r="N24" s="1">
        <v>75</v>
      </c>
      <c r="O24" s="1">
        <v>430</v>
      </c>
      <c r="P24" s="1">
        <v>670</v>
      </c>
      <c r="Q24" s="1">
        <v>575</v>
      </c>
      <c r="R24" s="1">
        <v>1025</v>
      </c>
      <c r="S24" s="1">
        <v>705</v>
      </c>
      <c r="T24" t="s">
        <v>23</v>
      </c>
      <c r="U24" t="s">
        <v>21</v>
      </c>
      <c r="V24" s="9">
        <f t="shared" si="2"/>
        <v>19.919064748201439</v>
      </c>
      <c r="W24" s="9">
        <f t="shared" si="3"/>
        <v>15.400179856115107</v>
      </c>
      <c r="X24" s="9">
        <f t="shared" si="4"/>
        <v>18.772482014388491</v>
      </c>
      <c r="Y24" s="9">
        <f t="shared" si="5"/>
        <v>19.649280575539567</v>
      </c>
      <c r="Z24" s="9">
        <f t="shared" si="6"/>
        <v>17.176258992805753</v>
      </c>
      <c r="AA24" s="9">
        <f t="shared" si="7"/>
        <v>8.0935251798561154</v>
      </c>
      <c r="AB24" s="9">
        <f t="shared" si="8"/>
        <v>0.98920863309352514</v>
      </c>
      <c r="AC24" s="9">
        <f t="shared" si="9"/>
        <v>0</v>
      </c>
      <c r="AD24" s="9">
        <f t="shared" si="10"/>
        <v>2.109704641350211</v>
      </c>
      <c r="AE24" s="9">
        <f t="shared" si="11"/>
        <v>2.109704641350211</v>
      </c>
      <c r="AF24" s="9">
        <f t="shared" si="12"/>
        <v>12.09563994374121</v>
      </c>
      <c r="AG24" s="9">
        <f t="shared" si="13"/>
        <v>18.846694796061886</v>
      </c>
      <c r="AH24" s="9">
        <f t="shared" si="14"/>
        <v>16.174402250351619</v>
      </c>
      <c r="AI24" s="9">
        <f t="shared" si="15"/>
        <v>28.832630098452881</v>
      </c>
      <c r="AJ24" s="9">
        <f t="shared" si="16"/>
        <v>19.831223628691983</v>
      </c>
    </row>
    <row r="25" spans="1:36" x14ac:dyDescent="0.25">
      <c r="A25" t="s">
        <v>68</v>
      </c>
      <c r="B25" t="s">
        <v>69</v>
      </c>
      <c r="C25" s="1">
        <v>1651</v>
      </c>
      <c r="D25" s="1">
        <v>310.76973501838302</v>
      </c>
      <c r="E25" s="1">
        <v>241.79566169821399</v>
      </c>
      <c r="F25" s="1">
        <v>285.93700038280701</v>
      </c>
      <c r="G25" s="1">
        <v>364.50161170821502</v>
      </c>
      <c r="H25" s="1">
        <v>322.38304147731202</v>
      </c>
      <c r="I25" s="1">
        <v>115.21156836440301</v>
      </c>
      <c r="J25" s="1">
        <v>10.401381350669</v>
      </c>
      <c r="K25" s="1">
        <v>1416.7811402129601</v>
      </c>
      <c r="L25" s="1">
        <v>30.8975814126191</v>
      </c>
      <c r="M25" s="1">
        <v>35.984083077728897</v>
      </c>
      <c r="N25" s="1">
        <v>142.992123708256</v>
      </c>
      <c r="O25" s="1">
        <v>234.965910866748</v>
      </c>
      <c r="P25" s="1">
        <v>169.513814125312</v>
      </c>
      <c r="Q25" s="1">
        <v>138.333802618123</v>
      </c>
      <c r="R25" s="1">
        <v>430.44284653635702</v>
      </c>
      <c r="S25" s="1">
        <v>233.65097786781499</v>
      </c>
      <c r="T25" t="s">
        <v>23</v>
      </c>
      <c r="U25" t="s">
        <v>21</v>
      </c>
      <c r="V25" s="9">
        <f t="shared" si="2"/>
        <v>18.823121442664021</v>
      </c>
      <c r="W25" s="9">
        <f t="shared" si="3"/>
        <v>14.645406523211024</v>
      </c>
      <c r="X25" s="9">
        <f t="shared" si="4"/>
        <v>17.319018799685466</v>
      </c>
      <c r="Y25" s="9">
        <f t="shared" si="5"/>
        <v>22.077626390564205</v>
      </c>
      <c r="Z25" s="9">
        <f t="shared" si="6"/>
        <v>19.526531888389584</v>
      </c>
      <c r="AA25" s="9">
        <f t="shared" si="7"/>
        <v>6.9782900281285896</v>
      </c>
      <c r="AB25" s="9">
        <f t="shared" si="8"/>
        <v>0.63000492735729863</v>
      </c>
      <c r="AC25" s="9">
        <f t="shared" si="9"/>
        <v>2.1808295251569203</v>
      </c>
      <c r="AD25" s="9">
        <f t="shared" si="10"/>
        <v>2.5398476911063366</v>
      </c>
      <c r="AE25" s="9">
        <f t="shared" si="11"/>
        <v>10.092746130624134</v>
      </c>
      <c r="AF25" s="9">
        <f t="shared" si="12"/>
        <v>16.584488895118245</v>
      </c>
      <c r="AG25" s="9">
        <f t="shared" si="13"/>
        <v>11.96471419007116</v>
      </c>
      <c r="AH25" s="9">
        <f t="shared" si="14"/>
        <v>9.7639500337596026</v>
      </c>
      <c r="AI25" s="9">
        <f t="shared" si="15"/>
        <v>30.381745939366191</v>
      </c>
      <c r="AJ25" s="9">
        <f t="shared" si="16"/>
        <v>16.491677594797338</v>
      </c>
    </row>
    <row r="26" spans="1:36" x14ac:dyDescent="0.25">
      <c r="A26" t="s">
        <v>70</v>
      </c>
      <c r="B26" t="s">
        <v>71</v>
      </c>
      <c r="C26" s="1">
        <v>1178.00000000001</v>
      </c>
      <c r="D26" s="1">
        <v>205.08919382504399</v>
      </c>
      <c r="E26" s="1">
        <v>195.99656946826801</v>
      </c>
      <c r="F26" s="1">
        <v>210.14065180103</v>
      </c>
      <c r="G26" s="1">
        <v>296.01543739279703</v>
      </c>
      <c r="H26" s="1">
        <v>185.89365351629601</v>
      </c>
      <c r="I26" s="1">
        <v>74.761578044597201</v>
      </c>
      <c r="J26" s="1">
        <v>10.1029159519726</v>
      </c>
      <c r="K26" s="1">
        <v>949.67409948542104</v>
      </c>
      <c r="L26" s="1">
        <v>15.154373927958799</v>
      </c>
      <c r="M26" s="1">
        <v>35.360205831903997</v>
      </c>
      <c r="N26" s="1">
        <v>15.154373927958799</v>
      </c>
      <c r="O26" s="1">
        <v>116.183533447684</v>
      </c>
      <c r="P26" s="1">
        <v>197.00686106346501</v>
      </c>
      <c r="Q26" s="1">
        <v>146.492281303602</v>
      </c>
      <c r="R26" s="1">
        <v>257.62435677529999</v>
      </c>
      <c r="S26" s="1">
        <v>166.69811320754701</v>
      </c>
      <c r="T26" t="s">
        <v>23</v>
      </c>
      <c r="U26" t="s">
        <v>21</v>
      </c>
      <c r="V26" s="9">
        <f t="shared" si="2"/>
        <v>17.409948542023958</v>
      </c>
      <c r="W26" s="9">
        <f t="shared" si="3"/>
        <v>16.63807890222974</v>
      </c>
      <c r="X26" s="9">
        <f t="shared" si="4"/>
        <v>17.838765008576249</v>
      </c>
      <c r="Y26" s="9">
        <f t="shared" si="5"/>
        <v>25.128644939965579</v>
      </c>
      <c r="Z26" s="9">
        <f t="shared" si="6"/>
        <v>15.780445969125164</v>
      </c>
      <c r="AA26" s="9">
        <f t="shared" si="7"/>
        <v>6.3464837049742417</v>
      </c>
      <c r="AB26" s="9">
        <f t="shared" si="8"/>
        <v>0.85763293310462763</v>
      </c>
      <c r="AC26" s="9">
        <f t="shared" si="9"/>
        <v>1.5957446808510589</v>
      </c>
      <c r="AD26" s="9">
        <f t="shared" si="10"/>
        <v>3.7234042553191515</v>
      </c>
      <c r="AE26" s="9">
        <f t="shared" si="11"/>
        <v>1.5957446808510589</v>
      </c>
      <c r="AF26" s="9">
        <f t="shared" si="12"/>
        <v>12.234042553191438</v>
      </c>
      <c r="AG26" s="9">
        <f t="shared" si="13"/>
        <v>20.74468085106383</v>
      </c>
      <c r="AH26" s="9">
        <f t="shared" si="14"/>
        <v>15.425531914893597</v>
      </c>
      <c r="AI26" s="9">
        <f t="shared" si="15"/>
        <v>27.127659574468044</v>
      </c>
      <c r="AJ26" s="9">
        <f t="shared" si="16"/>
        <v>17.553191489361669</v>
      </c>
    </row>
    <row r="27" spans="1:36" x14ac:dyDescent="0.25">
      <c r="A27" t="s">
        <v>72</v>
      </c>
      <c r="B27" t="s">
        <v>73</v>
      </c>
      <c r="C27" s="1">
        <v>1679</v>
      </c>
      <c r="D27" s="1">
        <v>307.86030923852798</v>
      </c>
      <c r="E27" s="1">
        <v>219.58746520493199</v>
      </c>
      <c r="F27" s="1">
        <v>334.516665177893</v>
      </c>
      <c r="G27" s="1">
        <v>316.86209637117298</v>
      </c>
      <c r="H27" s="1">
        <v>372.22506331314202</v>
      </c>
      <c r="I27" s="1">
        <v>113.194711753189</v>
      </c>
      <c r="J27" s="1">
        <v>14.753688941143499</v>
      </c>
      <c r="K27" s="1">
        <v>1358.3365410382601</v>
      </c>
      <c r="L27" s="1">
        <v>14.753688941143499</v>
      </c>
      <c r="M27" s="1">
        <v>29.507377882287098</v>
      </c>
      <c r="N27" s="1">
        <v>162.29057835257899</v>
      </c>
      <c r="O27" s="1">
        <v>211.46954148972401</v>
      </c>
      <c r="P27" s="1">
        <v>186.880059921151</v>
      </c>
      <c r="Q27" s="1">
        <v>63.932652078288598</v>
      </c>
      <c r="R27" s="1">
        <v>368.84222352858802</v>
      </c>
      <c r="S27" s="1">
        <v>320.66041884450198</v>
      </c>
      <c r="T27" t="s">
        <v>23</v>
      </c>
      <c r="U27" t="s">
        <v>21</v>
      </c>
      <c r="V27" s="9">
        <f t="shared" si="2"/>
        <v>18.335932652681834</v>
      </c>
      <c r="W27" s="9">
        <f t="shared" si="3"/>
        <v>13.078467254611791</v>
      </c>
      <c r="X27" s="9">
        <f t="shared" si="4"/>
        <v>19.923565525782788</v>
      </c>
      <c r="Y27" s="9">
        <f t="shared" si="5"/>
        <v>18.87207244616873</v>
      </c>
      <c r="Z27" s="9">
        <f t="shared" si="6"/>
        <v>22.169449869752352</v>
      </c>
      <c r="AA27" s="9">
        <f t="shared" si="7"/>
        <v>6.7417934337813579</v>
      </c>
      <c r="AB27" s="9">
        <f t="shared" si="8"/>
        <v>0.87871881722117329</v>
      </c>
      <c r="AC27" s="9">
        <f t="shared" si="9"/>
        <v>1.0861585840771353</v>
      </c>
      <c r="AD27" s="9">
        <f t="shared" si="10"/>
        <v>2.1723171681542777</v>
      </c>
      <c r="AE27" s="9">
        <f t="shared" si="11"/>
        <v>11.947744424848523</v>
      </c>
      <c r="AF27" s="9">
        <f t="shared" si="12"/>
        <v>15.568273038438976</v>
      </c>
      <c r="AG27" s="9">
        <f t="shared" si="13"/>
        <v>13.758008731643711</v>
      </c>
      <c r="AH27" s="9">
        <f t="shared" si="14"/>
        <v>4.706687197667593</v>
      </c>
      <c r="AI27" s="9">
        <f t="shared" si="15"/>
        <v>27.153964601928422</v>
      </c>
      <c r="AJ27" s="9">
        <f t="shared" si="16"/>
        <v>23.606846253241596</v>
      </c>
    </row>
    <row r="28" spans="1:36" x14ac:dyDescent="0.25">
      <c r="A28" t="s">
        <v>74</v>
      </c>
      <c r="B28" t="s">
        <v>75</v>
      </c>
      <c r="C28" s="1">
        <v>7274.00000000001</v>
      </c>
      <c r="D28" s="1">
        <v>1579.6115447709401</v>
      </c>
      <c r="E28" s="1">
        <v>1293.19444365806</v>
      </c>
      <c r="F28" s="1">
        <v>1338.4513488228299</v>
      </c>
      <c r="G28" s="1">
        <v>1298.2331396526599</v>
      </c>
      <c r="H28" s="1">
        <v>1172.6552167201301</v>
      </c>
      <c r="I28" s="1">
        <v>524.52907600683204</v>
      </c>
      <c r="J28" s="1">
        <v>67.325230368562501</v>
      </c>
      <c r="K28" s="1">
        <v>5667.2814340306704</v>
      </c>
      <c r="L28">
        <v>0</v>
      </c>
      <c r="M28" s="1">
        <v>65.267438427436005</v>
      </c>
      <c r="N28" s="1">
        <v>135.65531492173</v>
      </c>
      <c r="O28" s="1">
        <v>542.62125968691998</v>
      </c>
      <c r="P28" s="1">
        <v>1004.85418460541</v>
      </c>
      <c r="Q28" s="1">
        <v>1105.3396030659501</v>
      </c>
      <c r="R28" s="1">
        <v>1396.74731660152</v>
      </c>
      <c r="S28" s="1">
        <v>1416.7963167217099</v>
      </c>
      <c r="T28" t="s">
        <v>23</v>
      </c>
      <c r="U28" t="s">
        <v>21</v>
      </c>
      <c r="V28" s="9">
        <f t="shared" si="2"/>
        <v>21.715858465368957</v>
      </c>
      <c r="W28" s="9">
        <f t="shared" si="3"/>
        <v>17.778312395629065</v>
      </c>
      <c r="X28" s="9">
        <f t="shared" si="4"/>
        <v>18.400485961270661</v>
      </c>
      <c r="Y28" s="9">
        <f t="shared" si="5"/>
        <v>17.84758234331397</v>
      </c>
      <c r="Z28" s="9">
        <f t="shared" si="6"/>
        <v>16.121188021997916</v>
      </c>
      <c r="AA28" s="9">
        <f t="shared" si="7"/>
        <v>7.211012867842058</v>
      </c>
      <c r="AB28" s="9">
        <f t="shared" si="8"/>
        <v>0.92555994457743196</v>
      </c>
      <c r="AC28" s="9">
        <f t="shared" si="9"/>
        <v>0</v>
      </c>
      <c r="AD28" s="9">
        <f t="shared" si="10"/>
        <v>1.1516533842050025</v>
      </c>
      <c r="AE28" s="9">
        <f t="shared" si="11"/>
        <v>2.3936576381605521</v>
      </c>
      <c r="AF28" s="9">
        <f t="shared" si="12"/>
        <v>9.5746305526422084</v>
      </c>
      <c r="AG28" s="9">
        <f t="shared" si="13"/>
        <v>17.730797319707836</v>
      </c>
      <c r="AH28" s="9">
        <f t="shared" si="14"/>
        <v>19.503877051678607</v>
      </c>
      <c r="AI28" s="9">
        <f t="shared" si="15"/>
        <v>24.645808274393897</v>
      </c>
      <c r="AJ28" s="9">
        <f t="shared" si="16"/>
        <v>24.999575779211998</v>
      </c>
    </row>
    <row r="29" spans="1:36" x14ac:dyDescent="0.25">
      <c r="A29" t="s">
        <v>76</v>
      </c>
      <c r="B29" t="s">
        <v>77</v>
      </c>
      <c r="C29" s="1">
        <v>1521.00000000001</v>
      </c>
      <c r="D29" s="1">
        <v>322.544731610339</v>
      </c>
      <c r="E29" s="1">
        <v>247.95626242544799</v>
      </c>
      <c r="F29" s="1">
        <v>309.44135188866898</v>
      </c>
      <c r="G29" s="1">
        <v>306.41749502982202</v>
      </c>
      <c r="H29" s="1">
        <v>263.07554671968302</v>
      </c>
      <c r="I29" s="1">
        <v>61.485089463220902</v>
      </c>
      <c r="J29" s="1">
        <v>10.079522862823101</v>
      </c>
      <c r="K29" s="1">
        <v>1174.26441351889</v>
      </c>
      <c r="L29" s="1">
        <v>10.079522862823101</v>
      </c>
      <c r="M29" s="1">
        <v>50.397614314115302</v>
      </c>
      <c r="N29" s="1">
        <v>181.43141153081501</v>
      </c>
      <c r="O29" s="1">
        <v>231.82902584492999</v>
      </c>
      <c r="P29" s="1">
        <v>156.232604373757</v>
      </c>
      <c r="Q29" s="1">
        <v>110.874751491054</v>
      </c>
      <c r="R29" s="1">
        <v>267.10735586481098</v>
      </c>
      <c r="S29" s="1">
        <v>166.31212723658001</v>
      </c>
      <c r="T29" t="s">
        <v>23</v>
      </c>
      <c r="U29" t="s">
        <v>21</v>
      </c>
      <c r="V29" s="9">
        <f t="shared" si="2"/>
        <v>21.206096752816364</v>
      </c>
      <c r="W29" s="9">
        <f t="shared" si="3"/>
        <v>16.302186878727571</v>
      </c>
      <c r="X29" s="9">
        <f t="shared" si="4"/>
        <v>20.344599072233198</v>
      </c>
      <c r="Y29" s="9">
        <f t="shared" si="5"/>
        <v>20.145791915175543</v>
      </c>
      <c r="Z29" s="9">
        <f t="shared" si="6"/>
        <v>17.296222664015865</v>
      </c>
      <c r="AA29" s="9">
        <f t="shared" si="7"/>
        <v>4.042412193505621</v>
      </c>
      <c r="AB29" s="9">
        <f t="shared" si="8"/>
        <v>0.66269052352551183</v>
      </c>
      <c r="AC29" s="9">
        <f t="shared" si="9"/>
        <v>0.85836909871244726</v>
      </c>
      <c r="AD29" s="9">
        <f t="shared" si="10"/>
        <v>4.291845493562219</v>
      </c>
      <c r="AE29" s="9">
        <f t="shared" si="11"/>
        <v>15.450643776823982</v>
      </c>
      <c r="AF29" s="9">
        <f t="shared" si="12"/>
        <v>19.742489270386173</v>
      </c>
      <c r="AG29" s="9">
        <f t="shared" si="13"/>
        <v>13.30472103004284</v>
      </c>
      <c r="AH29" s="9">
        <f t="shared" si="14"/>
        <v>9.4420600858369106</v>
      </c>
      <c r="AI29" s="9">
        <f t="shared" si="15"/>
        <v>22.746781115879749</v>
      </c>
      <c r="AJ29" s="9">
        <f t="shared" si="16"/>
        <v>14.163090128755282</v>
      </c>
    </row>
    <row r="30" spans="1:36" x14ac:dyDescent="0.25">
      <c r="A30" t="s">
        <v>78</v>
      </c>
      <c r="B30" t="s">
        <v>79</v>
      </c>
      <c r="C30" s="1">
        <v>366</v>
      </c>
      <c r="D30" s="1">
        <v>82</v>
      </c>
      <c r="E30" s="1">
        <v>44</v>
      </c>
      <c r="F30" s="1">
        <v>86</v>
      </c>
      <c r="G30" s="1">
        <v>73</v>
      </c>
      <c r="H30" s="1">
        <v>62</v>
      </c>
      <c r="I30" s="1">
        <v>17</v>
      </c>
      <c r="J30" s="1">
        <v>2</v>
      </c>
      <c r="K30" s="1">
        <v>270</v>
      </c>
      <c r="L30">
        <v>0</v>
      </c>
      <c r="M30" s="1">
        <v>15</v>
      </c>
      <c r="N30" s="1">
        <v>20</v>
      </c>
      <c r="O30" s="1">
        <v>65</v>
      </c>
      <c r="P30" s="1">
        <v>60</v>
      </c>
      <c r="Q30" s="1">
        <v>40</v>
      </c>
      <c r="R30" s="1">
        <v>50</v>
      </c>
      <c r="S30" s="1">
        <v>20</v>
      </c>
      <c r="T30" t="s">
        <v>23</v>
      </c>
      <c r="U30" t="s">
        <v>21</v>
      </c>
      <c r="V30" s="9">
        <f t="shared" si="2"/>
        <v>22.404371584699454</v>
      </c>
      <c r="W30" s="9">
        <f t="shared" si="3"/>
        <v>12.021857923497267</v>
      </c>
      <c r="X30" s="9">
        <f t="shared" si="4"/>
        <v>23.497267759562842</v>
      </c>
      <c r="Y30" s="9">
        <f t="shared" si="5"/>
        <v>19.94535519125683</v>
      </c>
      <c r="Z30" s="9">
        <f t="shared" si="6"/>
        <v>16.939890710382514</v>
      </c>
      <c r="AA30" s="9">
        <f t="shared" si="7"/>
        <v>4.6448087431693992</v>
      </c>
      <c r="AB30" s="9">
        <f t="shared" si="8"/>
        <v>0.54644808743169404</v>
      </c>
      <c r="AC30" s="9">
        <f t="shared" si="9"/>
        <v>0</v>
      </c>
      <c r="AD30" s="9">
        <f t="shared" si="10"/>
        <v>5.5555555555555554</v>
      </c>
      <c r="AE30" s="9">
        <f t="shared" si="11"/>
        <v>7.4074074074074066</v>
      </c>
      <c r="AF30" s="9">
        <f t="shared" si="12"/>
        <v>24.074074074074073</v>
      </c>
      <c r="AG30" s="9">
        <f t="shared" si="13"/>
        <v>22.222222222222221</v>
      </c>
      <c r="AH30" s="9">
        <f t="shared" si="14"/>
        <v>14.814814814814813</v>
      </c>
      <c r="AI30" s="9">
        <f t="shared" si="15"/>
        <v>18.518518518518519</v>
      </c>
      <c r="AJ30" s="9">
        <f t="shared" si="16"/>
        <v>7.4074074074074066</v>
      </c>
    </row>
    <row r="31" spans="1:36" x14ac:dyDescent="0.25">
      <c r="A31" t="s">
        <v>80</v>
      </c>
      <c r="B31" t="s">
        <v>81</v>
      </c>
      <c r="C31" s="1">
        <v>7341</v>
      </c>
      <c r="D31" s="1">
        <v>1069.67476627887</v>
      </c>
      <c r="E31" s="1">
        <v>2181.3944246508499</v>
      </c>
      <c r="F31" s="1">
        <v>1191.01421395172</v>
      </c>
      <c r="G31" s="1">
        <v>1198.4738715835001</v>
      </c>
      <c r="H31" s="1">
        <v>1083.13138259979</v>
      </c>
      <c r="I31" s="1">
        <v>563.98069253107803</v>
      </c>
      <c r="J31" s="1">
        <v>53.330648404190697</v>
      </c>
      <c r="K31" s="1">
        <v>6229.2267235055797</v>
      </c>
      <c r="L31" s="1">
        <v>10.785139756864501</v>
      </c>
      <c r="M31" s="1">
        <v>140.60690729625401</v>
      </c>
      <c r="N31" s="1">
        <v>349.487339407734</v>
      </c>
      <c r="O31" s="1">
        <v>677.18870432366805</v>
      </c>
      <c r="P31" s="1">
        <v>1228.8933227962</v>
      </c>
      <c r="Q31" s="1">
        <v>749.13306024451799</v>
      </c>
      <c r="R31" s="1">
        <v>1434.13986135766</v>
      </c>
      <c r="S31" s="1">
        <v>1638.99238832268</v>
      </c>
      <c r="T31" t="s">
        <v>23</v>
      </c>
      <c r="U31" t="s">
        <v>21</v>
      </c>
      <c r="V31" s="9">
        <f t="shared" si="2"/>
        <v>14.571240515990603</v>
      </c>
      <c r="W31" s="9">
        <f t="shared" si="3"/>
        <v>29.715221695284701</v>
      </c>
      <c r="X31" s="9">
        <f t="shared" si="4"/>
        <v>16.22414131523934</v>
      </c>
      <c r="Y31" s="9">
        <f t="shared" si="5"/>
        <v>16.325757684014441</v>
      </c>
      <c r="Z31" s="9">
        <f t="shared" si="6"/>
        <v>14.754548189617081</v>
      </c>
      <c r="AA31" s="9">
        <f t="shared" si="7"/>
        <v>7.682613983531918</v>
      </c>
      <c r="AB31" s="9">
        <f t="shared" si="8"/>
        <v>0.72647661632190019</v>
      </c>
      <c r="AC31" s="9">
        <f t="shared" si="9"/>
        <v>0.17313769807362256</v>
      </c>
      <c r="AD31" s="9">
        <f t="shared" si="10"/>
        <v>2.2572128698684706</v>
      </c>
      <c r="AE31" s="9">
        <f t="shared" si="11"/>
        <v>5.6104450025709669</v>
      </c>
      <c r="AF31" s="9">
        <f t="shared" si="12"/>
        <v>10.871151980523374</v>
      </c>
      <c r="AG31" s="9">
        <f t="shared" si="13"/>
        <v>19.727863141648889</v>
      </c>
      <c r="AH31" s="9">
        <f t="shared" si="14"/>
        <v>12.026100405331427</v>
      </c>
      <c r="AI31" s="9">
        <f t="shared" si="15"/>
        <v>23.022759084141651</v>
      </c>
      <c r="AJ31" s="9">
        <f t="shared" si="16"/>
        <v>26.311329817841582</v>
      </c>
    </row>
    <row r="32" spans="1:36" x14ac:dyDescent="0.25">
      <c r="A32" t="s">
        <v>82</v>
      </c>
      <c r="B32" t="s">
        <v>83</v>
      </c>
      <c r="C32" s="1">
        <v>8811.0000000000091</v>
      </c>
      <c r="D32" s="1">
        <v>1632.4057682611201</v>
      </c>
      <c r="E32" s="1">
        <v>1627.1822396438099</v>
      </c>
      <c r="F32" s="1">
        <v>1546.98879452437</v>
      </c>
      <c r="G32" s="1">
        <v>1626.4112786466401</v>
      </c>
      <c r="H32" s="1">
        <v>1520.61116160348</v>
      </c>
      <c r="I32" s="1">
        <v>766.15326055709602</v>
      </c>
      <c r="J32" s="1">
        <v>91.247496763496699</v>
      </c>
      <c r="K32" s="1">
        <v>7200.5600250685302</v>
      </c>
      <c r="L32" s="1">
        <v>4.9997888751779298</v>
      </c>
      <c r="M32" s="1">
        <v>130.65164022138501</v>
      </c>
      <c r="N32" s="1">
        <v>211.09511026162801</v>
      </c>
      <c r="O32" s="1">
        <v>753.91110807724397</v>
      </c>
      <c r="P32" s="1">
        <v>1221.32337053181</v>
      </c>
      <c r="Q32" s="1">
        <v>1130.86666211587</v>
      </c>
      <c r="R32" s="1">
        <v>2004.2682924027599</v>
      </c>
      <c r="S32" s="1">
        <v>1743.4440525826701</v>
      </c>
      <c r="T32" t="s">
        <v>23</v>
      </c>
      <c r="U32" t="s">
        <v>21</v>
      </c>
      <c r="V32" s="9">
        <f t="shared" si="2"/>
        <v>18.526906914778326</v>
      </c>
      <c r="W32" s="9">
        <f t="shared" si="3"/>
        <v>18.46762274025432</v>
      </c>
      <c r="X32" s="9">
        <f t="shared" si="4"/>
        <v>17.557471280494479</v>
      </c>
      <c r="Y32" s="9">
        <f t="shared" si="5"/>
        <v>18.458872757310615</v>
      </c>
      <c r="Z32" s="9">
        <f t="shared" si="6"/>
        <v>17.258099666365663</v>
      </c>
      <c r="AA32" s="9">
        <f t="shared" si="7"/>
        <v>8.6954177795607226</v>
      </c>
      <c r="AB32" s="9">
        <f t="shared" si="8"/>
        <v>1.0356088612359164</v>
      </c>
      <c r="AC32" s="9">
        <f t="shared" si="9"/>
        <v>6.9436111327053962E-2</v>
      </c>
      <c r="AD32" s="9">
        <f t="shared" si="10"/>
        <v>1.8144649828141881</v>
      </c>
      <c r="AE32" s="9">
        <f t="shared" si="11"/>
        <v>2.9316485040983871</v>
      </c>
      <c r="AF32" s="9">
        <f t="shared" si="12"/>
        <v>10.470173228922826</v>
      </c>
      <c r="AG32" s="9">
        <f t="shared" si="13"/>
        <v>16.961505303473757</v>
      </c>
      <c r="AH32" s="9">
        <f t="shared" si="14"/>
        <v>15.705259843384296</v>
      </c>
      <c r="AI32" s="9">
        <f t="shared" si="15"/>
        <v>27.83489458354574</v>
      </c>
      <c r="AJ32" s="9">
        <f t="shared" si="16"/>
        <v>24.212617442433963</v>
      </c>
    </row>
    <row r="33" spans="1:36" x14ac:dyDescent="0.25">
      <c r="A33" t="s">
        <v>84</v>
      </c>
      <c r="B33" t="s">
        <v>85</v>
      </c>
      <c r="C33" s="1">
        <v>2690</v>
      </c>
      <c r="D33" s="1">
        <v>536.93510718758398</v>
      </c>
      <c r="E33" s="1">
        <v>402.40567805469101</v>
      </c>
      <c r="F33" s="1">
        <v>542.31386854004597</v>
      </c>
      <c r="G33" s="1">
        <v>592.46844375469402</v>
      </c>
      <c r="H33" s="1">
        <v>475.142954430381</v>
      </c>
      <c r="I33" s="1">
        <v>129.356361136684</v>
      </c>
      <c r="J33" s="1">
        <v>11.377586895919301</v>
      </c>
      <c r="K33" s="1">
        <v>2231.5083995247001</v>
      </c>
      <c r="L33" s="1">
        <v>44.140329338364502</v>
      </c>
      <c r="M33" s="1">
        <v>113.311586593919</v>
      </c>
      <c r="N33" s="1">
        <v>353.311858900294</v>
      </c>
      <c r="O33" s="1">
        <v>404.99956875296698</v>
      </c>
      <c r="P33" s="1">
        <v>324.27981218120902</v>
      </c>
      <c r="Q33" s="1">
        <v>147.71777943924599</v>
      </c>
      <c r="R33" s="1">
        <v>555.25747693142398</v>
      </c>
      <c r="S33" s="1">
        <v>288.48998738727897</v>
      </c>
      <c r="T33" t="s">
        <v>23</v>
      </c>
      <c r="U33" t="s">
        <v>21</v>
      </c>
      <c r="V33" s="9">
        <f t="shared" si="2"/>
        <v>19.960412906601636</v>
      </c>
      <c r="W33" s="9">
        <f t="shared" si="3"/>
        <v>14.959318886791486</v>
      </c>
      <c r="X33" s="9">
        <f t="shared" si="4"/>
        <v>20.160366860224759</v>
      </c>
      <c r="Y33" s="9">
        <f t="shared" si="5"/>
        <v>22.024849210211674</v>
      </c>
      <c r="Z33" s="9">
        <f t="shared" si="6"/>
        <v>17.663306856147994</v>
      </c>
      <c r="AA33" s="9">
        <f t="shared" si="7"/>
        <v>4.808786659356282</v>
      </c>
      <c r="AB33" s="9">
        <f t="shared" si="8"/>
        <v>0.42295862066614498</v>
      </c>
      <c r="AC33" s="9">
        <f t="shared" si="9"/>
        <v>1.9780489890948278</v>
      </c>
      <c r="AD33" s="9">
        <f t="shared" si="10"/>
        <v>5.0778023787879896</v>
      </c>
      <c r="AE33" s="9">
        <f t="shared" si="11"/>
        <v>15.832871566853507</v>
      </c>
      <c r="AF33" s="9">
        <f t="shared" si="12"/>
        <v>18.149139337285479</v>
      </c>
      <c r="AG33" s="9">
        <f t="shared" si="13"/>
        <v>14.531866079925084</v>
      </c>
      <c r="AH33" s="9">
        <f t="shared" si="14"/>
        <v>6.6196380650285311</v>
      </c>
      <c r="AI33" s="9">
        <f t="shared" si="15"/>
        <v>24.882607524564595</v>
      </c>
      <c r="AJ33" s="9">
        <f t="shared" si="16"/>
        <v>12.928026058460093</v>
      </c>
    </row>
    <row r="34" spans="1:36" x14ac:dyDescent="0.25">
      <c r="A34" t="s">
        <v>86</v>
      </c>
      <c r="B34" t="s">
        <v>87</v>
      </c>
      <c r="C34" s="1">
        <v>2495</v>
      </c>
      <c r="D34" s="1">
        <v>413.17493519136798</v>
      </c>
      <c r="E34" s="1">
        <v>417.30598578386099</v>
      </c>
      <c r="F34" s="1">
        <v>400.47187398761201</v>
      </c>
      <c r="G34" s="1">
        <v>522.534585228433</v>
      </c>
      <c r="H34" s="1">
        <v>429.76383537708398</v>
      </c>
      <c r="I34" s="1">
        <v>283.11569354095099</v>
      </c>
      <c r="J34" s="1">
        <v>28.633090890686901</v>
      </c>
      <c r="K34" s="1">
        <v>2070.3482898050302</v>
      </c>
      <c r="L34" s="1">
        <v>5.0630574027037198</v>
      </c>
      <c r="M34" s="1">
        <v>24.6792642716341</v>
      </c>
      <c r="N34" s="1">
        <v>24.9143929579248</v>
      </c>
      <c r="O34" s="1">
        <v>204.79212288986599</v>
      </c>
      <c r="P34" s="1">
        <v>437.68641309745902</v>
      </c>
      <c r="Q34" s="1">
        <v>287.76685175403998</v>
      </c>
      <c r="R34" s="1">
        <v>715.39945271584702</v>
      </c>
      <c r="S34" s="1">
        <v>370.04673471555401</v>
      </c>
      <c r="T34" t="s">
        <v>23</v>
      </c>
      <c r="U34" t="s">
        <v>21</v>
      </c>
      <c r="V34" s="9">
        <f t="shared" si="2"/>
        <v>16.5601176429406</v>
      </c>
      <c r="W34" s="9">
        <f t="shared" si="3"/>
        <v>16.7256908129804</v>
      </c>
      <c r="X34" s="9">
        <f t="shared" si="4"/>
        <v>16.050976913331144</v>
      </c>
      <c r="Y34" s="9">
        <f t="shared" si="5"/>
        <v>20.94326994903539</v>
      </c>
      <c r="Z34" s="9">
        <f t="shared" si="6"/>
        <v>17.225003421927212</v>
      </c>
      <c r="AA34" s="9">
        <f t="shared" si="7"/>
        <v>11.347322386410861</v>
      </c>
      <c r="AB34" s="9">
        <f t="shared" si="8"/>
        <v>1.1476188733742245</v>
      </c>
      <c r="AC34" s="9">
        <f t="shared" si="9"/>
        <v>0.24455099789903084</v>
      </c>
      <c r="AD34" s="9">
        <f t="shared" si="10"/>
        <v>1.1920344220903145</v>
      </c>
      <c r="AE34" s="9">
        <f t="shared" si="11"/>
        <v>1.203391384947653</v>
      </c>
      <c r="AF34" s="9">
        <f t="shared" si="12"/>
        <v>9.8916749369330397</v>
      </c>
      <c r="AG34" s="9">
        <f t="shared" si="13"/>
        <v>21.140714113308782</v>
      </c>
      <c r="AH34" s="9">
        <f t="shared" si="14"/>
        <v>13.899441614296679</v>
      </c>
      <c r="AI34" s="9">
        <f t="shared" si="15"/>
        <v>34.554546026804886</v>
      </c>
      <c r="AJ34" s="9">
        <f t="shared" si="16"/>
        <v>17.873646503719538</v>
      </c>
    </row>
    <row r="35" spans="1:36" x14ac:dyDescent="0.25">
      <c r="A35" t="s">
        <v>88</v>
      </c>
      <c r="B35" t="s">
        <v>89</v>
      </c>
      <c r="C35" s="1">
        <v>4495</v>
      </c>
      <c r="D35" s="1">
        <v>770.84545891758296</v>
      </c>
      <c r="E35" s="1">
        <v>944.61895884808303</v>
      </c>
      <c r="F35" s="1">
        <v>668.03888906241298</v>
      </c>
      <c r="G35" s="1">
        <v>905.11382589529501</v>
      </c>
      <c r="H35" s="1">
        <v>769.32744361556502</v>
      </c>
      <c r="I35" s="1">
        <v>355.69494162320001</v>
      </c>
      <c r="J35" s="1">
        <v>81.360482037865495</v>
      </c>
      <c r="K35" s="1">
        <v>3647.4159412846502</v>
      </c>
      <c r="L35">
        <v>0</v>
      </c>
      <c r="M35" s="1">
        <v>69.706633510893496</v>
      </c>
      <c r="N35" s="1">
        <v>101.878925900537</v>
      </c>
      <c r="O35" s="1">
        <v>289.55063150678802</v>
      </c>
      <c r="P35" s="1">
        <v>648.51511362226904</v>
      </c>
      <c r="Q35" s="1">
        <v>648.80789652447004</v>
      </c>
      <c r="R35" s="1">
        <v>908.23451315707598</v>
      </c>
      <c r="S35" s="1">
        <v>980.72222706261402</v>
      </c>
      <c r="T35" t="s">
        <v>23</v>
      </c>
      <c r="U35" t="s">
        <v>21</v>
      </c>
      <c r="V35" s="9">
        <f t="shared" si="2"/>
        <v>17.148953479812747</v>
      </c>
      <c r="W35" s="9">
        <f t="shared" si="3"/>
        <v>21.01488228805524</v>
      </c>
      <c r="X35" s="9">
        <f t="shared" si="4"/>
        <v>14.86182178114378</v>
      </c>
      <c r="Y35" s="9">
        <f t="shared" si="5"/>
        <v>20.136013924255732</v>
      </c>
      <c r="Z35" s="9">
        <f t="shared" si="6"/>
        <v>17.115182282882422</v>
      </c>
      <c r="AA35" s="9">
        <f t="shared" si="7"/>
        <v>7.9131243965116793</v>
      </c>
      <c r="AB35" s="9">
        <f t="shared" si="8"/>
        <v>1.8100218473384981</v>
      </c>
      <c r="AC35" s="9">
        <f t="shared" si="9"/>
        <v>0</v>
      </c>
      <c r="AD35" s="9">
        <f t="shared" si="10"/>
        <v>1.9111237827825649</v>
      </c>
      <c r="AE35" s="9">
        <f t="shared" si="11"/>
        <v>2.7931809132976042</v>
      </c>
      <c r="AF35" s="9">
        <f t="shared" si="12"/>
        <v>7.9385141746352597</v>
      </c>
      <c r="AG35" s="9">
        <f t="shared" si="13"/>
        <v>17.780124999778792</v>
      </c>
      <c r="AH35" s="9">
        <f t="shared" si="14"/>
        <v>17.788152132053099</v>
      </c>
      <c r="AI35" s="9">
        <f t="shared" si="15"/>
        <v>24.900766125324008</v>
      </c>
      <c r="AJ35" s="9">
        <f t="shared" si="16"/>
        <v>26.888137872128603</v>
      </c>
    </row>
    <row r="36" spans="1:36" x14ac:dyDescent="0.25">
      <c r="A36" t="s">
        <v>90</v>
      </c>
      <c r="B36" t="s">
        <v>91</v>
      </c>
      <c r="C36" s="1">
        <v>3640</v>
      </c>
      <c r="D36" s="1">
        <v>692</v>
      </c>
      <c r="E36" s="1">
        <v>587</v>
      </c>
      <c r="F36" s="1">
        <v>711</v>
      </c>
      <c r="G36" s="1">
        <v>704</v>
      </c>
      <c r="H36" s="1">
        <v>614</v>
      </c>
      <c r="I36" s="1">
        <v>293</v>
      </c>
      <c r="J36" s="1">
        <v>39</v>
      </c>
      <c r="K36" s="1">
        <v>2990</v>
      </c>
      <c r="L36">
        <v>0</v>
      </c>
      <c r="M36" s="1">
        <v>70</v>
      </c>
      <c r="N36" s="1">
        <v>130</v>
      </c>
      <c r="O36" s="1">
        <v>275</v>
      </c>
      <c r="P36" s="1">
        <v>515</v>
      </c>
      <c r="Q36" s="1">
        <v>655</v>
      </c>
      <c r="R36" s="1">
        <v>840</v>
      </c>
      <c r="S36" s="1">
        <v>505</v>
      </c>
      <c r="T36" t="s">
        <v>23</v>
      </c>
      <c r="U36" t="s">
        <v>21</v>
      </c>
      <c r="V36" s="9">
        <f t="shared" si="2"/>
        <v>19.010989010989011</v>
      </c>
      <c r="W36" s="9">
        <f t="shared" si="3"/>
        <v>16.126373626373628</v>
      </c>
      <c r="X36" s="9">
        <f t="shared" si="4"/>
        <v>19.532967032967033</v>
      </c>
      <c r="Y36" s="9">
        <f t="shared" si="5"/>
        <v>19.340659340659343</v>
      </c>
      <c r="Z36" s="9">
        <f t="shared" si="6"/>
        <v>16.868131868131869</v>
      </c>
      <c r="AA36" s="9">
        <f t="shared" si="7"/>
        <v>8.0494505494505493</v>
      </c>
      <c r="AB36" s="9">
        <f t="shared" si="8"/>
        <v>1.0714285714285714</v>
      </c>
      <c r="AC36" s="9">
        <f t="shared" si="9"/>
        <v>0</v>
      </c>
      <c r="AD36" s="9">
        <f t="shared" si="10"/>
        <v>2.3411371237458192</v>
      </c>
      <c r="AE36" s="9">
        <f t="shared" si="11"/>
        <v>4.3478260869565215</v>
      </c>
      <c r="AF36" s="9">
        <f t="shared" si="12"/>
        <v>9.1973244147157178</v>
      </c>
      <c r="AG36" s="9">
        <f t="shared" si="13"/>
        <v>17.224080267558527</v>
      </c>
      <c r="AH36" s="9">
        <f t="shared" si="14"/>
        <v>21.906354515050168</v>
      </c>
      <c r="AI36" s="9">
        <f t="shared" si="15"/>
        <v>28.093645484949832</v>
      </c>
      <c r="AJ36" s="9">
        <f t="shared" si="16"/>
        <v>16.889632107023409</v>
      </c>
    </row>
    <row r="37" spans="1:36" x14ac:dyDescent="0.25">
      <c r="A37" t="s">
        <v>92</v>
      </c>
      <c r="B37" t="s">
        <v>93</v>
      </c>
      <c r="C37" s="1">
        <v>1458</v>
      </c>
      <c r="D37" s="1">
        <v>311.77993079584797</v>
      </c>
      <c r="E37" s="1">
        <v>238.12318339100401</v>
      </c>
      <c r="F37" s="1">
        <v>314.80692041522599</v>
      </c>
      <c r="G37" s="1">
        <v>271.42006920415298</v>
      </c>
      <c r="H37" s="1">
        <v>206.84429065744001</v>
      </c>
      <c r="I37" s="1">
        <v>107.962629757786</v>
      </c>
      <c r="J37" s="1">
        <v>7.06297577854673</v>
      </c>
      <c r="K37" s="1">
        <v>1170.4359861591699</v>
      </c>
      <c r="L37" s="1">
        <v>20.179930795847799</v>
      </c>
      <c r="M37" s="1">
        <v>30.269896193771601</v>
      </c>
      <c r="N37" s="1">
        <v>75.674740484429094</v>
      </c>
      <c r="O37" s="1">
        <v>221.979238754325</v>
      </c>
      <c r="P37" s="1">
        <v>211.88927335640099</v>
      </c>
      <c r="Q37" s="1">
        <v>186.664359861592</v>
      </c>
      <c r="R37" s="1">
        <v>267.38408304498302</v>
      </c>
      <c r="S37" s="1">
        <v>156.39446366781999</v>
      </c>
      <c r="T37" t="s">
        <v>23</v>
      </c>
      <c r="U37" t="s">
        <v>21</v>
      </c>
      <c r="V37" s="9">
        <f t="shared" si="2"/>
        <v>21.384083044982713</v>
      </c>
      <c r="W37" s="9">
        <f t="shared" si="3"/>
        <v>16.332179930795885</v>
      </c>
      <c r="X37" s="9">
        <f t="shared" si="4"/>
        <v>21.591695501730175</v>
      </c>
      <c r="Y37" s="9">
        <f t="shared" si="5"/>
        <v>18.615916955017351</v>
      </c>
      <c r="Z37" s="9">
        <f t="shared" si="6"/>
        <v>14.186851211072703</v>
      </c>
      <c r="AA37" s="9">
        <f t="shared" si="7"/>
        <v>7.4048442906574765</v>
      </c>
      <c r="AB37" s="9">
        <f t="shared" si="8"/>
        <v>0.48442906574394584</v>
      </c>
      <c r="AC37" s="9">
        <f t="shared" si="9"/>
        <v>1.7241379310344862</v>
      </c>
      <c r="AD37" s="9">
        <f t="shared" si="10"/>
        <v>2.5862068965517211</v>
      </c>
      <c r="AE37" s="9">
        <f t="shared" si="11"/>
        <v>6.4655172413793105</v>
      </c>
      <c r="AF37" s="9">
        <f t="shared" si="12"/>
        <v>18.965517241379281</v>
      </c>
      <c r="AG37" s="9">
        <f t="shared" si="13"/>
        <v>18.103448275862029</v>
      </c>
      <c r="AH37" s="9">
        <f t="shared" si="14"/>
        <v>15.948275862068986</v>
      </c>
      <c r="AI37" s="9">
        <f t="shared" si="15"/>
        <v>22.844827586206918</v>
      </c>
      <c r="AJ37" s="9">
        <f t="shared" si="16"/>
        <v>13.36206896551723</v>
      </c>
    </row>
    <row r="38" spans="1:36" x14ac:dyDescent="0.25">
      <c r="A38" t="s">
        <v>94</v>
      </c>
      <c r="B38" t="s">
        <v>95</v>
      </c>
      <c r="C38" s="1">
        <v>817</v>
      </c>
      <c r="D38" s="1">
        <v>179</v>
      </c>
      <c r="E38" s="1">
        <v>132</v>
      </c>
      <c r="F38" s="1">
        <v>175</v>
      </c>
      <c r="G38" s="1">
        <v>184</v>
      </c>
      <c r="H38" s="1">
        <v>117</v>
      </c>
      <c r="I38" s="1">
        <v>29</v>
      </c>
      <c r="J38" s="1">
        <v>1</v>
      </c>
      <c r="K38" s="1">
        <v>685</v>
      </c>
      <c r="L38">
        <v>0</v>
      </c>
      <c r="M38" s="1">
        <v>50</v>
      </c>
      <c r="N38" s="1">
        <v>75</v>
      </c>
      <c r="O38" s="1">
        <v>135</v>
      </c>
      <c r="P38" s="1">
        <v>105</v>
      </c>
      <c r="Q38" s="1">
        <v>80</v>
      </c>
      <c r="R38" s="1">
        <v>115</v>
      </c>
      <c r="S38" s="1">
        <v>125</v>
      </c>
      <c r="T38" t="s">
        <v>23</v>
      </c>
      <c r="U38" t="s">
        <v>21</v>
      </c>
      <c r="V38" s="9">
        <f t="shared" si="2"/>
        <v>21.909424724602204</v>
      </c>
      <c r="W38" s="9">
        <f t="shared" si="3"/>
        <v>16.156670746634028</v>
      </c>
      <c r="X38" s="9">
        <f t="shared" si="4"/>
        <v>21.41982864137087</v>
      </c>
      <c r="Y38" s="9">
        <f t="shared" si="5"/>
        <v>22.52141982864137</v>
      </c>
      <c r="Z38" s="9">
        <f t="shared" si="6"/>
        <v>14.320685434516525</v>
      </c>
      <c r="AA38" s="9">
        <f t="shared" si="7"/>
        <v>3.5495716034271729</v>
      </c>
      <c r="AB38" s="9">
        <f t="shared" si="8"/>
        <v>0.12239902080783352</v>
      </c>
      <c r="AC38" s="9">
        <f t="shared" si="9"/>
        <v>0</v>
      </c>
      <c r="AD38" s="9">
        <f t="shared" si="10"/>
        <v>7.2992700729926998</v>
      </c>
      <c r="AE38" s="9">
        <f t="shared" si="11"/>
        <v>10.948905109489052</v>
      </c>
      <c r="AF38" s="9">
        <f t="shared" si="12"/>
        <v>19.708029197080293</v>
      </c>
      <c r="AG38" s="9">
        <f t="shared" si="13"/>
        <v>15.328467153284672</v>
      </c>
      <c r="AH38" s="9">
        <f t="shared" si="14"/>
        <v>11.678832116788321</v>
      </c>
      <c r="AI38" s="9">
        <f t="shared" si="15"/>
        <v>16.788321167883211</v>
      </c>
      <c r="AJ38" s="9">
        <f t="shared" si="16"/>
        <v>18.248175182481752</v>
      </c>
    </row>
    <row r="39" spans="1:36" x14ac:dyDescent="0.25">
      <c r="A39" t="s">
        <v>96</v>
      </c>
      <c r="B39" t="s">
        <v>97</v>
      </c>
      <c r="C39" s="1">
        <v>2324</v>
      </c>
      <c r="D39" s="1">
        <v>446.15735140153402</v>
      </c>
      <c r="E39" s="1">
        <v>434.02429572477001</v>
      </c>
      <c r="F39" s="1">
        <v>427.48083129040202</v>
      </c>
      <c r="G39" s="1">
        <v>500.902350722047</v>
      </c>
      <c r="H39" s="1">
        <v>329.31522183549902</v>
      </c>
      <c r="I39" s="1">
        <v>166.41313424740699</v>
      </c>
      <c r="J39" s="1">
        <v>19.7068147783441</v>
      </c>
      <c r="K39" s="1">
        <v>1847.1685008413499</v>
      </c>
      <c r="L39" s="1">
        <v>4.8500132776585696</v>
      </c>
      <c r="M39" s="1">
        <v>9.7852955895124296</v>
      </c>
      <c r="N39" s="1">
        <v>60.623909120026802</v>
      </c>
      <c r="O39" s="1">
        <v>220.67493819742501</v>
      </c>
      <c r="P39" s="1">
        <v>326.57088503586499</v>
      </c>
      <c r="Q39" s="1">
        <v>411.393343008432</v>
      </c>
      <c r="R39" s="1">
        <v>409.98078729395098</v>
      </c>
      <c r="S39" s="1">
        <v>403.28932931847902</v>
      </c>
      <c r="T39" t="s">
        <v>23</v>
      </c>
      <c r="U39" t="s">
        <v>21</v>
      </c>
      <c r="V39" s="9">
        <f t="shared" si="2"/>
        <v>19.197820628293201</v>
      </c>
      <c r="W39" s="9">
        <f t="shared" si="3"/>
        <v>18.675744222236233</v>
      </c>
      <c r="X39" s="9">
        <f t="shared" si="4"/>
        <v>18.394183790464801</v>
      </c>
      <c r="Y39" s="9">
        <f t="shared" si="5"/>
        <v>21.553457432101851</v>
      </c>
      <c r="Z39" s="9">
        <f t="shared" si="6"/>
        <v>14.170190268308907</v>
      </c>
      <c r="AA39" s="9">
        <f t="shared" si="7"/>
        <v>7.160634003761059</v>
      </c>
      <c r="AB39" s="9">
        <f t="shared" si="8"/>
        <v>0.84796965483408349</v>
      </c>
      <c r="AC39" s="9">
        <f t="shared" si="9"/>
        <v>0.2625647457419007</v>
      </c>
      <c r="AD39" s="9">
        <f t="shared" si="10"/>
        <v>0.52974569374994296</v>
      </c>
      <c r="AE39" s="9">
        <f t="shared" si="11"/>
        <v>3.2819912797567614</v>
      </c>
      <c r="AF39" s="9">
        <f t="shared" si="12"/>
        <v>11.946659879535181</v>
      </c>
      <c r="AG39" s="9">
        <f t="shared" si="13"/>
        <v>17.679539516136085</v>
      </c>
      <c r="AH39" s="9">
        <f t="shared" si="14"/>
        <v>22.271565524263227</v>
      </c>
      <c r="AI39" s="9">
        <f t="shared" si="15"/>
        <v>22.195094118766782</v>
      </c>
      <c r="AJ39" s="9">
        <f t="shared" si="16"/>
        <v>21.832839242050113</v>
      </c>
    </row>
    <row r="40" spans="1:36" x14ac:dyDescent="0.25">
      <c r="A40" t="s">
        <v>98</v>
      </c>
      <c r="B40" t="s">
        <v>99</v>
      </c>
      <c r="C40" s="1">
        <v>1702</v>
      </c>
      <c r="D40" s="1">
        <v>350.80139794617799</v>
      </c>
      <c r="E40" s="1">
        <v>267.22640314644599</v>
      </c>
      <c r="F40" s="1">
        <v>303.70245990213999</v>
      </c>
      <c r="G40" s="1">
        <v>392.66220620934502</v>
      </c>
      <c r="H40" s="1">
        <v>287.02253194787301</v>
      </c>
      <c r="I40" s="1">
        <v>89.890562095187306</v>
      </c>
      <c r="J40" s="1">
        <v>10.6944387528309</v>
      </c>
      <c r="K40" s="1">
        <v>1392.4631287597199</v>
      </c>
      <c r="L40" s="1">
        <v>16.127944826133401</v>
      </c>
      <c r="M40" s="1">
        <v>67.494772940456599</v>
      </c>
      <c r="N40" s="1">
        <v>198.55558283316901</v>
      </c>
      <c r="O40" s="1">
        <v>239.304725861337</v>
      </c>
      <c r="P40" s="1">
        <v>114.94202863488</v>
      </c>
      <c r="Q40" s="1">
        <v>172.17046271903101</v>
      </c>
      <c r="R40" s="1">
        <v>336.00714782970698</v>
      </c>
      <c r="S40" s="1">
        <v>247.86046311500999</v>
      </c>
      <c r="T40" t="s">
        <v>23</v>
      </c>
      <c r="U40" t="s">
        <v>21</v>
      </c>
      <c r="V40" s="9">
        <f t="shared" si="2"/>
        <v>20.611127963935253</v>
      </c>
      <c r="W40" s="9">
        <f t="shared" si="3"/>
        <v>15.700728739509165</v>
      </c>
      <c r="X40" s="9">
        <f t="shared" si="4"/>
        <v>17.843857808586367</v>
      </c>
      <c r="Y40" s="9">
        <f t="shared" si="5"/>
        <v>23.07063491241745</v>
      </c>
      <c r="Z40" s="9">
        <f t="shared" si="6"/>
        <v>16.863838539828027</v>
      </c>
      <c r="AA40" s="9">
        <f t="shared" si="7"/>
        <v>5.2814666330897362</v>
      </c>
      <c r="AB40" s="9">
        <f t="shared" si="8"/>
        <v>0.62834540263401284</v>
      </c>
      <c r="AC40" s="9">
        <f t="shared" si="9"/>
        <v>1.1582313738173244</v>
      </c>
      <c r="AD40" s="9">
        <f t="shared" si="10"/>
        <v>4.8471497410904396</v>
      </c>
      <c r="AE40" s="9">
        <f t="shared" si="11"/>
        <v>14.25930631355563</v>
      </c>
      <c r="AF40" s="9">
        <f t="shared" si="12"/>
        <v>17.18571364072584</v>
      </c>
      <c r="AG40" s="9">
        <f t="shared" si="13"/>
        <v>8.2545832820191052</v>
      </c>
      <c r="AH40" s="9">
        <f t="shared" si="14"/>
        <v>12.364453978209452</v>
      </c>
      <c r="AI40" s="9">
        <f t="shared" si="15"/>
        <v>24.130416158953647</v>
      </c>
      <c r="AJ40" s="9">
        <f t="shared" si="16"/>
        <v>17.800145511628855</v>
      </c>
    </row>
    <row r="41" spans="1:36" x14ac:dyDescent="0.25">
      <c r="A41" t="s">
        <v>100</v>
      </c>
      <c r="B41" t="s">
        <v>101</v>
      </c>
      <c r="C41" s="1">
        <v>14769</v>
      </c>
      <c r="D41" s="1">
        <v>2497.1854960512001</v>
      </c>
      <c r="E41" s="1">
        <v>2641.56893063296</v>
      </c>
      <c r="F41" s="1">
        <v>2618.91470121664</v>
      </c>
      <c r="G41" s="1">
        <v>3224.3031831746798</v>
      </c>
      <c r="H41" s="1">
        <v>2373.9807340318098</v>
      </c>
      <c r="I41" s="1">
        <v>1279.57285161297</v>
      </c>
      <c r="J41" s="1">
        <v>133.47410327973901</v>
      </c>
      <c r="K41" s="1">
        <v>12268.8144931644</v>
      </c>
      <c r="L41" s="1">
        <v>109.420797761743</v>
      </c>
      <c r="M41" s="1">
        <v>282.13779242381997</v>
      </c>
      <c r="N41" s="1">
        <v>749.97361406429502</v>
      </c>
      <c r="O41" s="1">
        <v>1645.4661199541699</v>
      </c>
      <c r="P41" s="1">
        <v>2264.3294952691899</v>
      </c>
      <c r="Q41" s="1">
        <v>1855.1513921140399</v>
      </c>
      <c r="R41" s="1">
        <v>3549.1639144536798</v>
      </c>
      <c r="S41" s="1">
        <v>1813.17136712351</v>
      </c>
      <c r="T41" t="s">
        <v>23</v>
      </c>
      <c r="U41" t="s">
        <v>21</v>
      </c>
      <c r="V41" s="9">
        <f t="shared" si="2"/>
        <v>16.908290988226689</v>
      </c>
      <c r="W41" s="9">
        <f t="shared" si="3"/>
        <v>17.885902435052881</v>
      </c>
      <c r="X41" s="9">
        <f t="shared" si="4"/>
        <v>17.732512026654749</v>
      </c>
      <c r="Y41" s="9">
        <f t="shared" si="5"/>
        <v>21.831560587546075</v>
      </c>
      <c r="Z41" s="9">
        <f t="shared" si="6"/>
        <v>16.074079044158776</v>
      </c>
      <c r="AA41" s="9">
        <f t="shared" si="7"/>
        <v>8.6639098897215128</v>
      </c>
      <c r="AB41" s="9">
        <f t="shared" si="8"/>
        <v>0.90374502863930539</v>
      </c>
      <c r="AC41" s="9">
        <f t="shared" si="9"/>
        <v>0.89186121301864218</v>
      </c>
      <c r="AD41" s="9">
        <f t="shared" si="10"/>
        <v>2.2996336979503091</v>
      </c>
      <c r="AE41" s="9">
        <f t="shared" si="11"/>
        <v>6.1128450061914679</v>
      </c>
      <c r="AF41" s="9">
        <f t="shared" si="12"/>
        <v>13.411777648695766</v>
      </c>
      <c r="AG41" s="9">
        <f t="shared" si="13"/>
        <v>18.455976300976484</v>
      </c>
      <c r="AH41" s="9">
        <f t="shared" si="14"/>
        <v>15.120869201728024</v>
      </c>
      <c r="AI41" s="9">
        <f t="shared" si="15"/>
        <v>28.928336282459117</v>
      </c>
      <c r="AJ41" s="9">
        <f t="shared" si="16"/>
        <v>14.778700648980575</v>
      </c>
    </row>
    <row r="42" spans="1:36" x14ac:dyDescent="0.25">
      <c r="A42" t="s">
        <v>102</v>
      </c>
      <c r="B42" t="s">
        <v>103</v>
      </c>
      <c r="C42" s="1">
        <v>4765</v>
      </c>
      <c r="D42" s="1">
        <v>1007</v>
      </c>
      <c r="E42" s="1">
        <v>762</v>
      </c>
      <c r="F42" s="1">
        <v>1000</v>
      </c>
      <c r="G42" s="1">
        <v>974</v>
      </c>
      <c r="H42" s="1">
        <v>724</v>
      </c>
      <c r="I42" s="1">
        <v>272</v>
      </c>
      <c r="J42" s="1">
        <v>26</v>
      </c>
      <c r="K42" s="1">
        <v>3815</v>
      </c>
      <c r="L42" s="1">
        <v>20</v>
      </c>
      <c r="M42" s="1">
        <v>115</v>
      </c>
      <c r="N42" s="1">
        <v>565</v>
      </c>
      <c r="O42" s="1">
        <v>710</v>
      </c>
      <c r="P42" s="1">
        <v>620</v>
      </c>
      <c r="Q42" s="1">
        <v>295</v>
      </c>
      <c r="R42" s="1">
        <v>845</v>
      </c>
      <c r="S42" s="1">
        <v>645</v>
      </c>
      <c r="T42" t="s">
        <v>23</v>
      </c>
      <c r="U42" t="s">
        <v>21</v>
      </c>
      <c r="V42" s="9">
        <f t="shared" si="2"/>
        <v>21.133263378803775</v>
      </c>
      <c r="W42" s="9">
        <f t="shared" si="3"/>
        <v>15.991605456453307</v>
      </c>
      <c r="X42" s="9">
        <f t="shared" si="4"/>
        <v>20.986358866736619</v>
      </c>
      <c r="Y42" s="9">
        <f t="shared" si="5"/>
        <v>20.440713536201468</v>
      </c>
      <c r="Z42" s="9">
        <f t="shared" si="6"/>
        <v>15.194123819517314</v>
      </c>
      <c r="AA42" s="9">
        <f t="shared" si="7"/>
        <v>5.7082896117523614</v>
      </c>
      <c r="AB42" s="9">
        <f t="shared" si="8"/>
        <v>0.54564533053515218</v>
      </c>
      <c r="AC42" s="9">
        <f t="shared" si="9"/>
        <v>0.52424639580602883</v>
      </c>
      <c r="AD42" s="9">
        <f t="shared" si="10"/>
        <v>3.0144167758846661</v>
      </c>
      <c r="AE42" s="9">
        <f t="shared" si="11"/>
        <v>14.809960681520314</v>
      </c>
      <c r="AF42" s="9">
        <f t="shared" si="12"/>
        <v>18.610747051114025</v>
      </c>
      <c r="AG42" s="9">
        <f t="shared" si="13"/>
        <v>16.251638269986891</v>
      </c>
      <c r="AH42" s="9">
        <f t="shared" si="14"/>
        <v>7.7326343381389258</v>
      </c>
      <c r="AI42" s="9">
        <f t="shared" si="15"/>
        <v>22.149410222804718</v>
      </c>
      <c r="AJ42" s="9">
        <f t="shared" si="16"/>
        <v>16.90694626474443</v>
      </c>
    </row>
    <row r="43" spans="1:36" x14ac:dyDescent="0.25">
      <c r="A43" t="s">
        <v>104</v>
      </c>
      <c r="B43" t="s">
        <v>105</v>
      </c>
      <c r="C43" s="1">
        <v>167</v>
      </c>
      <c r="D43" s="1">
        <v>33</v>
      </c>
      <c r="E43" s="1">
        <v>31</v>
      </c>
      <c r="F43" s="1">
        <v>31</v>
      </c>
      <c r="G43" s="1">
        <v>33</v>
      </c>
      <c r="H43" s="1">
        <v>25</v>
      </c>
      <c r="I43" s="1">
        <v>14</v>
      </c>
      <c r="J43">
        <v>0</v>
      </c>
      <c r="K43" s="1">
        <v>140</v>
      </c>
      <c r="L43">
        <v>0</v>
      </c>
      <c r="M43">
        <v>0</v>
      </c>
      <c r="N43" s="1">
        <v>5</v>
      </c>
      <c r="O43" s="1">
        <v>10</v>
      </c>
      <c r="P43" s="1">
        <v>25</v>
      </c>
      <c r="Q43" s="1">
        <v>55</v>
      </c>
      <c r="R43" s="1">
        <v>35</v>
      </c>
      <c r="S43" s="1">
        <v>10</v>
      </c>
      <c r="T43" t="s">
        <v>23</v>
      </c>
      <c r="U43" t="s">
        <v>21</v>
      </c>
      <c r="V43" s="9">
        <f t="shared" si="2"/>
        <v>19.760479041916167</v>
      </c>
      <c r="W43" s="9">
        <f t="shared" si="3"/>
        <v>18.562874251497004</v>
      </c>
      <c r="X43" s="9">
        <f t="shared" si="4"/>
        <v>18.562874251497004</v>
      </c>
      <c r="Y43" s="9">
        <f t="shared" si="5"/>
        <v>19.760479041916167</v>
      </c>
      <c r="Z43" s="9">
        <f t="shared" si="6"/>
        <v>14.97005988023952</v>
      </c>
      <c r="AA43" s="9">
        <f t="shared" si="7"/>
        <v>8.3832335329341312</v>
      </c>
      <c r="AB43" s="9">
        <f t="shared" si="8"/>
        <v>0</v>
      </c>
      <c r="AC43" s="9">
        <f t="shared" si="9"/>
        <v>0</v>
      </c>
      <c r="AD43" s="9">
        <f t="shared" si="10"/>
        <v>0</v>
      </c>
      <c r="AE43" s="9">
        <f t="shared" si="11"/>
        <v>3.5714285714285712</v>
      </c>
      <c r="AF43" s="9">
        <f t="shared" si="12"/>
        <v>7.1428571428571423</v>
      </c>
      <c r="AG43" s="9">
        <f t="shared" si="13"/>
        <v>17.857142857142858</v>
      </c>
      <c r="AH43" s="9">
        <f t="shared" si="14"/>
        <v>39.285714285714285</v>
      </c>
      <c r="AI43" s="9">
        <f t="shared" si="15"/>
        <v>25</v>
      </c>
      <c r="AJ43" s="9">
        <f t="shared" si="16"/>
        <v>7.1428571428571423</v>
      </c>
    </row>
    <row r="44" spans="1:36" x14ac:dyDescent="0.25">
      <c r="A44" t="s">
        <v>106</v>
      </c>
      <c r="B44" t="s">
        <v>107</v>
      </c>
      <c r="C44" s="1">
        <v>769.99999999999795</v>
      </c>
      <c r="D44" s="1">
        <v>181.57766166170401</v>
      </c>
      <c r="E44" s="1">
        <v>106.79167988105</v>
      </c>
      <c r="F44" s="1">
        <v>168.60577595765</v>
      </c>
      <c r="G44" s="1">
        <v>163.098591059325</v>
      </c>
      <c r="H44" s="1">
        <v>96.043015472100095</v>
      </c>
      <c r="I44" s="1">
        <v>49.687005725063202</v>
      </c>
      <c r="J44" s="1">
        <v>4.1962702431064702</v>
      </c>
      <c r="K44" s="1">
        <v>573.72875541199096</v>
      </c>
      <c r="L44" s="1">
        <v>26.3092250472566</v>
      </c>
      <c r="M44" s="1">
        <v>15.818840599613701</v>
      </c>
      <c r="N44" s="1">
        <v>41.800202243415399</v>
      </c>
      <c r="O44" s="1">
        <v>83.436205847879705</v>
      </c>
      <c r="P44" s="1">
        <v>93.108291642516903</v>
      </c>
      <c r="Q44" s="1">
        <v>103.817527687752</v>
      </c>
      <c r="R44" s="1">
        <v>142.20070217169399</v>
      </c>
      <c r="S44" s="1">
        <v>67.237760171862902</v>
      </c>
      <c r="T44" t="s">
        <v>23</v>
      </c>
      <c r="U44" t="s">
        <v>21</v>
      </c>
      <c r="V44" s="9">
        <f t="shared" si="2"/>
        <v>23.581514501520065</v>
      </c>
      <c r="W44" s="9">
        <f t="shared" si="3"/>
        <v>13.869049335201336</v>
      </c>
      <c r="X44" s="9">
        <f t="shared" si="4"/>
        <v>21.896854020474084</v>
      </c>
      <c r="Y44" s="9">
        <f t="shared" si="5"/>
        <v>21.181635202509796</v>
      </c>
      <c r="Z44" s="9">
        <f t="shared" si="6"/>
        <v>12.473118892480565</v>
      </c>
      <c r="AA44" s="9">
        <f t="shared" si="7"/>
        <v>6.4528578863718611</v>
      </c>
      <c r="AB44" s="9">
        <f t="shared" si="8"/>
        <v>0.54497016144240018</v>
      </c>
      <c r="AC44" s="9">
        <f t="shared" si="9"/>
        <v>4.5856556428593356</v>
      </c>
      <c r="AD44" s="9">
        <f t="shared" si="10"/>
        <v>2.7571984932591174</v>
      </c>
      <c r="AE44" s="9">
        <f t="shared" si="11"/>
        <v>7.2857080718220129</v>
      </c>
      <c r="AF44" s="9">
        <f t="shared" si="12"/>
        <v>14.542796584766734</v>
      </c>
      <c r="AG44" s="9">
        <f t="shared" si="13"/>
        <v>16.228625594276938</v>
      </c>
      <c r="AH44" s="9">
        <f t="shared" si="14"/>
        <v>18.095228225610079</v>
      </c>
      <c r="AI44" s="9">
        <f t="shared" si="15"/>
        <v>24.78535385063288</v>
      </c>
      <c r="AJ44" s="9">
        <f t="shared" si="16"/>
        <v>11.719433536772947</v>
      </c>
    </row>
    <row r="45" spans="1:36" x14ac:dyDescent="0.25">
      <c r="A45" t="s">
        <v>108</v>
      </c>
      <c r="B45" t="s">
        <v>109</v>
      </c>
      <c r="C45" s="1">
        <v>344</v>
      </c>
      <c r="D45" s="1">
        <v>71.5766886347282</v>
      </c>
      <c r="E45" s="1">
        <v>48.725611611879202</v>
      </c>
      <c r="F45" s="1">
        <v>60.648210461044798</v>
      </c>
      <c r="G45" s="1">
        <v>86.502197280207895</v>
      </c>
      <c r="H45" s="1">
        <v>48.711913098634497</v>
      </c>
      <c r="I45" s="1">
        <v>24.853016887058399</v>
      </c>
      <c r="J45" s="1">
        <v>2.9823620264470101</v>
      </c>
      <c r="K45" s="1">
        <v>248.53016887058399</v>
      </c>
      <c r="L45" s="1">
        <v>4.9706033774116802</v>
      </c>
      <c r="M45" s="1">
        <v>4.9706033774116802</v>
      </c>
      <c r="N45" s="1">
        <v>4.9706033774116802</v>
      </c>
      <c r="O45" s="1">
        <v>24.853016887058399</v>
      </c>
      <c r="P45" s="1">
        <v>34.7942236418818</v>
      </c>
      <c r="Q45" s="1">
        <v>59.647240528940202</v>
      </c>
      <c r="R45" s="1">
        <v>84.500257415998604</v>
      </c>
      <c r="S45" s="1">
        <v>29.823620264470101</v>
      </c>
      <c r="T45" t="s">
        <v>23</v>
      </c>
      <c r="U45" t="s">
        <v>21</v>
      </c>
      <c r="V45" s="9">
        <f t="shared" si="2"/>
        <v>20.807176928700059</v>
      </c>
      <c r="W45" s="9">
        <f t="shared" si="3"/>
        <v>14.164421980197442</v>
      </c>
      <c r="X45" s="9">
        <f t="shared" si="4"/>
        <v>17.630293738675814</v>
      </c>
      <c r="Y45" s="9">
        <f t="shared" si="5"/>
        <v>25.145987581455781</v>
      </c>
      <c r="Z45" s="9">
        <f t="shared" si="6"/>
        <v>14.160439854254214</v>
      </c>
      <c r="AA45" s="9">
        <f t="shared" si="7"/>
        <v>7.2247142113541853</v>
      </c>
      <c r="AB45" s="9">
        <f t="shared" si="8"/>
        <v>0.86696570536250284</v>
      </c>
      <c r="AC45" s="9">
        <f t="shared" si="9"/>
        <v>2</v>
      </c>
      <c r="AD45" s="9">
        <f t="shared" si="10"/>
        <v>2</v>
      </c>
      <c r="AE45" s="9">
        <f t="shared" si="11"/>
        <v>2</v>
      </c>
      <c r="AF45" s="9">
        <f t="shared" si="12"/>
        <v>10</v>
      </c>
      <c r="AG45" s="9">
        <f t="shared" si="13"/>
        <v>14.000000000000016</v>
      </c>
      <c r="AH45" s="9">
        <f t="shared" si="14"/>
        <v>24.000000000000018</v>
      </c>
      <c r="AI45" s="9">
        <f t="shared" si="15"/>
        <v>34.000000000000021</v>
      </c>
      <c r="AJ45" s="9">
        <f t="shared" si="16"/>
        <v>12.000000000000009</v>
      </c>
    </row>
    <row r="46" spans="1:36" x14ac:dyDescent="0.25">
      <c r="A46" t="s">
        <v>110</v>
      </c>
      <c r="B46" t="s">
        <v>111</v>
      </c>
      <c r="C46" s="1">
        <v>509.99999999999898</v>
      </c>
      <c r="D46" s="1">
        <v>119.768451852444</v>
      </c>
      <c r="E46" s="1">
        <v>65.172610367208904</v>
      </c>
      <c r="F46" s="1">
        <v>102.44514684207201</v>
      </c>
      <c r="G46" s="1">
        <v>92.818945478971003</v>
      </c>
      <c r="H46" s="1">
        <v>101.38195762872699</v>
      </c>
      <c r="I46" s="1">
        <v>25.358226740384499</v>
      </c>
      <c r="J46" s="1">
        <v>3.0546610901917202</v>
      </c>
      <c r="K46" s="1">
        <v>368.30639239431298</v>
      </c>
      <c r="L46">
        <v>0</v>
      </c>
      <c r="M46">
        <v>0</v>
      </c>
      <c r="N46" s="1">
        <v>30.2006327619847</v>
      </c>
      <c r="O46" s="1">
        <v>75.535926863565194</v>
      </c>
      <c r="P46" s="1">
        <v>40.313408343913103</v>
      </c>
      <c r="Q46" s="1">
        <v>30.1102191613565</v>
      </c>
      <c r="R46" s="1">
        <v>152.038044955147</v>
      </c>
      <c r="S46" s="1">
        <v>40.108160308346399</v>
      </c>
      <c r="T46" t="s">
        <v>23</v>
      </c>
      <c r="U46" t="s">
        <v>21</v>
      </c>
      <c r="V46" s="9">
        <f t="shared" si="2"/>
        <v>23.484010167145929</v>
      </c>
      <c r="W46" s="9">
        <f t="shared" si="3"/>
        <v>12.778943209256674</v>
      </c>
      <c r="X46" s="9">
        <f t="shared" si="4"/>
        <v>20.087283694523965</v>
      </c>
      <c r="Y46" s="9">
        <f t="shared" si="5"/>
        <v>18.199793231170823</v>
      </c>
      <c r="Z46" s="9">
        <f t="shared" si="6"/>
        <v>19.878815221319059</v>
      </c>
      <c r="AA46" s="9">
        <f t="shared" si="7"/>
        <v>4.9722013216440288</v>
      </c>
      <c r="AB46" s="9">
        <f t="shared" si="8"/>
        <v>0.59895315493955414</v>
      </c>
      <c r="AC46" s="9">
        <f t="shared" si="9"/>
        <v>0</v>
      </c>
      <c r="AD46" s="9">
        <f t="shared" si="10"/>
        <v>0</v>
      </c>
      <c r="AE46" s="9">
        <f t="shared" si="11"/>
        <v>8.1998665745805361</v>
      </c>
      <c r="AF46" s="9">
        <f t="shared" si="12"/>
        <v>20.508991541666095</v>
      </c>
      <c r="AG46" s="9">
        <f t="shared" si="13"/>
        <v>10.945617338282068</v>
      </c>
      <c r="AH46" s="9">
        <f t="shared" si="14"/>
        <v>8.1753181001322837</v>
      </c>
      <c r="AI46" s="9">
        <f t="shared" si="15"/>
        <v>41.280316631695428</v>
      </c>
      <c r="AJ46" s="9">
        <f t="shared" si="16"/>
        <v>10.889889813643567</v>
      </c>
    </row>
    <row r="47" spans="1:36" x14ac:dyDescent="0.25">
      <c r="A47" t="s">
        <v>112</v>
      </c>
      <c r="B47" t="s">
        <v>113</v>
      </c>
      <c r="C47" s="1">
        <v>426</v>
      </c>
      <c r="D47" s="1">
        <v>93.583524027459902</v>
      </c>
      <c r="E47" s="1">
        <v>72.137299771166994</v>
      </c>
      <c r="F47" s="1">
        <v>81.885583524027396</v>
      </c>
      <c r="G47" s="1">
        <v>104.306636155606</v>
      </c>
      <c r="H47" s="1">
        <v>55.565217391304301</v>
      </c>
      <c r="I47" s="1">
        <v>16.572082379862699</v>
      </c>
      <c r="J47" s="1">
        <v>1.9496567505720801</v>
      </c>
      <c r="K47" s="1">
        <v>321.69336384439401</v>
      </c>
      <c r="L47" s="1">
        <v>4.87414187643021</v>
      </c>
      <c r="M47" s="1">
        <v>4.87414187643021</v>
      </c>
      <c r="N47" s="1">
        <v>34.1189931350115</v>
      </c>
      <c r="O47" s="1">
        <v>43.867276887871903</v>
      </c>
      <c r="P47" s="1">
        <v>58.489702517162499</v>
      </c>
      <c r="Q47" s="1">
        <v>77.986270022883403</v>
      </c>
      <c r="R47" s="1">
        <v>53.615560640732298</v>
      </c>
      <c r="S47" s="1">
        <v>43.867276887871903</v>
      </c>
      <c r="T47" t="s">
        <v>23</v>
      </c>
      <c r="U47" t="s">
        <v>21</v>
      </c>
      <c r="V47" s="9">
        <f t="shared" si="2"/>
        <v>21.967963386727675</v>
      </c>
      <c r="W47" s="9">
        <f t="shared" si="3"/>
        <v>16.933638443935912</v>
      </c>
      <c r="X47" s="9">
        <f t="shared" si="4"/>
        <v>19.221967963386714</v>
      </c>
      <c r="Y47" s="9">
        <f t="shared" si="5"/>
        <v>24.485125858123475</v>
      </c>
      <c r="Z47" s="9">
        <f t="shared" si="6"/>
        <v>13.043478260869554</v>
      </c>
      <c r="AA47" s="9">
        <f t="shared" si="7"/>
        <v>3.8901601830663615</v>
      </c>
      <c r="AB47" s="9">
        <f t="shared" si="8"/>
        <v>0.45766590389015965</v>
      </c>
      <c r="AC47" s="9">
        <f t="shared" si="9"/>
        <v>1.5151515151515145</v>
      </c>
      <c r="AD47" s="9">
        <f t="shared" si="10"/>
        <v>1.5151515151515145</v>
      </c>
      <c r="AE47" s="9">
        <f t="shared" si="11"/>
        <v>10.606060606060611</v>
      </c>
      <c r="AF47" s="9">
        <f t="shared" si="12"/>
        <v>13.636363636363633</v>
      </c>
      <c r="AG47" s="9">
        <f t="shared" si="13"/>
        <v>18.181818181818166</v>
      </c>
      <c r="AH47" s="9">
        <f t="shared" si="14"/>
        <v>24.242424242424242</v>
      </c>
      <c r="AI47" s="9">
        <f t="shared" si="15"/>
        <v>16.666666666666654</v>
      </c>
      <c r="AJ47" s="9">
        <f t="shared" si="16"/>
        <v>13.636363636363633</v>
      </c>
    </row>
    <row r="48" spans="1:36" x14ac:dyDescent="0.25">
      <c r="A48" t="s">
        <v>114</v>
      </c>
      <c r="B48" t="s">
        <v>115</v>
      </c>
      <c r="C48" s="1">
        <v>349</v>
      </c>
      <c r="D48" s="1">
        <v>75.869565217391298</v>
      </c>
      <c r="E48" s="1">
        <v>47.544927536231903</v>
      </c>
      <c r="F48" s="1">
        <v>55.637681159420197</v>
      </c>
      <c r="G48" s="1">
        <v>72.834782608695605</v>
      </c>
      <c r="H48" s="1">
        <v>61.707246376811497</v>
      </c>
      <c r="I48" s="1">
        <v>34.394202898550702</v>
      </c>
      <c r="J48" s="1">
        <v>1.0115942028985501</v>
      </c>
      <c r="K48" s="1">
        <v>283.24637681159402</v>
      </c>
      <c r="L48">
        <v>0</v>
      </c>
      <c r="M48" s="1">
        <v>20.231884057971001</v>
      </c>
      <c r="N48" s="1">
        <v>10.115942028985501</v>
      </c>
      <c r="O48" s="1">
        <v>30.347826086956498</v>
      </c>
      <c r="P48" s="1">
        <v>20.231884057971001</v>
      </c>
      <c r="Q48" s="1">
        <v>25.289855072463801</v>
      </c>
      <c r="R48" s="1">
        <v>116.333333333333</v>
      </c>
      <c r="S48" s="1">
        <v>60.695652173912997</v>
      </c>
      <c r="T48" t="s">
        <v>23</v>
      </c>
      <c r="U48" t="s">
        <v>21</v>
      </c>
      <c r="V48" s="9">
        <f t="shared" si="2"/>
        <v>21.739130434782609</v>
      </c>
      <c r="W48" s="9">
        <f t="shared" si="3"/>
        <v>13.623188405797107</v>
      </c>
      <c r="X48" s="9">
        <f t="shared" si="4"/>
        <v>15.942028985507219</v>
      </c>
      <c r="Y48" s="9">
        <f t="shared" si="5"/>
        <v>20.86956521739129</v>
      </c>
      <c r="Z48" s="9">
        <f t="shared" si="6"/>
        <v>17.681159420289827</v>
      </c>
      <c r="AA48" s="9">
        <f t="shared" si="7"/>
        <v>9.85507246376811</v>
      </c>
      <c r="AB48" s="9">
        <f t="shared" si="8"/>
        <v>0.28985507246376796</v>
      </c>
      <c r="AC48" s="9">
        <f t="shared" si="9"/>
        <v>0</v>
      </c>
      <c r="AD48" s="9">
        <f t="shared" si="10"/>
        <v>7.1428571428571423</v>
      </c>
      <c r="AE48" s="9">
        <f t="shared" si="11"/>
        <v>3.5714285714285712</v>
      </c>
      <c r="AF48" s="9">
        <f t="shared" si="12"/>
        <v>10.714285714285714</v>
      </c>
      <c r="AG48" s="9">
        <f t="shared" si="13"/>
        <v>7.1428571428571423</v>
      </c>
      <c r="AH48" s="9">
        <f t="shared" si="14"/>
        <v>8.9285714285714466</v>
      </c>
      <c r="AI48" s="9">
        <f t="shared" si="15"/>
        <v>41.071428571428484</v>
      </c>
      <c r="AJ48" s="9">
        <f t="shared" si="16"/>
        <v>21.428571428571427</v>
      </c>
    </row>
    <row r="49" spans="1:36" x14ac:dyDescent="0.25">
      <c r="A49" t="s">
        <v>116</v>
      </c>
      <c r="B49" t="s">
        <v>117</v>
      </c>
      <c r="C49" s="1">
        <v>6402</v>
      </c>
      <c r="D49" s="1">
        <v>1258.7997732920301</v>
      </c>
      <c r="E49" s="1">
        <v>1200.5656291845501</v>
      </c>
      <c r="F49" s="1">
        <v>1287.95911310463</v>
      </c>
      <c r="G49" s="1">
        <v>1136.4107460416101</v>
      </c>
      <c r="H49" s="1">
        <v>944.20501062199105</v>
      </c>
      <c r="I49" s="1">
        <v>495.31249367359197</v>
      </c>
      <c r="J49" s="1">
        <v>78.747234081602002</v>
      </c>
      <c r="K49" s="1">
        <v>5079.9967361973204</v>
      </c>
      <c r="L49">
        <v>0</v>
      </c>
      <c r="M49" s="1">
        <v>159.78293791712201</v>
      </c>
      <c r="N49" s="1">
        <v>309.32375799710798</v>
      </c>
      <c r="O49" s="1">
        <v>693.57412395341896</v>
      </c>
      <c r="P49" s="1">
        <v>933.63155999503101</v>
      </c>
      <c r="Q49" s="1">
        <v>768.441184019395</v>
      </c>
      <c r="R49" s="1">
        <v>1299.7378804708501</v>
      </c>
      <c r="S49" s="1">
        <v>915.50529184439097</v>
      </c>
      <c r="T49" t="s">
        <v>23</v>
      </c>
      <c r="U49" t="s">
        <v>21</v>
      </c>
      <c r="V49" s="9">
        <f t="shared" si="2"/>
        <v>19.662601894595909</v>
      </c>
      <c r="W49" s="9">
        <f t="shared" si="3"/>
        <v>18.752977650492817</v>
      </c>
      <c r="X49" s="9">
        <f t="shared" si="4"/>
        <v>20.118074244058576</v>
      </c>
      <c r="Y49" s="9">
        <f t="shared" si="5"/>
        <v>17.750870759787723</v>
      </c>
      <c r="Z49" s="9">
        <f t="shared" si="6"/>
        <v>14.7485943552326</v>
      </c>
      <c r="AA49" s="9">
        <f t="shared" si="7"/>
        <v>7.7368399511651349</v>
      </c>
      <c r="AB49" s="9">
        <f t="shared" si="8"/>
        <v>1.2300411446673227</v>
      </c>
      <c r="AC49" s="9">
        <f t="shared" si="9"/>
        <v>0</v>
      </c>
      <c r="AD49" s="9">
        <f t="shared" si="10"/>
        <v>3.1453354443831598</v>
      </c>
      <c r="AE49" s="9">
        <f t="shared" si="11"/>
        <v>6.089054266374494</v>
      </c>
      <c r="AF49" s="9">
        <f t="shared" si="12"/>
        <v>13.653042707909306</v>
      </c>
      <c r="AG49" s="9">
        <f t="shared" si="13"/>
        <v>18.37858582353952</v>
      </c>
      <c r="AH49" s="9">
        <f t="shared" si="14"/>
        <v>15.126804679693926</v>
      </c>
      <c r="AI49" s="9">
        <f t="shared" si="15"/>
        <v>25.58540778598573</v>
      </c>
      <c r="AJ49" s="9">
        <f t="shared" si="16"/>
        <v>18.021769292113778</v>
      </c>
    </row>
    <row r="50" spans="1:36" x14ac:dyDescent="0.25">
      <c r="A50" t="s">
        <v>118</v>
      </c>
      <c r="B50" t="s">
        <v>119</v>
      </c>
      <c r="C50" s="1">
        <v>5180</v>
      </c>
      <c r="D50" s="1">
        <v>976.26086901031294</v>
      </c>
      <c r="E50" s="1">
        <v>807.64165276493395</v>
      </c>
      <c r="F50" s="1">
        <v>1055.9947329024999</v>
      </c>
      <c r="G50" s="1">
        <v>1095.2972580355899</v>
      </c>
      <c r="H50" s="1">
        <v>902.55891583424102</v>
      </c>
      <c r="I50" s="1">
        <v>310.94968733730701</v>
      </c>
      <c r="J50" s="1">
        <v>31.296884115118601</v>
      </c>
      <c r="K50" s="1">
        <v>4209.7937534618304</v>
      </c>
      <c r="L50" s="1">
        <v>15.1436536040896</v>
      </c>
      <c r="M50" s="1">
        <v>95.909806159234407</v>
      </c>
      <c r="N50" s="1">
        <v>212.01115045725501</v>
      </c>
      <c r="O50" s="1">
        <v>620.88979776767599</v>
      </c>
      <c r="P50" s="1">
        <v>853.09248636371694</v>
      </c>
      <c r="Q50" s="1">
        <v>661.27287404524805</v>
      </c>
      <c r="R50" s="1">
        <v>1055.0078677515801</v>
      </c>
      <c r="S50" s="1">
        <v>696.46611731302698</v>
      </c>
      <c r="T50" t="s">
        <v>23</v>
      </c>
      <c r="U50" t="s">
        <v>21</v>
      </c>
      <c r="V50" s="9">
        <f t="shared" si="2"/>
        <v>18.846734922979014</v>
      </c>
      <c r="W50" s="9">
        <f t="shared" si="3"/>
        <v>15.591537698164748</v>
      </c>
      <c r="X50" s="9">
        <f t="shared" si="4"/>
        <v>20.385998704681466</v>
      </c>
      <c r="Y50" s="9">
        <f t="shared" si="5"/>
        <v>21.144734711111777</v>
      </c>
      <c r="Z50" s="9">
        <f t="shared" si="6"/>
        <v>17.423917294097315</v>
      </c>
      <c r="AA50" s="9">
        <f t="shared" si="7"/>
        <v>6.002889716936429</v>
      </c>
      <c r="AB50" s="9">
        <f t="shared" si="8"/>
        <v>0.6041869520293166</v>
      </c>
      <c r="AC50" s="9">
        <f t="shared" si="9"/>
        <v>0.35972435921917917</v>
      </c>
      <c r="AD50" s="9">
        <f t="shared" si="10"/>
        <v>2.2782542750548078</v>
      </c>
      <c r="AE50" s="9">
        <f t="shared" si="11"/>
        <v>5.0361410290685225</v>
      </c>
      <c r="AF50" s="9">
        <f t="shared" si="12"/>
        <v>14.748698727986401</v>
      </c>
      <c r="AG50" s="9">
        <f t="shared" si="13"/>
        <v>20.264472236013827</v>
      </c>
      <c r="AH50" s="9">
        <f t="shared" si="14"/>
        <v>15.707963685904208</v>
      </c>
      <c r="AI50" s="9">
        <f t="shared" si="15"/>
        <v>25.06079702560292</v>
      </c>
      <c r="AJ50" s="9">
        <f t="shared" si="16"/>
        <v>16.543948661150051</v>
      </c>
    </row>
    <row r="51" spans="1:36" x14ac:dyDescent="0.25">
      <c r="A51" t="s">
        <v>120</v>
      </c>
      <c r="B51" t="s">
        <v>121</v>
      </c>
      <c r="C51" s="1">
        <v>3326</v>
      </c>
      <c r="D51" s="1">
        <v>598.67054225211405</v>
      </c>
      <c r="E51" s="1">
        <v>531.63840200312904</v>
      </c>
      <c r="F51" s="1">
        <v>557.80565882193503</v>
      </c>
      <c r="G51" s="1">
        <v>609.90838519541296</v>
      </c>
      <c r="H51" s="1">
        <v>675.66408927366194</v>
      </c>
      <c r="I51" s="1">
        <v>300.29993761782799</v>
      </c>
      <c r="J51" s="1">
        <v>52.012984835922303</v>
      </c>
      <c r="K51" s="1">
        <v>2705.2079067354298</v>
      </c>
      <c r="L51" s="1">
        <v>5.1081104287723003</v>
      </c>
      <c r="M51" s="1">
        <v>56.1892147164953</v>
      </c>
      <c r="N51" s="1">
        <v>112.378429432991</v>
      </c>
      <c r="O51" s="1">
        <v>342.24339872774402</v>
      </c>
      <c r="P51" s="1">
        <v>514.83626747968401</v>
      </c>
      <c r="Q51" s="1">
        <v>350.79090155625499</v>
      </c>
      <c r="R51" s="1">
        <v>785.25980150179703</v>
      </c>
      <c r="S51" s="1">
        <v>538.40178289169296</v>
      </c>
      <c r="T51" t="s">
        <v>23</v>
      </c>
      <c r="U51" t="s">
        <v>21</v>
      </c>
      <c r="V51" s="9">
        <f t="shared" si="2"/>
        <v>17.999715641975769</v>
      </c>
      <c r="W51" s="9">
        <f t="shared" si="3"/>
        <v>15.984317558723063</v>
      </c>
      <c r="X51" s="9">
        <f t="shared" si="4"/>
        <v>16.771066110100271</v>
      </c>
      <c r="Y51" s="9">
        <f t="shared" si="5"/>
        <v>18.33759426324152</v>
      </c>
      <c r="Z51" s="9">
        <f t="shared" si="6"/>
        <v>20.314614830837701</v>
      </c>
      <c r="AA51" s="9">
        <f t="shared" si="7"/>
        <v>9.0288616241078774</v>
      </c>
      <c r="AB51" s="9">
        <f t="shared" si="8"/>
        <v>1.5638299710138996</v>
      </c>
      <c r="AC51" s="9">
        <f t="shared" si="9"/>
        <v>0.18882505910374286</v>
      </c>
      <c r="AD51" s="9">
        <f t="shared" si="10"/>
        <v>2.0770756501411713</v>
      </c>
      <c r="AE51" s="9">
        <f t="shared" si="11"/>
        <v>4.1541513002823578</v>
      </c>
      <c r="AF51" s="9">
        <f t="shared" si="12"/>
        <v>12.651278959950767</v>
      </c>
      <c r="AG51" s="9">
        <f t="shared" si="13"/>
        <v>19.03130129842679</v>
      </c>
      <c r="AH51" s="9">
        <f t="shared" si="14"/>
        <v>12.967243688843855</v>
      </c>
      <c r="AI51" s="9">
        <f t="shared" si="15"/>
        <v>29.027706134772718</v>
      </c>
      <c r="AJ51" s="9">
        <f t="shared" si="16"/>
        <v>19.902417908478665</v>
      </c>
    </row>
    <row r="52" spans="1:36" x14ac:dyDescent="0.25">
      <c r="A52" t="s">
        <v>122</v>
      </c>
      <c r="B52" t="s">
        <v>123</v>
      </c>
      <c r="C52" s="1">
        <v>972</v>
      </c>
      <c r="D52" s="1">
        <v>198.75076297049799</v>
      </c>
      <c r="E52" s="1">
        <v>148.321464903357</v>
      </c>
      <c r="F52" s="1">
        <v>209.627670396745</v>
      </c>
      <c r="G52" s="1">
        <v>191.82909460834199</v>
      </c>
      <c r="H52" s="1">
        <v>152.27670396744699</v>
      </c>
      <c r="I52" s="1">
        <v>66.250254323499504</v>
      </c>
      <c r="J52" s="1">
        <v>4.9440488301118997</v>
      </c>
      <c r="K52" s="1">
        <v>766.32756866734496</v>
      </c>
      <c r="L52" s="1">
        <v>4.9440488301118997</v>
      </c>
      <c r="M52" s="1">
        <v>44.496439471007101</v>
      </c>
      <c r="N52" s="1">
        <v>39.552390640895197</v>
      </c>
      <c r="O52" s="1">
        <v>113.71312309257399</v>
      </c>
      <c r="P52" s="1">
        <v>113.71312309257399</v>
      </c>
      <c r="Q52" s="1">
        <v>138.43336724313301</v>
      </c>
      <c r="R52" s="1">
        <v>192.81790437436399</v>
      </c>
      <c r="S52" s="1">
        <v>118.657171922686</v>
      </c>
      <c r="T52" t="s">
        <v>23</v>
      </c>
      <c r="U52" t="s">
        <v>21</v>
      </c>
      <c r="V52" s="9">
        <f t="shared" si="2"/>
        <v>20.447609359104732</v>
      </c>
      <c r="W52" s="9">
        <f t="shared" si="3"/>
        <v>15.259409969481172</v>
      </c>
      <c r="X52" s="9">
        <f t="shared" si="4"/>
        <v>21.56663275686677</v>
      </c>
      <c r="Y52" s="9">
        <f t="shared" si="5"/>
        <v>19.735503560529011</v>
      </c>
      <c r="Z52" s="9">
        <f t="shared" si="6"/>
        <v>15.666327568667384</v>
      </c>
      <c r="AA52" s="9">
        <f t="shared" si="7"/>
        <v>6.8158697863682614</v>
      </c>
      <c r="AB52" s="9">
        <f t="shared" si="8"/>
        <v>0.50864699898270571</v>
      </c>
      <c r="AC52" s="9">
        <f t="shared" si="9"/>
        <v>0.64516129032258018</v>
      </c>
      <c r="AD52" s="9">
        <f t="shared" si="10"/>
        <v>5.8064516129032224</v>
      </c>
      <c r="AE52" s="9">
        <f t="shared" si="11"/>
        <v>5.1612903225806415</v>
      </c>
      <c r="AF52" s="9">
        <f t="shared" si="12"/>
        <v>14.838709677419384</v>
      </c>
      <c r="AG52" s="9">
        <f t="shared" si="13"/>
        <v>14.838709677419384</v>
      </c>
      <c r="AH52" s="9">
        <f t="shared" si="14"/>
        <v>18.064516129032221</v>
      </c>
      <c r="AI52" s="9">
        <f t="shared" si="15"/>
        <v>25.161290322580616</v>
      </c>
      <c r="AJ52" s="9">
        <f t="shared" si="16"/>
        <v>15.483870967741979</v>
      </c>
    </row>
    <row r="53" spans="1:36" x14ac:dyDescent="0.25">
      <c r="A53" t="s">
        <v>124</v>
      </c>
      <c r="B53" t="s">
        <v>125</v>
      </c>
      <c r="C53" s="1">
        <v>525</v>
      </c>
      <c r="D53" s="1">
        <v>80.925348789782802</v>
      </c>
      <c r="E53" s="1">
        <v>90.869482556121</v>
      </c>
      <c r="F53" s="1">
        <v>82.288046726647593</v>
      </c>
      <c r="G53" s="1">
        <v>117.83608773340799</v>
      </c>
      <c r="H53" s="1">
        <v>95.714790962520098</v>
      </c>
      <c r="I53" s="1">
        <v>51.299143169019402</v>
      </c>
      <c r="J53" s="1">
        <v>6.0671000625011198</v>
      </c>
      <c r="K53" s="1">
        <v>454.95688607694501</v>
      </c>
      <c r="L53" s="1">
        <v>14.7490366761483</v>
      </c>
      <c r="M53" s="1">
        <v>9.9157324927333192</v>
      </c>
      <c r="N53" s="1">
        <v>20.0819917528096</v>
      </c>
      <c r="O53" s="1">
        <v>34.255209964731399</v>
      </c>
      <c r="P53" s="1">
        <v>63.9277120213332</v>
      </c>
      <c r="Q53" s="1">
        <v>88.758494432874699</v>
      </c>
      <c r="R53" s="1">
        <v>159.91964337340599</v>
      </c>
      <c r="S53" s="1">
        <v>63.349065362908199</v>
      </c>
      <c r="T53" t="s">
        <v>23</v>
      </c>
      <c r="U53" t="s">
        <v>21</v>
      </c>
      <c r="V53" s="9">
        <f t="shared" si="2"/>
        <v>15.414352150434821</v>
      </c>
      <c r="W53" s="9">
        <f t="shared" si="3"/>
        <v>17.308472867832574</v>
      </c>
      <c r="X53" s="9">
        <f t="shared" si="4"/>
        <v>15.673913662218588</v>
      </c>
      <c r="Y53" s="9">
        <f t="shared" si="5"/>
        <v>22.444969092077713</v>
      </c>
      <c r="Z53" s="9">
        <f t="shared" si="6"/>
        <v>18.231388754765732</v>
      </c>
      <c r="AA53" s="9">
        <f t="shared" si="7"/>
        <v>9.7712653655275048</v>
      </c>
      <c r="AB53" s="9">
        <f t="shared" si="8"/>
        <v>1.1556381071430704</v>
      </c>
      <c r="AC53" s="9">
        <f t="shared" si="9"/>
        <v>3.2418537069145175</v>
      </c>
      <c r="AD53" s="9">
        <f t="shared" si="10"/>
        <v>2.179488385863515</v>
      </c>
      <c r="AE53" s="9">
        <f t="shared" si="11"/>
        <v>4.4140428175458402</v>
      </c>
      <c r="AF53" s="9">
        <f t="shared" si="12"/>
        <v>7.5293310230143335</v>
      </c>
      <c r="AG53" s="9">
        <f t="shared" si="13"/>
        <v>14.051378048715007</v>
      </c>
      <c r="AH53" s="9">
        <f t="shared" si="14"/>
        <v>19.509210026082194</v>
      </c>
      <c r="AI53" s="9">
        <f t="shared" si="15"/>
        <v>35.150505084642113</v>
      </c>
      <c r="AJ53" s="9">
        <f t="shared" si="16"/>
        <v>13.92419090722241</v>
      </c>
    </row>
    <row r="54" spans="1:36" x14ac:dyDescent="0.25">
      <c r="A54" t="s">
        <v>126</v>
      </c>
      <c r="B54" t="s">
        <v>127</v>
      </c>
      <c r="C54" s="1">
        <v>856</v>
      </c>
      <c r="D54" s="1">
        <v>151</v>
      </c>
      <c r="E54" s="1">
        <v>163</v>
      </c>
      <c r="F54" s="1">
        <v>141</v>
      </c>
      <c r="G54" s="1">
        <v>204</v>
      </c>
      <c r="H54" s="1">
        <v>134</v>
      </c>
      <c r="I54" s="1">
        <v>56</v>
      </c>
      <c r="J54" s="1">
        <v>7</v>
      </c>
      <c r="K54" s="1">
        <v>685</v>
      </c>
      <c r="L54" s="1">
        <v>5</v>
      </c>
      <c r="M54" s="1">
        <v>30</v>
      </c>
      <c r="N54" s="1">
        <v>120</v>
      </c>
      <c r="O54" s="1">
        <v>105</v>
      </c>
      <c r="P54" s="1">
        <v>110</v>
      </c>
      <c r="Q54" s="1">
        <v>30</v>
      </c>
      <c r="R54" s="1">
        <v>160</v>
      </c>
      <c r="S54" s="1">
        <v>125</v>
      </c>
      <c r="T54" t="s">
        <v>23</v>
      </c>
      <c r="U54" t="s">
        <v>21</v>
      </c>
      <c r="V54" s="9">
        <f t="shared" si="2"/>
        <v>17.640186915887853</v>
      </c>
      <c r="W54" s="9">
        <f t="shared" si="3"/>
        <v>19.042056074766357</v>
      </c>
      <c r="X54" s="9">
        <f t="shared" si="4"/>
        <v>16.471962616822431</v>
      </c>
      <c r="Y54" s="9">
        <f t="shared" si="5"/>
        <v>23.831775700934578</v>
      </c>
      <c r="Z54" s="9">
        <f t="shared" si="6"/>
        <v>15.654205607476634</v>
      </c>
      <c r="AA54" s="9">
        <f t="shared" si="7"/>
        <v>6.5420560747663545</v>
      </c>
      <c r="AB54" s="9">
        <f t="shared" si="8"/>
        <v>0.81775700934579432</v>
      </c>
      <c r="AC54" s="9">
        <f t="shared" si="9"/>
        <v>0.72992700729927007</v>
      </c>
      <c r="AD54" s="9">
        <f t="shared" si="10"/>
        <v>4.3795620437956204</v>
      </c>
      <c r="AE54" s="9">
        <f t="shared" si="11"/>
        <v>17.518248175182482</v>
      </c>
      <c r="AF54" s="9">
        <f t="shared" si="12"/>
        <v>15.328467153284672</v>
      </c>
      <c r="AG54" s="9">
        <f t="shared" si="13"/>
        <v>16.058394160583941</v>
      </c>
      <c r="AH54" s="9">
        <f t="shared" si="14"/>
        <v>4.3795620437956204</v>
      </c>
      <c r="AI54" s="9">
        <f t="shared" si="15"/>
        <v>23.357664233576642</v>
      </c>
      <c r="AJ54" s="9">
        <f t="shared" si="16"/>
        <v>18.248175182481752</v>
      </c>
    </row>
    <row r="55" spans="1:36" x14ac:dyDescent="0.25">
      <c r="A55" t="s">
        <v>128</v>
      </c>
      <c r="B55" t="s">
        <v>129</v>
      </c>
      <c r="C55" s="1">
        <v>564.00000000000102</v>
      </c>
      <c r="D55" s="1">
        <v>108.12257444892199</v>
      </c>
      <c r="E55" s="1">
        <v>94.745643459324697</v>
      </c>
      <c r="F55" s="1">
        <v>117.905715914906</v>
      </c>
      <c r="G55" s="1">
        <v>122.57848548387</v>
      </c>
      <c r="H55" s="1">
        <v>86.118327288084004</v>
      </c>
      <c r="I55" s="1">
        <v>28.4216184434007</v>
      </c>
      <c r="J55" s="1">
        <v>6.1076349614934404</v>
      </c>
      <c r="K55" s="1">
        <v>442.17806735340901</v>
      </c>
      <c r="L55" s="1">
        <v>24.742187112729098</v>
      </c>
      <c r="M55" s="1">
        <v>9.9789710525590998</v>
      </c>
      <c r="N55" s="1">
        <v>40.378064165299399</v>
      </c>
      <c r="O55" s="1">
        <v>49.988552610576299</v>
      </c>
      <c r="P55" s="1">
        <v>85.3983435578198</v>
      </c>
      <c r="Q55" s="1">
        <v>35.180386141219003</v>
      </c>
      <c r="R55" s="1">
        <v>126.699074710372</v>
      </c>
      <c r="S55" s="1">
        <v>69.812488002834797</v>
      </c>
      <c r="T55" t="s">
        <v>23</v>
      </c>
      <c r="U55" t="s">
        <v>21</v>
      </c>
      <c r="V55" s="9">
        <f t="shared" si="2"/>
        <v>19.170669228532233</v>
      </c>
      <c r="W55" s="9">
        <f t="shared" si="3"/>
        <v>16.798872953780943</v>
      </c>
      <c r="X55" s="9">
        <f t="shared" si="4"/>
        <v>20.905268779238614</v>
      </c>
      <c r="Y55" s="9">
        <f t="shared" si="5"/>
        <v>21.733774021962727</v>
      </c>
      <c r="Z55" s="9">
        <f t="shared" si="6"/>
        <v>15.269206965972312</v>
      </c>
      <c r="AA55" s="9">
        <f t="shared" si="7"/>
        <v>5.0392940502483423</v>
      </c>
      <c r="AB55" s="9">
        <f t="shared" si="8"/>
        <v>1.0829140002647923</v>
      </c>
      <c r="AC55" s="9">
        <f t="shared" si="9"/>
        <v>5.5955256353667142</v>
      </c>
      <c r="AD55" s="9">
        <f t="shared" si="10"/>
        <v>2.2567765769764985</v>
      </c>
      <c r="AE55" s="9">
        <f t="shared" si="11"/>
        <v>9.1316297995005247</v>
      </c>
      <c r="AF55" s="9">
        <f t="shared" si="12"/>
        <v>11.305072843113937</v>
      </c>
      <c r="AG55" s="9">
        <f t="shared" si="13"/>
        <v>19.313111586234673</v>
      </c>
      <c r="AH55" s="9">
        <f t="shared" si="14"/>
        <v>7.9561581043098695</v>
      </c>
      <c r="AI55" s="9">
        <f t="shared" si="15"/>
        <v>28.653405508941333</v>
      </c>
      <c r="AJ55" s="9">
        <f t="shared" si="16"/>
        <v>15.788319945556562</v>
      </c>
    </row>
    <row r="56" spans="1:36" x14ac:dyDescent="0.25">
      <c r="A56" t="s">
        <v>130</v>
      </c>
      <c r="B56" t="s">
        <v>131</v>
      </c>
      <c r="C56" s="1">
        <v>1000</v>
      </c>
      <c r="D56" s="1">
        <v>179.659742828882</v>
      </c>
      <c r="E56" s="1">
        <v>142.14836795252199</v>
      </c>
      <c r="F56" s="1">
        <v>184.59545004945599</v>
      </c>
      <c r="G56" s="1">
        <v>218.18397626112699</v>
      </c>
      <c r="H56" s="1">
        <v>211.24826904055399</v>
      </c>
      <c r="I56" s="1">
        <v>57.254203758654803</v>
      </c>
      <c r="J56" s="1">
        <v>6.9099901088031697</v>
      </c>
      <c r="K56" s="1">
        <v>814.39169139465901</v>
      </c>
      <c r="L56" s="1">
        <v>19.742828882294798</v>
      </c>
      <c r="M56" s="1">
        <v>24.678536102868399</v>
      </c>
      <c r="N56" s="1">
        <v>39.485657764589497</v>
      </c>
      <c r="O56" s="1">
        <v>138.199802176063</v>
      </c>
      <c r="P56" s="1">
        <v>113.52126607319499</v>
      </c>
      <c r="Q56" s="1">
        <v>143.13550939663699</v>
      </c>
      <c r="R56" s="1">
        <v>231.97823936696301</v>
      </c>
      <c r="S56" s="1">
        <v>103.649851632047</v>
      </c>
      <c r="T56" t="s">
        <v>23</v>
      </c>
      <c r="U56" t="s">
        <v>21</v>
      </c>
      <c r="V56" s="9">
        <f t="shared" si="2"/>
        <v>17.965974282888201</v>
      </c>
      <c r="W56" s="9">
        <f t="shared" si="3"/>
        <v>14.2148367952522</v>
      </c>
      <c r="X56" s="9">
        <f t="shared" si="4"/>
        <v>18.4595450049456</v>
      </c>
      <c r="Y56" s="9">
        <f t="shared" si="5"/>
        <v>21.818397626112699</v>
      </c>
      <c r="Z56" s="9">
        <f t="shared" si="6"/>
        <v>21.1248269040554</v>
      </c>
      <c r="AA56" s="9">
        <f t="shared" si="7"/>
        <v>5.7254203758654798</v>
      </c>
      <c r="AB56" s="9">
        <f t="shared" si="8"/>
        <v>0.69099901088031701</v>
      </c>
      <c r="AC56" s="9">
        <f t="shared" si="9"/>
        <v>2.4242424242424283</v>
      </c>
      <c r="AD56" s="9">
        <f t="shared" si="10"/>
        <v>3.0303030303030236</v>
      </c>
      <c r="AE56" s="9">
        <f t="shared" si="11"/>
        <v>4.8484848484848451</v>
      </c>
      <c r="AF56" s="9">
        <f t="shared" si="12"/>
        <v>16.969696969696926</v>
      </c>
      <c r="AG56" s="9">
        <f t="shared" si="13"/>
        <v>13.939393939393952</v>
      </c>
      <c r="AH56" s="9">
        <f t="shared" si="14"/>
        <v>17.575757575757571</v>
      </c>
      <c r="AI56" s="9">
        <f t="shared" si="15"/>
        <v>28.484848484848431</v>
      </c>
      <c r="AJ56" s="9">
        <f t="shared" si="16"/>
        <v>12.727272727272664</v>
      </c>
    </row>
    <row r="57" spans="1:36" x14ac:dyDescent="0.25">
      <c r="A57" t="s">
        <v>132</v>
      </c>
      <c r="B57" t="s">
        <v>133</v>
      </c>
      <c r="C57" s="1">
        <v>446.00000000000102</v>
      </c>
      <c r="D57" s="1">
        <v>90.0599598544743</v>
      </c>
      <c r="E57" s="1">
        <v>69.285974043336907</v>
      </c>
      <c r="F57" s="1">
        <v>73.054254231539204</v>
      </c>
      <c r="G57" s="1">
        <v>79.952812739901304</v>
      </c>
      <c r="H57" s="1">
        <v>93.9477310664562</v>
      </c>
      <c r="I57" s="1">
        <v>34.5891568952756</v>
      </c>
      <c r="J57" s="1">
        <v>5.1101111690171903</v>
      </c>
      <c r="K57" s="1">
        <v>349.67279436857598</v>
      </c>
      <c r="L57" s="1">
        <v>5.1244143035202798</v>
      </c>
      <c r="M57" s="1">
        <v>9.9647620441892197</v>
      </c>
      <c r="N57" s="1">
        <v>9.6895258056874702</v>
      </c>
      <c r="O57" s="1">
        <v>20.141076915108801</v>
      </c>
      <c r="P57" s="1">
        <v>64.293021629200098</v>
      </c>
      <c r="Q57" s="1">
        <v>114.75057506497799</v>
      </c>
      <c r="R57" s="1">
        <v>95.810211605150101</v>
      </c>
      <c r="S57" s="1">
        <v>29.8992070007419</v>
      </c>
      <c r="T57" t="s">
        <v>23</v>
      </c>
      <c r="U57" t="s">
        <v>21</v>
      </c>
      <c r="V57" s="9">
        <f t="shared" si="2"/>
        <v>20.19281611086863</v>
      </c>
      <c r="W57" s="9">
        <f t="shared" si="3"/>
        <v>15.534971758595685</v>
      </c>
      <c r="X57" s="9">
        <f t="shared" si="4"/>
        <v>16.37987763038992</v>
      </c>
      <c r="Y57" s="9">
        <f t="shared" si="5"/>
        <v>17.926639627780521</v>
      </c>
      <c r="Z57" s="9">
        <f t="shared" si="6"/>
        <v>21.064513692030491</v>
      </c>
      <c r="AA57" s="9">
        <f t="shared" si="7"/>
        <v>7.75541634423218</v>
      </c>
      <c r="AB57" s="9">
        <f t="shared" si="8"/>
        <v>1.1457648361025066</v>
      </c>
      <c r="AC57" s="9">
        <f t="shared" si="9"/>
        <v>1.4654884183294059</v>
      </c>
      <c r="AD57" s="9">
        <f t="shared" si="10"/>
        <v>2.8497390144930081</v>
      </c>
      <c r="AE57" s="9">
        <f t="shared" si="11"/>
        <v>2.7710265029867127</v>
      </c>
      <c r="AF57" s="9">
        <f t="shared" si="12"/>
        <v>5.7599782538068727</v>
      </c>
      <c r="AG57" s="9">
        <f t="shared" si="13"/>
        <v>18.386623913735601</v>
      </c>
      <c r="AH57" s="9">
        <f t="shared" si="14"/>
        <v>32.816557911572623</v>
      </c>
      <c r="AI57" s="9">
        <f t="shared" si="15"/>
        <v>27.399961663634727</v>
      </c>
      <c r="AJ57" s="9">
        <f t="shared" si="16"/>
        <v>8.5506243214410187</v>
      </c>
    </row>
    <row r="58" spans="1:36" x14ac:dyDescent="0.25">
      <c r="A58" t="s">
        <v>134</v>
      </c>
      <c r="B58" t="s">
        <v>135</v>
      </c>
      <c r="C58" s="1">
        <v>231</v>
      </c>
      <c r="D58" s="1">
        <v>53.000266894226897</v>
      </c>
      <c r="E58" s="1">
        <v>38.997904095334903</v>
      </c>
      <c r="F58" s="1">
        <v>53.000266894226897</v>
      </c>
      <c r="G58" s="1">
        <v>38.999717406112502</v>
      </c>
      <c r="H58" s="1">
        <v>40.001569966041203</v>
      </c>
      <c r="I58" s="1">
        <v>6.00023549490618</v>
      </c>
      <c r="J58" s="1">
        <v>1.0000392491510299</v>
      </c>
      <c r="K58" s="1">
        <v>164.99287627908799</v>
      </c>
      <c r="L58" s="1">
        <v>5.0001962457551601</v>
      </c>
      <c r="M58" s="1">
        <v>19.991718429132298</v>
      </c>
      <c r="N58" s="1">
        <v>10.000392491510301</v>
      </c>
      <c r="O58" s="1">
        <v>40.001569966041302</v>
      </c>
      <c r="P58" s="1">
        <v>30.001177474531001</v>
      </c>
      <c r="Q58" s="1">
        <v>10.000392491510301</v>
      </c>
      <c r="R58" s="1">
        <v>25.0009812287758</v>
      </c>
      <c r="S58" s="1">
        <v>24.996447951831701</v>
      </c>
      <c r="T58" t="s">
        <v>23</v>
      </c>
      <c r="U58" t="s">
        <v>21</v>
      </c>
      <c r="V58" s="9">
        <f t="shared" si="2"/>
        <v>22.943838482349303</v>
      </c>
      <c r="W58" s="9">
        <f t="shared" si="3"/>
        <v>16.882209565080046</v>
      </c>
      <c r="X58" s="9">
        <f t="shared" si="4"/>
        <v>22.943838482349303</v>
      </c>
      <c r="Y58" s="9">
        <f t="shared" si="5"/>
        <v>16.882994548100648</v>
      </c>
      <c r="Z58" s="9">
        <f t="shared" si="6"/>
        <v>17.316696954996193</v>
      </c>
      <c r="AA58" s="9">
        <f t="shared" si="7"/>
        <v>2.5975045432494284</v>
      </c>
      <c r="AB58" s="9">
        <f t="shared" si="8"/>
        <v>0.43291742387490473</v>
      </c>
      <c r="AC58" s="9">
        <f t="shared" si="9"/>
        <v>3.0305528084117106</v>
      </c>
      <c r="AD58" s="9">
        <f t="shared" si="10"/>
        <v>12.116716115255787</v>
      </c>
      <c r="AE58" s="9">
        <f t="shared" si="11"/>
        <v>6.0611056168234088</v>
      </c>
      <c r="AF58" s="9">
        <f t="shared" si="12"/>
        <v>24.244422467293695</v>
      </c>
      <c r="AG58" s="9">
        <f t="shared" si="13"/>
        <v>18.183316850470288</v>
      </c>
      <c r="AH58" s="9">
        <f t="shared" si="14"/>
        <v>6.0611056168234088</v>
      </c>
      <c r="AI58" s="9">
        <f t="shared" si="15"/>
        <v>15.152764042058553</v>
      </c>
      <c r="AJ58" s="9">
        <f t="shared" si="16"/>
        <v>15.150016482863068</v>
      </c>
    </row>
    <row r="59" spans="1:36" x14ac:dyDescent="0.25">
      <c r="A59" t="s">
        <v>136</v>
      </c>
      <c r="B59" t="s">
        <v>137</v>
      </c>
      <c r="C59" s="1">
        <v>260</v>
      </c>
      <c r="D59" s="1">
        <v>66.466165413533801</v>
      </c>
      <c r="E59" s="1">
        <v>25.413533834586499</v>
      </c>
      <c r="F59" s="1">
        <v>64.5112781954887</v>
      </c>
      <c r="G59" s="1">
        <v>45.939849624060102</v>
      </c>
      <c r="H59" s="1">
        <v>34.210526315789501</v>
      </c>
      <c r="I59" s="1">
        <v>18.571428571428601</v>
      </c>
      <c r="J59" s="1">
        <v>4.88721804511278</v>
      </c>
      <c r="K59" s="1">
        <v>205.26315789473699</v>
      </c>
      <c r="L59" s="1">
        <v>14.661654135338299</v>
      </c>
      <c r="M59">
        <v>0</v>
      </c>
      <c r="N59">
        <v>0</v>
      </c>
      <c r="O59" s="1">
        <v>58.646616541353403</v>
      </c>
      <c r="P59" s="1">
        <v>19.548872180451099</v>
      </c>
      <c r="Q59" s="1">
        <v>43.984962406015001</v>
      </c>
      <c r="R59" s="1">
        <v>43.984962406015001</v>
      </c>
      <c r="S59" s="1">
        <v>24.436090225563898</v>
      </c>
      <c r="T59" t="s">
        <v>23</v>
      </c>
      <c r="U59" t="s">
        <v>21</v>
      </c>
      <c r="V59" s="9">
        <f t="shared" si="2"/>
        <v>25.563909774436077</v>
      </c>
      <c r="W59" s="9">
        <f t="shared" si="3"/>
        <v>9.774436090225576</v>
      </c>
      <c r="X59" s="9">
        <f t="shared" si="4"/>
        <v>24.812030075187959</v>
      </c>
      <c r="Y59" s="9">
        <f t="shared" si="5"/>
        <v>17.66917293233081</v>
      </c>
      <c r="Z59" s="9">
        <f t="shared" si="6"/>
        <v>13.157894736842115</v>
      </c>
      <c r="AA59" s="9">
        <f t="shared" si="7"/>
        <v>7.1428571428571548</v>
      </c>
      <c r="AB59" s="9">
        <f t="shared" si="8"/>
        <v>1.8796992481202999</v>
      </c>
      <c r="AC59" s="9">
        <f t="shared" si="9"/>
        <v>7.1428571428571148</v>
      </c>
      <c r="AD59" s="9">
        <f t="shared" si="10"/>
        <v>0</v>
      </c>
      <c r="AE59" s="9">
        <f t="shared" si="11"/>
        <v>0</v>
      </c>
      <c r="AF59" s="9">
        <f t="shared" si="12"/>
        <v>28.571428571428559</v>
      </c>
      <c r="AG59" s="9">
        <f t="shared" si="13"/>
        <v>9.5238095238095024</v>
      </c>
      <c r="AH59" s="9">
        <f t="shared" si="14"/>
        <v>21.428571428571395</v>
      </c>
      <c r="AI59" s="9">
        <f t="shared" si="15"/>
        <v>21.428571428571395</v>
      </c>
      <c r="AJ59" s="9">
        <f t="shared" si="16"/>
        <v>11.904761904761891</v>
      </c>
    </row>
    <row r="60" spans="1:36" x14ac:dyDescent="0.25">
      <c r="A60" t="s">
        <v>138</v>
      </c>
      <c r="B60" t="s">
        <v>139</v>
      </c>
      <c r="C60" s="1">
        <v>165.00000000000099</v>
      </c>
      <c r="D60" s="1">
        <v>37.453987730061499</v>
      </c>
      <c r="E60" s="1">
        <v>19.233128834355899</v>
      </c>
      <c r="F60" s="1">
        <v>34.417177914110503</v>
      </c>
      <c r="G60" s="1">
        <v>31.3803680981596</v>
      </c>
      <c r="H60" s="1">
        <v>33.404907975460198</v>
      </c>
      <c r="I60" s="1">
        <v>6.0736196319018596</v>
      </c>
      <c r="J60" s="1">
        <v>3.0368098159509298</v>
      </c>
      <c r="K60" s="1">
        <v>121.47239263803699</v>
      </c>
      <c r="L60">
        <v>0</v>
      </c>
      <c r="M60" s="1">
        <v>10.122699386503101</v>
      </c>
      <c r="N60" s="1">
        <v>10.122699386503101</v>
      </c>
      <c r="O60" s="1">
        <v>15.184049079754599</v>
      </c>
      <c r="P60" s="1">
        <v>30.368098159509199</v>
      </c>
      <c r="Q60" s="1">
        <v>25.306748466257599</v>
      </c>
      <c r="R60" s="1">
        <v>25.306748466257599</v>
      </c>
      <c r="S60" s="1">
        <v>5.0613496932515298</v>
      </c>
      <c r="T60" t="s">
        <v>23</v>
      </c>
      <c r="U60" t="s">
        <v>21</v>
      </c>
      <c r="V60" s="9">
        <f t="shared" si="2"/>
        <v>22.699386503067441</v>
      </c>
      <c r="W60" s="9">
        <f t="shared" si="3"/>
        <v>11.656441717791385</v>
      </c>
      <c r="X60" s="9">
        <f t="shared" si="4"/>
        <v>20.858895705521391</v>
      </c>
      <c r="Y60" s="9">
        <f t="shared" si="5"/>
        <v>19.018404907975402</v>
      </c>
      <c r="Z60" s="9">
        <f t="shared" si="6"/>
        <v>20.245398773006055</v>
      </c>
      <c r="AA60" s="9">
        <f t="shared" si="7"/>
        <v>3.6809815950920135</v>
      </c>
      <c r="AB60" s="9">
        <f t="shared" si="8"/>
        <v>1.8404907975460068</v>
      </c>
      <c r="AC60" s="9">
        <f t="shared" si="9"/>
        <v>0</v>
      </c>
      <c r="AD60" s="9">
        <f t="shared" si="10"/>
        <v>8.3333333333333481</v>
      </c>
      <c r="AE60" s="9">
        <f t="shared" si="11"/>
        <v>8.3333333333333481</v>
      </c>
      <c r="AF60" s="9">
        <f t="shared" si="12"/>
        <v>12.499999999999979</v>
      </c>
      <c r="AG60" s="9">
        <f t="shared" si="13"/>
        <v>24.999999999999957</v>
      </c>
      <c r="AH60" s="9">
        <f t="shared" si="14"/>
        <v>20.833333333333247</v>
      </c>
      <c r="AI60" s="9">
        <f t="shared" si="15"/>
        <v>20.833333333333247</v>
      </c>
      <c r="AJ60" s="9">
        <f t="shared" si="16"/>
        <v>4.1666666666666572</v>
      </c>
    </row>
    <row r="61" spans="1:36" x14ac:dyDescent="0.25">
      <c r="A61" t="s">
        <v>140</v>
      </c>
      <c r="B61" t="s">
        <v>141</v>
      </c>
      <c r="C61" s="1">
        <v>2072</v>
      </c>
      <c r="D61" s="1">
        <v>419.19413557298498</v>
      </c>
      <c r="E61" s="1">
        <v>347.819110139717</v>
      </c>
      <c r="F61" s="1">
        <v>388.04153537952101</v>
      </c>
      <c r="G61" s="1">
        <v>428.08838098256899</v>
      </c>
      <c r="H61" s="1">
        <v>312.93714887298802</v>
      </c>
      <c r="I61" s="1">
        <v>164.755869631726</v>
      </c>
      <c r="J61" s="1">
        <v>11.163819420490301</v>
      </c>
      <c r="K61" s="1">
        <v>1621.4273280515899</v>
      </c>
      <c r="L61" s="1">
        <v>9.9481381781352596</v>
      </c>
      <c r="M61" s="1">
        <v>49.746328770344199</v>
      </c>
      <c r="N61" s="1">
        <v>55.058912911906702</v>
      </c>
      <c r="O61" s="1">
        <v>155.151085559959</v>
      </c>
      <c r="P61" s="1">
        <v>293.43209744081702</v>
      </c>
      <c r="Q61" s="1">
        <v>331.23003461471097</v>
      </c>
      <c r="R61" s="1">
        <v>451.19831081134902</v>
      </c>
      <c r="S61" s="1">
        <v>275.66241976436999</v>
      </c>
      <c r="T61" t="s">
        <v>23</v>
      </c>
      <c r="U61" t="s">
        <v>21</v>
      </c>
      <c r="V61" s="9">
        <f t="shared" si="2"/>
        <v>20.231377199468387</v>
      </c>
      <c r="W61" s="9">
        <f t="shared" si="3"/>
        <v>16.786636589754682</v>
      </c>
      <c r="X61" s="9">
        <f t="shared" si="4"/>
        <v>18.727873329127462</v>
      </c>
      <c r="Y61" s="9">
        <f t="shared" si="5"/>
        <v>20.660636147807384</v>
      </c>
      <c r="Z61" s="9">
        <f t="shared" si="6"/>
        <v>15.103144250626835</v>
      </c>
      <c r="AA61" s="9">
        <f t="shared" si="7"/>
        <v>7.9515381096392863</v>
      </c>
      <c r="AB61" s="9">
        <f t="shared" si="8"/>
        <v>0.53879437357578674</v>
      </c>
      <c r="AC61" s="9">
        <f t="shared" si="9"/>
        <v>0.61354203213594372</v>
      </c>
      <c r="AD61" s="9">
        <f t="shared" si="10"/>
        <v>3.0680578715866687</v>
      </c>
      <c r="AE61" s="9">
        <f t="shared" si="11"/>
        <v>3.3957064839945055</v>
      </c>
      <c r="AF61" s="9">
        <f t="shared" si="12"/>
        <v>9.5687967555350397</v>
      </c>
      <c r="AG61" s="9">
        <f t="shared" si="13"/>
        <v>18.097147640494235</v>
      </c>
      <c r="AH61" s="9">
        <f t="shared" si="14"/>
        <v>20.428299738400117</v>
      </c>
      <c r="AI61" s="9">
        <f t="shared" si="15"/>
        <v>27.827229935339599</v>
      </c>
      <c r="AJ61" s="9">
        <f t="shared" si="16"/>
        <v>17.001219542514033</v>
      </c>
    </row>
    <row r="62" spans="1:36" x14ac:dyDescent="0.25">
      <c r="A62" t="s">
        <v>142</v>
      </c>
      <c r="B62" t="s">
        <v>143</v>
      </c>
      <c r="C62" s="1">
        <v>1239</v>
      </c>
      <c r="D62" s="1">
        <v>227.61182108626201</v>
      </c>
      <c r="E62" s="1">
        <v>148.44249201277901</v>
      </c>
      <c r="F62" s="1">
        <v>231.570287539936</v>
      </c>
      <c r="G62" s="1">
        <v>253.341853035144</v>
      </c>
      <c r="H62" s="1">
        <v>242.45607028754</v>
      </c>
      <c r="I62" s="1">
        <v>123.702076677316</v>
      </c>
      <c r="J62" s="1">
        <v>11.875399361022399</v>
      </c>
      <c r="K62" s="1">
        <v>1034.1493610223599</v>
      </c>
      <c r="L62">
        <v>0</v>
      </c>
      <c r="M62" s="1">
        <v>39.584664536741201</v>
      </c>
      <c r="N62" s="1">
        <v>54.428913738019098</v>
      </c>
      <c r="O62" s="1">
        <v>168.23482428115</v>
      </c>
      <c r="P62" s="1">
        <v>148.44249201277901</v>
      </c>
      <c r="Q62" s="1">
        <v>94.013578274760306</v>
      </c>
      <c r="R62" s="1">
        <v>336.46964856229999</v>
      </c>
      <c r="S62" s="1">
        <v>192.97523961661301</v>
      </c>
      <c r="T62" t="s">
        <v>23</v>
      </c>
      <c r="U62" t="s">
        <v>21</v>
      </c>
      <c r="V62" s="9">
        <f t="shared" si="2"/>
        <v>18.370607028753998</v>
      </c>
      <c r="W62" s="9">
        <f t="shared" si="3"/>
        <v>11.980830670926473</v>
      </c>
      <c r="X62" s="9">
        <f t="shared" si="4"/>
        <v>18.69009584664536</v>
      </c>
      <c r="Y62" s="9">
        <f t="shared" si="5"/>
        <v>20.44728434504794</v>
      </c>
      <c r="Z62" s="9">
        <f t="shared" si="6"/>
        <v>19.568690095846648</v>
      </c>
      <c r="AA62" s="9">
        <f t="shared" si="7"/>
        <v>9.9840255591054063</v>
      </c>
      <c r="AB62" s="9">
        <f t="shared" si="8"/>
        <v>0.95846645367412431</v>
      </c>
      <c r="AC62" s="9">
        <f t="shared" si="9"/>
        <v>0</v>
      </c>
      <c r="AD62" s="9">
        <f t="shared" si="10"/>
        <v>3.8277511961722634</v>
      </c>
      <c r="AE62" s="9">
        <f t="shared" si="11"/>
        <v>5.2631578947368567</v>
      </c>
      <c r="AF62" s="9">
        <f t="shared" si="12"/>
        <v>16.267942583732108</v>
      </c>
      <c r="AG62" s="9">
        <f t="shared" si="13"/>
        <v>14.354066985645941</v>
      </c>
      <c r="AH62" s="9">
        <f t="shared" si="14"/>
        <v>9.0909090909091219</v>
      </c>
      <c r="AI62" s="9">
        <f t="shared" si="15"/>
        <v>32.535885167464215</v>
      </c>
      <c r="AJ62" s="9">
        <f t="shared" si="16"/>
        <v>18.660287081339753</v>
      </c>
    </row>
    <row r="63" spans="1:36" x14ac:dyDescent="0.25">
      <c r="A63" t="s">
        <v>144</v>
      </c>
      <c r="B63" t="s">
        <v>145</v>
      </c>
      <c r="C63" s="1">
        <v>827</v>
      </c>
      <c r="D63" s="1">
        <v>153.132326465364</v>
      </c>
      <c r="E63" s="1">
        <v>128.337193062376</v>
      </c>
      <c r="F63" s="1">
        <v>161.995968294422</v>
      </c>
      <c r="G63" s="1">
        <v>188.14448076008301</v>
      </c>
      <c r="H63" s="1">
        <v>132.74695289830899</v>
      </c>
      <c r="I63" s="1">
        <v>55.541085630074598</v>
      </c>
      <c r="J63" s="1">
        <v>7.1019928893715996</v>
      </c>
      <c r="K63" s="1">
        <v>666.95667592494397</v>
      </c>
      <c r="L63">
        <v>0</v>
      </c>
      <c r="M63" s="1">
        <v>25.023933755263499</v>
      </c>
      <c r="N63" s="1">
        <v>44.417116662363902</v>
      </c>
      <c r="O63" s="1">
        <v>89.498764052421706</v>
      </c>
      <c r="P63" s="1">
        <v>99.016402333521896</v>
      </c>
      <c r="Q63" s="1">
        <v>124.31511376098899</v>
      </c>
      <c r="R63" s="1">
        <v>161.48335297026301</v>
      </c>
      <c r="S63" s="1">
        <v>123.20199239012101</v>
      </c>
      <c r="T63" t="s">
        <v>23</v>
      </c>
      <c r="U63" t="s">
        <v>21</v>
      </c>
      <c r="V63" s="9">
        <f t="shared" si="2"/>
        <v>18.51660537670665</v>
      </c>
      <c r="W63" s="9">
        <f t="shared" si="3"/>
        <v>15.51840303051705</v>
      </c>
      <c r="X63" s="9">
        <f t="shared" si="4"/>
        <v>19.588387943702781</v>
      </c>
      <c r="Y63" s="9">
        <f t="shared" si="5"/>
        <v>22.750239511497341</v>
      </c>
      <c r="Z63" s="9">
        <f t="shared" si="6"/>
        <v>16.051626710799152</v>
      </c>
      <c r="AA63" s="9">
        <f t="shared" si="7"/>
        <v>6.7159716602266748</v>
      </c>
      <c r="AB63" s="9">
        <f t="shared" si="8"/>
        <v>0.85876576655037473</v>
      </c>
      <c r="AC63" s="9">
        <f t="shared" si="9"/>
        <v>0</v>
      </c>
      <c r="AD63" s="9">
        <f t="shared" si="10"/>
        <v>3.7519579094938948</v>
      </c>
      <c r="AE63" s="9">
        <f t="shared" si="11"/>
        <v>6.6596704502231248</v>
      </c>
      <c r="AF63" s="9">
        <f t="shared" si="12"/>
        <v>13.418977166440937</v>
      </c>
      <c r="AG63" s="9">
        <f t="shared" si="13"/>
        <v>14.846002132927854</v>
      </c>
      <c r="AH63" s="9">
        <f t="shared" si="14"/>
        <v>18.639158771233109</v>
      </c>
      <c r="AI63" s="9">
        <f t="shared" si="15"/>
        <v>24.211970402172803</v>
      </c>
      <c r="AJ63" s="9">
        <f t="shared" si="16"/>
        <v>18.472263167508281</v>
      </c>
    </row>
    <row r="64" spans="1:36" x14ac:dyDescent="0.25">
      <c r="A64" t="s">
        <v>146</v>
      </c>
      <c r="B64" t="s">
        <v>147</v>
      </c>
      <c r="C64" s="1">
        <v>146</v>
      </c>
      <c r="D64" s="1">
        <v>27.6216216216216</v>
      </c>
      <c r="E64" s="1">
        <v>29.5945945945946</v>
      </c>
      <c r="F64" s="1">
        <v>31.5675675675676</v>
      </c>
      <c r="G64" s="1">
        <v>31.5675675675676</v>
      </c>
      <c r="H64" s="1">
        <v>17.756756756756701</v>
      </c>
      <c r="I64" s="1">
        <v>7.8918918918918903</v>
      </c>
      <c r="J64">
        <v>0</v>
      </c>
      <c r="K64" s="1">
        <v>103.581081081081</v>
      </c>
      <c r="L64">
        <v>0</v>
      </c>
      <c r="M64">
        <v>0</v>
      </c>
      <c r="N64" s="1">
        <v>9.8648648648648596</v>
      </c>
      <c r="O64" s="1">
        <v>4.9324324324324298</v>
      </c>
      <c r="P64" s="1">
        <v>24.6621621621622</v>
      </c>
      <c r="Q64" s="1">
        <v>14.7972972972973</v>
      </c>
      <c r="R64" s="1">
        <v>39.459459459459403</v>
      </c>
      <c r="S64" s="1">
        <v>9.8648648648648596</v>
      </c>
      <c r="T64" t="s">
        <v>23</v>
      </c>
      <c r="U64" t="s">
        <v>21</v>
      </c>
      <c r="V64" s="9">
        <f t="shared" si="2"/>
        <v>18.918918918918905</v>
      </c>
      <c r="W64" s="9">
        <f t="shared" si="3"/>
        <v>20.270270270270274</v>
      </c>
      <c r="X64" s="9">
        <f t="shared" si="4"/>
        <v>21.621621621621646</v>
      </c>
      <c r="Y64" s="9">
        <f t="shared" si="5"/>
        <v>21.621621621621646</v>
      </c>
      <c r="Z64" s="9">
        <f t="shared" si="6"/>
        <v>12.162162162162124</v>
      </c>
      <c r="AA64" s="9">
        <f t="shared" si="7"/>
        <v>5.4054054054054044</v>
      </c>
      <c r="AB64" s="9">
        <f t="shared" si="8"/>
        <v>0</v>
      </c>
      <c r="AC64" s="9">
        <f t="shared" si="9"/>
        <v>0</v>
      </c>
      <c r="AD64" s="9">
        <f t="shared" si="10"/>
        <v>0</v>
      </c>
      <c r="AE64" s="9">
        <f t="shared" si="11"/>
        <v>9.5238095238095255</v>
      </c>
      <c r="AF64" s="9">
        <f t="shared" si="12"/>
        <v>4.7619047619047628</v>
      </c>
      <c r="AG64" s="9">
        <f t="shared" si="13"/>
        <v>23.809523809523867</v>
      </c>
      <c r="AH64" s="9">
        <f t="shared" si="14"/>
        <v>14.285714285714299</v>
      </c>
      <c r="AI64" s="9">
        <f t="shared" si="15"/>
        <v>38.095238095238074</v>
      </c>
      <c r="AJ64" s="9">
        <f t="shared" si="16"/>
        <v>9.5238095238095255</v>
      </c>
    </row>
    <row r="65" spans="1:36" x14ac:dyDescent="0.25">
      <c r="A65" t="s">
        <v>148</v>
      </c>
      <c r="B65" t="s">
        <v>149</v>
      </c>
      <c r="C65" s="1">
        <v>3653</v>
      </c>
      <c r="D65" s="1">
        <v>509</v>
      </c>
      <c r="E65" s="1">
        <v>686</v>
      </c>
      <c r="F65" s="1">
        <v>562</v>
      </c>
      <c r="G65" s="1">
        <v>702</v>
      </c>
      <c r="H65" s="1">
        <v>637</v>
      </c>
      <c r="I65" s="1">
        <v>452</v>
      </c>
      <c r="J65" s="1">
        <v>105</v>
      </c>
      <c r="K65" s="1">
        <v>3150</v>
      </c>
      <c r="L65" s="1">
        <v>15</v>
      </c>
      <c r="M65" s="1">
        <v>75</v>
      </c>
      <c r="N65" s="1">
        <v>170</v>
      </c>
      <c r="O65" s="1">
        <v>350</v>
      </c>
      <c r="P65" s="1">
        <v>555</v>
      </c>
      <c r="Q65" s="1">
        <v>440</v>
      </c>
      <c r="R65" s="1">
        <v>1155</v>
      </c>
      <c r="S65" s="1">
        <v>390</v>
      </c>
      <c r="T65" t="s">
        <v>23</v>
      </c>
      <c r="U65" t="s">
        <v>21</v>
      </c>
      <c r="V65" s="9">
        <f t="shared" si="2"/>
        <v>13.933753079660551</v>
      </c>
      <c r="W65" s="9">
        <f t="shared" si="3"/>
        <v>18.779085683000275</v>
      </c>
      <c r="X65" s="9">
        <f t="shared" si="4"/>
        <v>15.384615384615385</v>
      </c>
      <c r="Y65" s="9">
        <f t="shared" si="5"/>
        <v>19.217081850533805</v>
      </c>
      <c r="Z65" s="9">
        <f t="shared" si="6"/>
        <v>17.437722419928825</v>
      </c>
      <c r="AA65" s="9">
        <f t="shared" si="7"/>
        <v>12.373391732822338</v>
      </c>
      <c r="AB65" s="9">
        <f t="shared" si="8"/>
        <v>2.8743498494388176</v>
      </c>
      <c r="AC65" s="9">
        <f t="shared" si="9"/>
        <v>0.47619047619047622</v>
      </c>
      <c r="AD65" s="9">
        <f t="shared" si="10"/>
        <v>2.3809523809523809</v>
      </c>
      <c r="AE65" s="9">
        <f t="shared" si="11"/>
        <v>5.3968253968253972</v>
      </c>
      <c r="AF65" s="9">
        <f t="shared" si="12"/>
        <v>11.111111111111111</v>
      </c>
      <c r="AG65" s="9">
        <f t="shared" si="13"/>
        <v>17.61904761904762</v>
      </c>
      <c r="AH65" s="9">
        <f t="shared" si="14"/>
        <v>13.968253968253968</v>
      </c>
      <c r="AI65" s="9">
        <f t="shared" si="15"/>
        <v>36.666666666666664</v>
      </c>
      <c r="AJ65" s="9">
        <f t="shared" si="16"/>
        <v>12.380952380952381</v>
      </c>
    </row>
    <row r="66" spans="1:36" x14ac:dyDescent="0.25">
      <c r="A66" t="s">
        <v>150</v>
      </c>
      <c r="B66" t="s">
        <v>151</v>
      </c>
      <c r="C66" s="1">
        <v>3130</v>
      </c>
      <c r="D66" s="1">
        <v>540.04743039507105</v>
      </c>
      <c r="E66" s="1">
        <v>495.65042158604399</v>
      </c>
      <c r="F66" s="1">
        <v>525.08438009296401</v>
      </c>
      <c r="G66" s="1">
        <v>590.15688555602799</v>
      </c>
      <c r="H66" s="1">
        <v>588.24463388304696</v>
      </c>
      <c r="I66" s="1">
        <v>328.73390099409301</v>
      </c>
      <c r="J66" s="1">
        <v>62.082347492754202</v>
      </c>
      <c r="K66" s="1">
        <v>2570.4029140268399</v>
      </c>
      <c r="L66">
        <v>0</v>
      </c>
      <c r="M66" s="1">
        <v>49.911962143721901</v>
      </c>
      <c r="N66" s="1">
        <v>124.779905359305</v>
      </c>
      <c r="O66" s="1">
        <v>279.50698800484298</v>
      </c>
      <c r="P66" s="1">
        <v>369.039863331709</v>
      </c>
      <c r="Q66" s="1">
        <v>374.33971607791398</v>
      </c>
      <c r="R66" s="1">
        <v>847.07242030739803</v>
      </c>
      <c r="S66" s="1">
        <v>525.75205880195006</v>
      </c>
      <c r="T66" t="s">
        <v>23</v>
      </c>
      <c r="U66" t="s">
        <v>21</v>
      </c>
      <c r="V66" s="9">
        <f t="shared" si="2"/>
        <v>17.253911514219521</v>
      </c>
      <c r="W66" s="9">
        <f t="shared" si="3"/>
        <v>15.835476727988626</v>
      </c>
      <c r="X66" s="9">
        <f t="shared" si="4"/>
        <v>16.775858788912586</v>
      </c>
      <c r="Y66" s="9">
        <f t="shared" si="5"/>
        <v>18.854852573675014</v>
      </c>
      <c r="Z66" s="9">
        <f t="shared" si="6"/>
        <v>18.793758271023865</v>
      </c>
      <c r="AA66" s="9">
        <f t="shared" si="7"/>
        <v>10.502680542942269</v>
      </c>
      <c r="AB66" s="9">
        <f t="shared" si="8"/>
        <v>1.9834615812381533</v>
      </c>
      <c r="AC66" s="9">
        <f t="shared" si="9"/>
        <v>0</v>
      </c>
      <c r="AD66" s="9">
        <f t="shared" si="10"/>
        <v>1.9417952676348673</v>
      </c>
      <c r="AE66" s="9">
        <f t="shared" si="11"/>
        <v>4.854488169087178</v>
      </c>
      <c r="AF66" s="9">
        <f t="shared" si="12"/>
        <v>10.87405349875527</v>
      </c>
      <c r="AG66" s="9">
        <f t="shared" si="13"/>
        <v>14.35727688129502</v>
      </c>
      <c r="AH66" s="9">
        <f t="shared" si="14"/>
        <v>14.563464507261493</v>
      </c>
      <c r="AI66" s="9">
        <f t="shared" si="15"/>
        <v>32.954849828595897</v>
      </c>
      <c r="AJ66" s="9">
        <f t="shared" si="16"/>
        <v>20.454071847370315</v>
      </c>
    </row>
    <row r="67" spans="1:36" x14ac:dyDescent="0.25">
      <c r="A67" t="s">
        <v>152</v>
      </c>
      <c r="B67" t="s">
        <v>153</v>
      </c>
      <c r="C67" s="1">
        <v>723</v>
      </c>
      <c r="D67" s="1">
        <v>157.88154788208999</v>
      </c>
      <c r="E67" s="1">
        <v>97.394366517216994</v>
      </c>
      <c r="F67" s="1">
        <v>158.86830755635299</v>
      </c>
      <c r="G67" s="1">
        <v>143.08015276814399</v>
      </c>
      <c r="H67" s="1">
        <v>105.583285146148</v>
      </c>
      <c r="I67" s="1">
        <v>58.218820781520797</v>
      </c>
      <c r="J67" s="1">
        <v>1.97351934852613</v>
      </c>
      <c r="K67" s="1">
        <v>557.02781390058703</v>
      </c>
      <c r="L67" s="1">
        <v>4.9337983713153202</v>
      </c>
      <c r="M67" s="1">
        <v>14.801395113946</v>
      </c>
      <c r="N67" s="1">
        <v>54.271782084468498</v>
      </c>
      <c r="O67" s="1">
        <v>93.742169054991095</v>
      </c>
      <c r="P67" s="1">
        <v>128.27875765419799</v>
      </c>
      <c r="Q67" s="1">
        <v>49.3379837131532</v>
      </c>
      <c r="R67" s="1">
        <v>148.01395113946</v>
      </c>
      <c r="S67" s="1">
        <v>63.647976769054999</v>
      </c>
      <c r="T67" t="s">
        <v>23</v>
      </c>
      <c r="U67" t="s">
        <v>21</v>
      </c>
      <c r="V67" s="9">
        <f t="shared" ref="V67:V130" si="17">D67/$C67*100</f>
        <v>21.837005239569844</v>
      </c>
      <c r="W67" s="9">
        <f t="shared" ref="W67:W130" si="18">E67/$C67*100</f>
        <v>13.470866738204288</v>
      </c>
      <c r="X67" s="9">
        <f t="shared" ref="X67:X130" si="19">F67/$C67*100</f>
        <v>21.973486522317149</v>
      </c>
      <c r="Y67" s="9">
        <f t="shared" ref="Y67:Y130" si="20">G67/$C67*100</f>
        <v>19.789785998360166</v>
      </c>
      <c r="Z67" s="9">
        <f t="shared" ref="Z67:Z130" si="21">H67/$C67*100</f>
        <v>14.603497253962381</v>
      </c>
      <c r="AA67" s="9">
        <f t="shared" ref="AA67:AA130" si="22">I67/$C67*100</f>
        <v>8.0523956820913973</v>
      </c>
      <c r="AB67" s="9">
        <f t="shared" ref="AB67:AB130" si="23">J67/$C67*100</f>
        <v>0.27296256549462378</v>
      </c>
      <c r="AC67" s="9">
        <f t="shared" ref="AC67:AC130" si="24">L67/$K67*100</f>
        <v>0.88573644765894166</v>
      </c>
      <c r="AD67" s="9">
        <f t="shared" ref="AD67:AD130" si="25">M67/$K67*100</f>
        <v>2.6572093429768322</v>
      </c>
      <c r="AE67" s="9">
        <f t="shared" ref="AE67:AE130" si="26">N67/$K67*100</f>
        <v>9.7431009242483544</v>
      </c>
      <c r="AF67" s="9">
        <f t="shared" ref="AF67:AF130" si="27">O67/$K67*100</f>
        <v>16.828992505519892</v>
      </c>
      <c r="AG67" s="9">
        <f t="shared" ref="AG67:AG130" si="28">P67/$K67*100</f>
        <v>23.029147639132425</v>
      </c>
      <c r="AH67" s="9">
        <f t="shared" ref="AH67:AH130" si="29">Q67/$K67*100</f>
        <v>8.8573644765894155</v>
      </c>
      <c r="AI67" s="9">
        <f t="shared" ref="AI67:AI130" si="30">R67/$K67*100</f>
        <v>26.572093429768323</v>
      </c>
      <c r="AJ67" s="9">
        <f t="shared" ref="AJ67:AJ130" si="31">S67/$K67*100</f>
        <v>11.426355234105829</v>
      </c>
    </row>
    <row r="68" spans="1:36" x14ac:dyDescent="0.25">
      <c r="A68" t="s">
        <v>154</v>
      </c>
      <c r="B68" t="s">
        <v>155</v>
      </c>
      <c r="C68" s="1">
        <v>373</v>
      </c>
      <c r="D68" s="1">
        <v>91.244623655913898</v>
      </c>
      <c r="E68" s="1">
        <v>46.123655913978503</v>
      </c>
      <c r="F68" s="1">
        <v>72.193548387096698</v>
      </c>
      <c r="G68" s="1">
        <v>73.196236559139706</v>
      </c>
      <c r="H68" s="1">
        <v>67.180107526881699</v>
      </c>
      <c r="I68" s="1">
        <v>21.056451612903199</v>
      </c>
      <c r="J68" s="1">
        <v>2.0053763440860202</v>
      </c>
      <c r="K68" s="1">
        <v>305.81989247311799</v>
      </c>
      <c r="L68" s="1">
        <v>10.026881720430101</v>
      </c>
      <c r="M68" s="1">
        <v>5.0134408602150504</v>
      </c>
      <c r="N68" s="1">
        <v>35.094086021505298</v>
      </c>
      <c r="O68" s="1">
        <v>45.120967741935502</v>
      </c>
      <c r="P68" s="1">
        <v>35.094086021505298</v>
      </c>
      <c r="Q68" s="1">
        <v>45.120967741935502</v>
      </c>
      <c r="R68" s="1">
        <v>65.174731182795696</v>
      </c>
      <c r="S68" s="1">
        <v>65.174731182795696</v>
      </c>
      <c r="T68" t="s">
        <v>23</v>
      </c>
      <c r="U68" t="s">
        <v>21</v>
      </c>
      <c r="V68" s="9">
        <f t="shared" si="17"/>
        <v>24.462365591397827</v>
      </c>
      <c r="W68" s="9">
        <f t="shared" si="18"/>
        <v>12.365591397849466</v>
      </c>
      <c r="X68" s="9">
        <f t="shared" si="19"/>
        <v>19.354838709677399</v>
      </c>
      <c r="Y68" s="9">
        <f t="shared" si="20"/>
        <v>19.623655913978475</v>
      </c>
      <c r="Z68" s="9">
        <f t="shared" si="21"/>
        <v>18.010752688172037</v>
      </c>
      <c r="AA68" s="9">
        <f t="shared" si="22"/>
        <v>5.6451612903225739</v>
      </c>
      <c r="AB68" s="9">
        <f t="shared" si="23"/>
        <v>0.53763440860215017</v>
      </c>
      <c r="AC68" s="9">
        <f t="shared" si="24"/>
        <v>3.2786885245901649</v>
      </c>
      <c r="AD68" s="9">
        <f t="shared" si="25"/>
        <v>1.6393442622950825</v>
      </c>
      <c r="AE68" s="9">
        <f t="shared" si="26"/>
        <v>11.475409836065559</v>
      </c>
      <c r="AF68" s="9">
        <f t="shared" si="27"/>
        <v>14.754098360655757</v>
      </c>
      <c r="AG68" s="9">
        <f t="shared" si="28"/>
        <v>11.475409836065559</v>
      </c>
      <c r="AH68" s="9">
        <f t="shared" si="29"/>
        <v>14.754098360655757</v>
      </c>
      <c r="AI68" s="9">
        <f t="shared" si="30"/>
        <v>21.311475409836085</v>
      </c>
      <c r="AJ68" s="9">
        <f t="shared" si="31"/>
        <v>21.311475409836085</v>
      </c>
    </row>
    <row r="69" spans="1:36" x14ac:dyDescent="0.25">
      <c r="A69" t="s">
        <v>156</v>
      </c>
      <c r="B69" t="s">
        <v>157</v>
      </c>
      <c r="C69" s="1">
        <v>2230</v>
      </c>
      <c r="D69" s="1">
        <v>394.167034909412</v>
      </c>
      <c r="E69" s="1">
        <v>337.99823243482098</v>
      </c>
      <c r="F69" s="1">
        <v>449.35041979673002</v>
      </c>
      <c r="G69" s="1">
        <v>505.51922227132098</v>
      </c>
      <c r="H69" s="1">
        <v>387.26911179849799</v>
      </c>
      <c r="I69" s="1">
        <v>135.00220945647399</v>
      </c>
      <c r="J69" s="1">
        <v>20.6937693327442</v>
      </c>
      <c r="K69" s="1">
        <v>1842.7308882015</v>
      </c>
      <c r="L69" s="1">
        <v>14.781263809102899</v>
      </c>
      <c r="M69" s="1">
        <v>88.687582854617702</v>
      </c>
      <c r="N69" s="1">
        <v>266.06274856385301</v>
      </c>
      <c r="O69" s="1">
        <v>339.96906760936798</v>
      </c>
      <c r="P69" s="1">
        <v>236.50022094564699</v>
      </c>
      <c r="Q69" s="1">
        <v>172.448077772868</v>
      </c>
      <c r="R69" s="1">
        <v>477.927529827662</v>
      </c>
      <c r="S69" s="1">
        <v>246.35439681838201</v>
      </c>
      <c r="T69" t="s">
        <v>23</v>
      </c>
      <c r="U69" t="s">
        <v>21</v>
      </c>
      <c r="V69" s="9">
        <f t="shared" si="17"/>
        <v>17.675651789659732</v>
      </c>
      <c r="W69" s="9">
        <f t="shared" si="18"/>
        <v>15.156871409633228</v>
      </c>
      <c r="X69" s="9">
        <f t="shared" si="19"/>
        <v>20.150243040212111</v>
      </c>
      <c r="Y69" s="9">
        <f t="shared" si="20"/>
        <v>22.669023420238609</v>
      </c>
      <c r="Z69" s="9">
        <f t="shared" si="21"/>
        <v>17.36632788334072</v>
      </c>
      <c r="AA69" s="9">
        <f t="shared" si="22"/>
        <v>6.0539107379584749</v>
      </c>
      <c r="AB69" s="9">
        <f t="shared" si="23"/>
        <v>0.92797171895713892</v>
      </c>
      <c r="AC69" s="9">
        <f t="shared" si="24"/>
        <v>0.80213903743315296</v>
      </c>
      <c r="AD69" s="9">
        <f t="shared" si="25"/>
        <v>4.8128342245989337</v>
      </c>
      <c r="AE69" s="9">
        <f t="shared" si="26"/>
        <v>14.438502673796796</v>
      </c>
      <c r="AF69" s="9">
        <f t="shared" si="27"/>
        <v>18.449197860962585</v>
      </c>
      <c r="AG69" s="9">
        <f t="shared" si="28"/>
        <v>12.834224598930478</v>
      </c>
      <c r="AH69" s="9">
        <f t="shared" si="29"/>
        <v>9.3582887700534947</v>
      </c>
      <c r="AI69" s="9">
        <f t="shared" si="30"/>
        <v>25.935828877005363</v>
      </c>
      <c r="AJ69" s="9">
        <f t="shared" si="31"/>
        <v>13.368983957219232</v>
      </c>
    </row>
    <row r="70" spans="1:36" x14ac:dyDescent="0.25">
      <c r="A70" t="s">
        <v>158</v>
      </c>
      <c r="B70" t="s">
        <v>159</v>
      </c>
      <c r="C70" s="1">
        <v>252</v>
      </c>
      <c r="D70" s="1">
        <v>33</v>
      </c>
      <c r="E70" s="1">
        <v>42</v>
      </c>
      <c r="F70" s="1">
        <v>34</v>
      </c>
      <c r="G70" s="1">
        <v>56</v>
      </c>
      <c r="H70" s="1">
        <v>71</v>
      </c>
      <c r="I70" s="1">
        <v>14</v>
      </c>
      <c r="J70" s="1">
        <v>2</v>
      </c>
      <c r="K70" s="1">
        <v>225</v>
      </c>
      <c r="L70">
        <v>0</v>
      </c>
      <c r="M70" s="1">
        <v>10</v>
      </c>
      <c r="N70" s="1">
        <v>15</v>
      </c>
      <c r="O70" s="1">
        <v>15</v>
      </c>
      <c r="P70" s="1">
        <v>20</v>
      </c>
      <c r="Q70" s="1">
        <v>60</v>
      </c>
      <c r="R70" s="1">
        <v>85</v>
      </c>
      <c r="S70" s="1">
        <v>20</v>
      </c>
      <c r="T70" t="s">
        <v>23</v>
      </c>
      <c r="U70" t="s">
        <v>21</v>
      </c>
      <c r="V70" s="9">
        <f t="shared" si="17"/>
        <v>13.095238095238097</v>
      </c>
      <c r="W70" s="9">
        <f t="shared" si="18"/>
        <v>16.666666666666664</v>
      </c>
      <c r="X70" s="9">
        <f t="shared" si="19"/>
        <v>13.492063492063492</v>
      </c>
      <c r="Y70" s="9">
        <f t="shared" si="20"/>
        <v>22.222222222222221</v>
      </c>
      <c r="Z70" s="9">
        <f t="shared" si="21"/>
        <v>28.174603174603174</v>
      </c>
      <c r="AA70" s="9">
        <f t="shared" si="22"/>
        <v>5.5555555555555554</v>
      </c>
      <c r="AB70" s="9">
        <f t="shared" si="23"/>
        <v>0.79365079365079361</v>
      </c>
      <c r="AC70" s="9">
        <f t="shared" si="24"/>
        <v>0</v>
      </c>
      <c r="AD70" s="9">
        <f t="shared" si="25"/>
        <v>4.4444444444444446</v>
      </c>
      <c r="AE70" s="9">
        <f t="shared" si="26"/>
        <v>6.666666666666667</v>
      </c>
      <c r="AF70" s="9">
        <f t="shared" si="27"/>
        <v>6.666666666666667</v>
      </c>
      <c r="AG70" s="9">
        <f t="shared" si="28"/>
        <v>8.8888888888888893</v>
      </c>
      <c r="AH70" s="9">
        <f t="shared" si="29"/>
        <v>26.666666666666668</v>
      </c>
      <c r="AI70" s="9">
        <f t="shared" si="30"/>
        <v>37.777777777777779</v>
      </c>
      <c r="AJ70" s="9">
        <f t="shared" si="31"/>
        <v>8.8888888888888893</v>
      </c>
    </row>
    <row r="71" spans="1:36" x14ac:dyDescent="0.25">
      <c r="A71" t="s">
        <v>160</v>
      </c>
      <c r="B71" t="s">
        <v>161</v>
      </c>
      <c r="C71" s="1">
        <v>551</v>
      </c>
      <c r="D71" s="1">
        <v>104.970646257146</v>
      </c>
      <c r="E71" s="1">
        <v>84.841742824658695</v>
      </c>
      <c r="F71" s="1">
        <v>111.538253179309</v>
      </c>
      <c r="G71" s="1">
        <v>121.417019113801</v>
      </c>
      <c r="H71" s="1">
        <v>92.7627596186787</v>
      </c>
      <c r="I71" s="1">
        <v>31.407961831709301</v>
      </c>
      <c r="J71" s="1">
        <v>4.0616171746963197</v>
      </c>
      <c r="K71" s="1">
        <v>446.21606260543302</v>
      </c>
      <c r="L71">
        <v>0</v>
      </c>
      <c r="M71" s="1">
        <v>15.095075528198</v>
      </c>
      <c r="N71" s="1">
        <v>55.123738257554599</v>
      </c>
      <c r="O71" s="1">
        <v>140.02396306486301</v>
      </c>
      <c r="P71" s="1">
        <v>49.954968781181599</v>
      </c>
      <c r="Q71" s="1">
        <v>24.978180389941102</v>
      </c>
      <c r="R71" s="1">
        <v>95.989407763684795</v>
      </c>
      <c r="S71" s="1">
        <v>65.050728820009297</v>
      </c>
      <c r="T71" t="s">
        <v>23</v>
      </c>
      <c r="U71" t="s">
        <v>21</v>
      </c>
      <c r="V71" s="9">
        <f t="shared" si="17"/>
        <v>19.050933984962974</v>
      </c>
      <c r="W71" s="9">
        <f t="shared" si="18"/>
        <v>15.397775467270181</v>
      </c>
      <c r="X71" s="9">
        <f t="shared" si="19"/>
        <v>20.242877165028855</v>
      </c>
      <c r="Y71" s="9">
        <f t="shared" si="20"/>
        <v>22.03575664497296</v>
      </c>
      <c r="Z71" s="9">
        <f t="shared" si="21"/>
        <v>16.835346573262921</v>
      </c>
      <c r="AA71" s="9">
        <f t="shared" si="22"/>
        <v>5.7001745611087662</v>
      </c>
      <c r="AB71" s="9">
        <f t="shared" si="23"/>
        <v>0.73713560339316142</v>
      </c>
      <c r="AC71" s="9">
        <f t="shared" si="24"/>
        <v>0</v>
      </c>
      <c r="AD71" s="9">
        <f t="shared" si="25"/>
        <v>3.3829072490260925</v>
      </c>
      <c r="AE71" s="9">
        <f t="shared" si="26"/>
        <v>12.353597926459635</v>
      </c>
      <c r="AF71" s="9">
        <f t="shared" si="27"/>
        <v>31.380305372081445</v>
      </c>
      <c r="AG71" s="9">
        <f t="shared" si="28"/>
        <v>11.195242163515374</v>
      </c>
      <c r="AH71" s="9">
        <f t="shared" si="29"/>
        <v>5.5977770598608148</v>
      </c>
      <c r="AI71" s="9">
        <f t="shared" si="30"/>
        <v>21.511867413110927</v>
      </c>
      <c r="AJ71" s="9">
        <f t="shared" si="31"/>
        <v>14.578302815945571</v>
      </c>
    </row>
    <row r="72" spans="1:36" x14ac:dyDescent="0.25">
      <c r="A72" t="s">
        <v>162</v>
      </c>
      <c r="B72" t="s">
        <v>163</v>
      </c>
      <c r="C72" s="1">
        <v>2177</v>
      </c>
      <c r="D72" s="1">
        <v>434.30102348013997</v>
      </c>
      <c r="E72" s="1">
        <v>359.31605089659303</v>
      </c>
      <c r="F72" s="1">
        <v>397.91751739097799</v>
      </c>
      <c r="G72" s="1">
        <v>415.457383846021</v>
      </c>
      <c r="H72" s="1">
        <v>370.24519713095202</v>
      </c>
      <c r="I72" s="1">
        <v>180.62133496222901</v>
      </c>
      <c r="J72" s="1">
        <v>19.141492293087001</v>
      </c>
      <c r="K72" s="1">
        <v>1706.5809421967999</v>
      </c>
      <c r="L72" s="1">
        <v>24.910290861863601</v>
      </c>
      <c r="M72" s="1">
        <v>74.907597444932094</v>
      </c>
      <c r="N72" s="1">
        <v>19.949200751820101</v>
      </c>
      <c r="O72" s="1">
        <v>204.45657036319901</v>
      </c>
      <c r="P72" s="1">
        <v>325.211853218606</v>
      </c>
      <c r="Q72" s="1">
        <v>274.473230275606</v>
      </c>
      <c r="R72" s="1">
        <v>564.17405606483896</v>
      </c>
      <c r="S72" s="1">
        <v>218.498143215933</v>
      </c>
      <c r="T72" t="s">
        <v>23</v>
      </c>
      <c r="U72" t="s">
        <v>21</v>
      </c>
      <c r="V72" s="9">
        <f t="shared" si="17"/>
        <v>19.949518763442349</v>
      </c>
      <c r="W72" s="9">
        <f t="shared" si="18"/>
        <v>16.505101097684566</v>
      </c>
      <c r="X72" s="9">
        <f t="shared" si="19"/>
        <v>18.278250684013688</v>
      </c>
      <c r="Y72" s="9">
        <f t="shared" si="20"/>
        <v>19.08394046146169</v>
      </c>
      <c r="Z72" s="9">
        <f t="shared" si="21"/>
        <v>17.007128944922005</v>
      </c>
      <c r="AA72" s="9">
        <f t="shared" si="22"/>
        <v>8.2967999523302272</v>
      </c>
      <c r="AB72" s="9">
        <f t="shared" si="23"/>
        <v>0.87926009614547551</v>
      </c>
      <c r="AC72" s="9">
        <f t="shared" si="24"/>
        <v>1.4596606727482715</v>
      </c>
      <c r="AD72" s="9">
        <f t="shared" si="25"/>
        <v>4.3893375106197503</v>
      </c>
      <c r="AE72" s="9">
        <f t="shared" si="26"/>
        <v>1.1689571973152619</v>
      </c>
      <c r="AF72" s="9">
        <f t="shared" si="27"/>
        <v>11.980478939370544</v>
      </c>
      <c r="AG72" s="9">
        <f t="shared" si="28"/>
        <v>19.056339208849735</v>
      </c>
      <c r="AH72" s="9">
        <f t="shared" si="29"/>
        <v>16.083223683623803</v>
      </c>
      <c r="AI72" s="9">
        <f t="shared" si="30"/>
        <v>33.058734110707036</v>
      </c>
      <c r="AJ72" s="9">
        <f t="shared" si="31"/>
        <v>12.803268676765533</v>
      </c>
    </row>
    <row r="73" spans="1:36" x14ac:dyDescent="0.25">
      <c r="A73" t="s">
        <v>164</v>
      </c>
      <c r="B73" t="s">
        <v>165</v>
      </c>
      <c r="C73" s="1">
        <v>749.00000000000102</v>
      </c>
      <c r="D73" s="1">
        <v>174.745863140995</v>
      </c>
      <c r="E73" s="1">
        <v>95.970476452023902</v>
      </c>
      <c r="F73" s="1">
        <v>154.92967616166499</v>
      </c>
      <c r="G73" s="1">
        <v>166.113458659131</v>
      </c>
      <c r="H73" s="1">
        <v>117.16178701266701</v>
      </c>
      <c r="I73" s="1">
        <v>36.069963193099397</v>
      </c>
      <c r="J73" s="1">
        <v>4.0087753804190998</v>
      </c>
      <c r="K73" s="1">
        <v>565.27010590856003</v>
      </c>
      <c r="L73" s="1">
        <v>5.0072124622589804</v>
      </c>
      <c r="M73" s="1">
        <v>4.9922154240896397</v>
      </c>
      <c r="N73" s="1">
        <v>35.0104901415489</v>
      </c>
      <c r="O73" s="1">
        <v>99.999232892221201</v>
      </c>
      <c r="P73" s="1">
        <v>74.988220610186005</v>
      </c>
      <c r="Q73" s="1">
        <v>115.070875422001</v>
      </c>
      <c r="R73" s="1">
        <v>130.21757812485299</v>
      </c>
      <c r="S73" s="1">
        <v>99.984280831401193</v>
      </c>
      <c r="T73" t="s">
        <v>23</v>
      </c>
      <c r="U73" t="s">
        <v>21</v>
      </c>
      <c r="V73" s="9">
        <f t="shared" si="17"/>
        <v>23.330555826568059</v>
      </c>
      <c r="W73" s="9">
        <f t="shared" si="18"/>
        <v>12.813147723901706</v>
      </c>
      <c r="X73" s="9">
        <f t="shared" si="19"/>
        <v>20.684869981530678</v>
      </c>
      <c r="Y73" s="9">
        <f t="shared" si="20"/>
        <v>22.178031863702373</v>
      </c>
      <c r="Z73" s="9">
        <f t="shared" si="21"/>
        <v>15.642428172585692</v>
      </c>
      <c r="AA73" s="9">
        <f t="shared" si="22"/>
        <v>4.8157494249798862</v>
      </c>
      <c r="AB73" s="9">
        <f t="shared" si="23"/>
        <v>0.53521700673152117</v>
      </c>
      <c r="AC73" s="9">
        <f t="shared" si="24"/>
        <v>0.88580882129099603</v>
      </c>
      <c r="AD73" s="9">
        <f t="shared" si="25"/>
        <v>0.88315574659049767</v>
      </c>
      <c r="AE73" s="9">
        <f t="shared" si="26"/>
        <v>6.1935859999665919</v>
      </c>
      <c r="AF73" s="9">
        <f t="shared" si="27"/>
        <v>17.690522079085039</v>
      </c>
      <c r="AG73" s="9">
        <f t="shared" si="28"/>
        <v>13.265909487581562</v>
      </c>
      <c r="AH73" s="9">
        <f t="shared" si="29"/>
        <v>20.35679478168181</v>
      </c>
      <c r="AI73" s="9">
        <f t="shared" si="30"/>
        <v>23.03634612262999</v>
      </c>
      <c r="AJ73" s="9">
        <f t="shared" si="31"/>
        <v>17.687876961173494</v>
      </c>
    </row>
    <row r="74" spans="1:36" x14ac:dyDescent="0.25">
      <c r="A74" t="s">
        <v>166</v>
      </c>
      <c r="B74" t="s">
        <v>167</v>
      </c>
      <c r="C74" s="1">
        <v>310</v>
      </c>
      <c r="D74" s="1">
        <v>58</v>
      </c>
      <c r="E74" s="1">
        <v>42</v>
      </c>
      <c r="F74" s="1">
        <v>50</v>
      </c>
      <c r="G74" s="1">
        <v>70</v>
      </c>
      <c r="H74" s="1">
        <v>69</v>
      </c>
      <c r="I74" s="1">
        <v>19</v>
      </c>
      <c r="J74" s="1">
        <v>2</v>
      </c>
      <c r="K74" s="1">
        <v>265</v>
      </c>
      <c r="L74">
        <v>0</v>
      </c>
      <c r="M74" s="1">
        <v>5</v>
      </c>
      <c r="N74" s="1">
        <v>5</v>
      </c>
      <c r="O74" s="1">
        <v>20</v>
      </c>
      <c r="P74" s="1">
        <v>40</v>
      </c>
      <c r="Q74" s="1">
        <v>35</v>
      </c>
      <c r="R74" s="1">
        <v>95</v>
      </c>
      <c r="S74" s="1">
        <v>65</v>
      </c>
      <c r="T74" t="s">
        <v>23</v>
      </c>
      <c r="U74" t="s">
        <v>21</v>
      </c>
      <c r="V74" s="9">
        <f t="shared" si="17"/>
        <v>18.70967741935484</v>
      </c>
      <c r="W74" s="9">
        <f t="shared" si="18"/>
        <v>13.548387096774196</v>
      </c>
      <c r="X74" s="9">
        <f t="shared" si="19"/>
        <v>16.129032258064516</v>
      </c>
      <c r="Y74" s="9">
        <f t="shared" si="20"/>
        <v>22.58064516129032</v>
      </c>
      <c r="Z74" s="9">
        <f t="shared" si="21"/>
        <v>22.258064516129032</v>
      </c>
      <c r="AA74" s="9">
        <f t="shared" si="22"/>
        <v>6.129032258064516</v>
      </c>
      <c r="AB74" s="9">
        <f t="shared" si="23"/>
        <v>0.64516129032258063</v>
      </c>
      <c r="AC74" s="9">
        <f t="shared" si="24"/>
        <v>0</v>
      </c>
      <c r="AD74" s="9">
        <f t="shared" si="25"/>
        <v>1.8867924528301887</v>
      </c>
      <c r="AE74" s="9">
        <f t="shared" si="26"/>
        <v>1.8867924528301887</v>
      </c>
      <c r="AF74" s="9">
        <f t="shared" si="27"/>
        <v>7.5471698113207548</v>
      </c>
      <c r="AG74" s="9">
        <f t="shared" si="28"/>
        <v>15.09433962264151</v>
      </c>
      <c r="AH74" s="9">
        <f t="shared" si="29"/>
        <v>13.20754716981132</v>
      </c>
      <c r="AI74" s="9">
        <f t="shared" si="30"/>
        <v>35.849056603773583</v>
      </c>
      <c r="AJ74" s="9">
        <f t="shared" si="31"/>
        <v>24.528301886792452</v>
      </c>
    </row>
    <row r="75" spans="1:36" x14ac:dyDescent="0.25">
      <c r="A75" t="s">
        <v>168</v>
      </c>
      <c r="B75" t="s">
        <v>169</v>
      </c>
      <c r="C75" s="1">
        <v>252</v>
      </c>
      <c r="D75" s="1">
        <v>57.543307086614199</v>
      </c>
      <c r="E75" s="1">
        <v>42.661417322834701</v>
      </c>
      <c r="F75" s="1">
        <v>56.5511811023622</v>
      </c>
      <c r="G75" s="1">
        <v>55.559055118110301</v>
      </c>
      <c r="H75" s="1">
        <v>26.787401574803201</v>
      </c>
      <c r="I75" s="1">
        <v>11.905511811023599</v>
      </c>
      <c r="J75" s="1">
        <v>0.99212598425196896</v>
      </c>
      <c r="K75" s="1">
        <v>193.46456692913401</v>
      </c>
      <c r="L75">
        <v>0</v>
      </c>
      <c r="M75" s="1">
        <v>9.9212598425196799</v>
      </c>
      <c r="N75" s="1">
        <v>9.9212598425196799</v>
      </c>
      <c r="O75" s="1">
        <v>29.763779527558999</v>
      </c>
      <c r="P75" s="1">
        <v>34.724409448818903</v>
      </c>
      <c r="Q75" s="1">
        <v>19.842519685039399</v>
      </c>
      <c r="R75" s="1">
        <v>44.645669291338599</v>
      </c>
      <c r="S75" s="1">
        <v>44.645669291338599</v>
      </c>
      <c r="T75" t="s">
        <v>23</v>
      </c>
      <c r="U75" t="s">
        <v>21</v>
      </c>
      <c r="V75" s="9">
        <f t="shared" si="17"/>
        <v>22.834645669291348</v>
      </c>
      <c r="W75" s="9">
        <f t="shared" si="18"/>
        <v>16.92913385826774</v>
      </c>
      <c r="X75" s="9">
        <f t="shared" si="19"/>
        <v>22.440944881889763</v>
      </c>
      <c r="Y75" s="9">
        <f t="shared" si="20"/>
        <v>22.047244094488214</v>
      </c>
      <c r="Z75" s="9">
        <f t="shared" si="21"/>
        <v>10.62992125984254</v>
      </c>
      <c r="AA75" s="9">
        <f t="shared" si="22"/>
        <v>4.7244094488188884</v>
      </c>
      <c r="AB75" s="9">
        <f t="shared" si="23"/>
        <v>0.39370078740157499</v>
      </c>
      <c r="AC75" s="9">
        <f t="shared" si="24"/>
        <v>0</v>
      </c>
      <c r="AD75" s="9">
        <f t="shared" si="25"/>
        <v>5.1282051282051215</v>
      </c>
      <c r="AE75" s="9">
        <f t="shared" si="26"/>
        <v>5.1282051282051215</v>
      </c>
      <c r="AF75" s="9">
        <f t="shared" si="27"/>
        <v>15.384615384615344</v>
      </c>
      <c r="AG75" s="9">
        <f t="shared" si="28"/>
        <v>17.948717948717938</v>
      </c>
      <c r="AH75" s="9">
        <f t="shared" si="29"/>
        <v>10.256410256410263</v>
      </c>
      <c r="AI75" s="9">
        <f t="shared" si="30"/>
        <v>23.076923076923066</v>
      </c>
      <c r="AJ75" s="9">
        <f t="shared" si="31"/>
        <v>23.076923076923066</v>
      </c>
    </row>
    <row r="76" spans="1:36" x14ac:dyDescent="0.25">
      <c r="A76" t="s">
        <v>170</v>
      </c>
      <c r="B76" t="s">
        <v>171</v>
      </c>
      <c r="C76" s="1">
        <v>635</v>
      </c>
      <c r="D76" s="1">
        <v>136.27845020147399</v>
      </c>
      <c r="E76" s="1">
        <v>103.079494416057</v>
      </c>
      <c r="F76" s="1">
        <v>134.417807221956</v>
      </c>
      <c r="G76" s="1">
        <v>125.472532143742</v>
      </c>
      <c r="H76" s="1">
        <v>90.153112953429499</v>
      </c>
      <c r="I76" s="1">
        <v>42.557248269349301</v>
      </c>
      <c r="J76" s="1">
        <v>3.0413547939913501</v>
      </c>
      <c r="K76" s="1">
        <v>525.93276767372595</v>
      </c>
      <c r="L76" s="1">
        <v>15.1525495112536</v>
      </c>
      <c r="M76" s="1">
        <v>10.101699674169099</v>
      </c>
      <c r="N76" s="1">
        <v>40.467747872072103</v>
      </c>
      <c r="O76" s="1">
        <v>60.691521072546998</v>
      </c>
      <c r="P76" s="1">
        <v>85.952667137270396</v>
      </c>
      <c r="Q76" s="1">
        <v>131.41731218893901</v>
      </c>
      <c r="R76" s="1">
        <v>111.443961435858</v>
      </c>
      <c r="S76" s="1">
        <v>70.705308781617703</v>
      </c>
      <c r="T76" t="s">
        <v>23</v>
      </c>
      <c r="U76" t="s">
        <v>21</v>
      </c>
      <c r="V76" s="9">
        <f t="shared" si="17"/>
        <v>21.461173260074641</v>
      </c>
      <c r="W76" s="9">
        <f t="shared" si="18"/>
        <v>16.232991246623151</v>
      </c>
      <c r="X76" s="9">
        <f t="shared" si="19"/>
        <v>21.168158617630866</v>
      </c>
      <c r="Y76" s="9">
        <f t="shared" si="20"/>
        <v>19.75945388090425</v>
      </c>
      <c r="Z76" s="9">
        <f t="shared" si="21"/>
        <v>14.197340622587323</v>
      </c>
      <c r="AA76" s="9">
        <f t="shared" si="22"/>
        <v>6.7019288613148502</v>
      </c>
      <c r="AB76" s="9">
        <f t="shared" si="23"/>
        <v>0.47895351086477955</v>
      </c>
      <c r="AC76" s="9">
        <f t="shared" si="24"/>
        <v>2.8810810891809311</v>
      </c>
      <c r="AD76" s="9">
        <f t="shared" si="25"/>
        <v>1.9207207261206269</v>
      </c>
      <c r="AE76" s="9">
        <f t="shared" si="26"/>
        <v>7.6944716814406915</v>
      </c>
      <c r="AF76" s="9">
        <f t="shared" si="27"/>
        <v>11.539786984749794</v>
      </c>
      <c r="AG76" s="9">
        <f t="shared" si="28"/>
        <v>16.342900161450491</v>
      </c>
      <c r="AH76" s="9">
        <f t="shared" si="29"/>
        <v>24.987473735514925</v>
      </c>
      <c r="AI76" s="9">
        <f t="shared" si="30"/>
        <v>21.189773348557498</v>
      </c>
      <c r="AJ76" s="9">
        <f t="shared" si="31"/>
        <v>13.443792272985226</v>
      </c>
    </row>
    <row r="77" spans="1:36" x14ac:dyDescent="0.25">
      <c r="A77" t="s">
        <v>172</v>
      </c>
      <c r="B77" t="s">
        <v>173</v>
      </c>
      <c r="C77" s="1">
        <v>6740</v>
      </c>
      <c r="D77" s="1">
        <v>1505.8997177957799</v>
      </c>
      <c r="E77" s="1">
        <v>1319.1444378329099</v>
      </c>
      <c r="F77" s="1">
        <v>1247.9995692756299</v>
      </c>
      <c r="G77" s="1">
        <v>1254.9164314964801</v>
      </c>
      <c r="H77" s="1">
        <v>991.09937130195101</v>
      </c>
      <c r="I77" s="1">
        <v>391.29677706504401</v>
      </c>
      <c r="J77" s="1">
        <v>29.643695232200301</v>
      </c>
      <c r="K77" s="1">
        <v>5133.2998910426904</v>
      </c>
      <c r="L77" s="1">
        <v>19.762463488133601</v>
      </c>
      <c r="M77" s="1">
        <v>88.931085696601002</v>
      </c>
      <c r="N77" s="1">
        <v>113.634165056768</v>
      </c>
      <c r="O77" s="1">
        <v>592.87390464400698</v>
      </c>
      <c r="P77" s="1">
        <v>834.96408237364301</v>
      </c>
      <c r="Q77" s="1">
        <v>1067.1730283592101</v>
      </c>
      <c r="R77" s="1">
        <v>1101.7573394634501</v>
      </c>
      <c r="S77" s="1">
        <v>1314.2038219608801</v>
      </c>
      <c r="T77" t="s">
        <v>23</v>
      </c>
      <c r="U77" t="s">
        <v>21</v>
      </c>
      <c r="V77" s="9">
        <f t="shared" si="17"/>
        <v>22.342725783320176</v>
      </c>
      <c r="W77" s="9">
        <f t="shared" si="18"/>
        <v>19.571875932239021</v>
      </c>
      <c r="X77" s="9">
        <f t="shared" si="19"/>
        <v>18.516314084208162</v>
      </c>
      <c r="Y77" s="9">
        <f t="shared" si="20"/>
        <v>18.618938152766766</v>
      </c>
      <c r="Z77" s="9">
        <f t="shared" si="21"/>
        <v>14.704738446616483</v>
      </c>
      <c r="AA77" s="9">
        <f t="shared" si="22"/>
        <v>5.805590164169792</v>
      </c>
      <c r="AB77" s="9">
        <f t="shared" si="23"/>
        <v>0.43981743667952966</v>
      </c>
      <c r="AC77" s="9">
        <f t="shared" si="24"/>
        <v>0.38498556304138687</v>
      </c>
      <c r="AD77" s="9">
        <f t="shared" si="25"/>
        <v>1.7324350336862371</v>
      </c>
      <c r="AE77" s="9">
        <f t="shared" si="26"/>
        <v>2.2136669874879704</v>
      </c>
      <c r="AF77" s="9">
        <f t="shared" si="27"/>
        <v>11.549566891241586</v>
      </c>
      <c r="AG77" s="9">
        <f t="shared" si="28"/>
        <v>16.265640038498564</v>
      </c>
      <c r="AH77" s="9">
        <f t="shared" si="29"/>
        <v>20.789220404234808</v>
      </c>
      <c r="AI77" s="9">
        <f t="shared" si="30"/>
        <v>21.462945139557355</v>
      </c>
      <c r="AJ77" s="9">
        <f t="shared" si="31"/>
        <v>25.601539942252145</v>
      </c>
    </row>
    <row r="78" spans="1:36" x14ac:dyDescent="0.25">
      <c r="A78" t="s">
        <v>174</v>
      </c>
      <c r="B78" t="s">
        <v>175</v>
      </c>
      <c r="C78" s="1">
        <v>2758</v>
      </c>
      <c r="D78" s="1">
        <v>491.17389503594399</v>
      </c>
      <c r="E78" s="1">
        <v>446.78771921398499</v>
      </c>
      <c r="F78" s="1">
        <v>512.73375833271996</v>
      </c>
      <c r="G78" s="1">
        <v>641.56926707539196</v>
      </c>
      <c r="H78" s="1">
        <v>426.39292496818899</v>
      </c>
      <c r="I78" s="1">
        <v>201.93817804991801</v>
      </c>
      <c r="J78" s="1">
        <v>37.404257323852804</v>
      </c>
      <c r="K78" s="1">
        <v>2280.1051184788998</v>
      </c>
      <c r="L78" s="1">
        <v>20.1838741170187</v>
      </c>
      <c r="M78" s="1">
        <v>80.248684436213793</v>
      </c>
      <c r="N78" s="1">
        <v>215.58673218843899</v>
      </c>
      <c r="O78" s="1">
        <v>340.51024787472898</v>
      </c>
      <c r="P78" s="1">
        <v>377.06445968860299</v>
      </c>
      <c r="Q78" s="1">
        <v>222.29154719907399</v>
      </c>
      <c r="R78" s="1">
        <v>590.17375721466499</v>
      </c>
      <c r="S78" s="1">
        <v>434.04581576015403</v>
      </c>
      <c r="T78" t="s">
        <v>23</v>
      </c>
      <c r="U78" t="s">
        <v>21</v>
      </c>
      <c r="V78" s="9">
        <f t="shared" si="17"/>
        <v>17.809060733718056</v>
      </c>
      <c r="W78" s="9">
        <f t="shared" si="18"/>
        <v>16.199699753951595</v>
      </c>
      <c r="X78" s="9">
        <f t="shared" si="19"/>
        <v>18.59078166543582</v>
      </c>
      <c r="Y78" s="9">
        <f t="shared" si="20"/>
        <v>23.26211990846236</v>
      </c>
      <c r="Z78" s="9">
        <f t="shared" si="21"/>
        <v>15.460222080064865</v>
      </c>
      <c r="AA78" s="9">
        <f t="shared" si="22"/>
        <v>7.3219063832457572</v>
      </c>
      <c r="AB78" s="9">
        <f t="shared" si="23"/>
        <v>1.3562094751215665</v>
      </c>
      <c r="AC78" s="9">
        <f t="shared" si="24"/>
        <v>0.88521682414728908</v>
      </c>
      <c r="AD78" s="9">
        <f t="shared" si="25"/>
        <v>3.5195168760354862</v>
      </c>
      <c r="AE78" s="9">
        <f t="shared" si="26"/>
        <v>9.4551225047142076</v>
      </c>
      <c r="AF78" s="9">
        <f t="shared" si="27"/>
        <v>14.933971469784238</v>
      </c>
      <c r="AG78" s="9">
        <f t="shared" si="28"/>
        <v>16.53715245988964</v>
      </c>
      <c r="AH78" s="9">
        <f t="shared" si="29"/>
        <v>9.7491797811220557</v>
      </c>
      <c r="AI78" s="9">
        <f t="shared" si="30"/>
        <v>25.883620559054787</v>
      </c>
      <c r="AJ78" s="9">
        <f t="shared" si="31"/>
        <v>19.03621952525215</v>
      </c>
    </row>
    <row r="79" spans="1:36" x14ac:dyDescent="0.25">
      <c r="A79" t="s">
        <v>176</v>
      </c>
      <c r="B79" t="s">
        <v>177</v>
      </c>
      <c r="C79" s="1">
        <v>561.99999999999898</v>
      </c>
      <c r="D79" s="1">
        <v>115.528686682935</v>
      </c>
      <c r="E79" s="1">
        <v>91.089502236775104</v>
      </c>
      <c r="F79" s="1">
        <v>114.302077038687</v>
      </c>
      <c r="G79" s="1">
        <v>133.25854789560501</v>
      </c>
      <c r="H79" s="1">
        <v>69.549714842293099</v>
      </c>
      <c r="I79" s="1">
        <v>36.2556689786825</v>
      </c>
      <c r="J79" s="1">
        <v>2.0158023250216202</v>
      </c>
      <c r="K79" s="1">
        <v>464.47902239043998</v>
      </c>
      <c r="L79">
        <v>0</v>
      </c>
      <c r="M79" s="1">
        <v>35.398780483021199</v>
      </c>
      <c r="N79" s="1">
        <v>35.343194659681501</v>
      </c>
      <c r="O79" s="1">
        <v>90.966579328964499</v>
      </c>
      <c r="P79" s="1">
        <v>65.691327823811207</v>
      </c>
      <c r="Q79" s="1">
        <v>40.360515073230097</v>
      </c>
      <c r="R79" s="1">
        <v>131.02739491896199</v>
      </c>
      <c r="S79" s="1">
        <v>65.691230102769495</v>
      </c>
      <c r="T79" t="s">
        <v>23</v>
      </c>
      <c r="U79" t="s">
        <v>21</v>
      </c>
      <c r="V79" s="9">
        <f t="shared" si="17"/>
        <v>20.556705815468899</v>
      </c>
      <c r="W79" s="9">
        <f t="shared" si="18"/>
        <v>16.208096483411968</v>
      </c>
      <c r="X79" s="9">
        <f t="shared" si="19"/>
        <v>20.33844787165253</v>
      </c>
      <c r="Y79" s="9">
        <f t="shared" si="20"/>
        <v>23.71148539067709</v>
      </c>
      <c r="Z79" s="9">
        <f t="shared" si="21"/>
        <v>12.375394100052176</v>
      </c>
      <c r="AA79" s="9">
        <f t="shared" si="22"/>
        <v>6.4511866510111329</v>
      </c>
      <c r="AB79" s="9">
        <f t="shared" si="23"/>
        <v>0.35868368772626763</v>
      </c>
      <c r="AC79" s="9">
        <f t="shared" si="24"/>
        <v>0</v>
      </c>
      <c r="AD79" s="9">
        <f t="shared" si="25"/>
        <v>7.6211795961939197</v>
      </c>
      <c r="AE79" s="9">
        <f t="shared" si="26"/>
        <v>7.6092122476894328</v>
      </c>
      <c r="AF79" s="9">
        <f t="shared" si="27"/>
        <v>19.584647517729703</v>
      </c>
      <c r="AG79" s="9">
        <f t="shared" si="28"/>
        <v>14.143012850339499</v>
      </c>
      <c r="AH79" s="9">
        <f t="shared" si="29"/>
        <v>8.6894161259457583</v>
      </c>
      <c r="AI79" s="9">
        <f t="shared" si="30"/>
        <v>28.209539850611527</v>
      </c>
      <c r="AJ79" s="9">
        <f t="shared" si="31"/>
        <v>14.142991811490166</v>
      </c>
    </row>
    <row r="80" spans="1:36" x14ac:dyDescent="0.25">
      <c r="A80" t="s">
        <v>178</v>
      </c>
      <c r="B80" t="s">
        <v>179</v>
      </c>
      <c r="C80" s="1">
        <v>1831</v>
      </c>
      <c r="D80" s="1">
        <v>385</v>
      </c>
      <c r="E80" s="1">
        <v>286</v>
      </c>
      <c r="F80" s="1">
        <v>377</v>
      </c>
      <c r="G80" s="1">
        <v>435</v>
      </c>
      <c r="H80" s="1">
        <v>269</v>
      </c>
      <c r="I80" s="1">
        <v>74</v>
      </c>
      <c r="J80" s="1">
        <v>5</v>
      </c>
      <c r="K80" s="1">
        <v>1480</v>
      </c>
      <c r="L80">
        <v>0</v>
      </c>
      <c r="M80" s="1">
        <v>40</v>
      </c>
      <c r="N80" s="1">
        <v>140</v>
      </c>
      <c r="O80" s="1">
        <v>205</v>
      </c>
      <c r="P80" s="1">
        <v>285</v>
      </c>
      <c r="Q80" s="1">
        <v>220</v>
      </c>
      <c r="R80" s="1">
        <v>305</v>
      </c>
      <c r="S80" s="1">
        <v>285</v>
      </c>
      <c r="T80" t="s">
        <v>23</v>
      </c>
      <c r="U80" t="s">
        <v>21</v>
      </c>
      <c r="V80" s="9">
        <f t="shared" si="17"/>
        <v>21.026761332605133</v>
      </c>
      <c r="W80" s="9">
        <f t="shared" si="18"/>
        <v>15.619879847078099</v>
      </c>
      <c r="X80" s="9">
        <f t="shared" si="19"/>
        <v>20.58984161660295</v>
      </c>
      <c r="Y80" s="9">
        <f t="shared" si="20"/>
        <v>23.757509557618789</v>
      </c>
      <c r="Z80" s="9">
        <f t="shared" si="21"/>
        <v>14.691425450573457</v>
      </c>
      <c r="AA80" s="9">
        <f t="shared" si="22"/>
        <v>4.0415073730202078</v>
      </c>
      <c r="AB80" s="9">
        <f t="shared" si="23"/>
        <v>0.27307482250136539</v>
      </c>
      <c r="AC80" s="9">
        <f t="shared" si="24"/>
        <v>0</v>
      </c>
      <c r="AD80" s="9">
        <f t="shared" si="25"/>
        <v>2.7027027027027026</v>
      </c>
      <c r="AE80" s="9">
        <f t="shared" si="26"/>
        <v>9.4594594594594597</v>
      </c>
      <c r="AF80" s="9">
        <f t="shared" si="27"/>
        <v>13.851351351351351</v>
      </c>
      <c r="AG80" s="9">
        <f t="shared" si="28"/>
        <v>19.256756756756758</v>
      </c>
      <c r="AH80" s="9">
        <f t="shared" si="29"/>
        <v>14.864864864864865</v>
      </c>
      <c r="AI80" s="9">
        <f t="shared" si="30"/>
        <v>20.608108108108109</v>
      </c>
      <c r="AJ80" s="9">
        <f t="shared" si="31"/>
        <v>19.256756756756758</v>
      </c>
    </row>
    <row r="81" spans="1:36" x14ac:dyDescent="0.25">
      <c r="A81" t="s">
        <v>180</v>
      </c>
      <c r="B81" t="s">
        <v>181</v>
      </c>
      <c r="C81" s="1">
        <v>246.99999999999901</v>
      </c>
      <c r="D81" s="1">
        <v>52.855967078189103</v>
      </c>
      <c r="E81" s="1">
        <v>39.641975308641797</v>
      </c>
      <c r="F81" s="1">
        <v>57.938271604938002</v>
      </c>
      <c r="G81" s="1">
        <v>54.888888888888701</v>
      </c>
      <c r="H81" s="1">
        <v>30.493827160493701</v>
      </c>
      <c r="I81" s="1">
        <v>9.1481481481481097</v>
      </c>
      <c r="J81" s="1">
        <v>2.0329218106995799</v>
      </c>
      <c r="K81" s="1">
        <v>208.37448559670801</v>
      </c>
      <c r="L81">
        <v>0</v>
      </c>
      <c r="M81" s="1">
        <v>10.1646090534979</v>
      </c>
      <c r="N81" s="1">
        <v>25.411522633744799</v>
      </c>
      <c r="O81" s="1">
        <v>30.493827160493801</v>
      </c>
      <c r="P81" s="1">
        <v>55.905349794238703</v>
      </c>
      <c r="Q81" s="1">
        <v>30.493827160493801</v>
      </c>
      <c r="R81" s="1">
        <v>25.411522633744799</v>
      </c>
      <c r="S81" s="1">
        <v>30.493827160493801</v>
      </c>
      <c r="T81" t="s">
        <v>23</v>
      </c>
      <c r="U81" t="s">
        <v>21</v>
      </c>
      <c r="V81" s="9">
        <f t="shared" si="17"/>
        <v>21.399176954732514</v>
      </c>
      <c r="W81" s="9">
        <f t="shared" si="18"/>
        <v>16.049382716049376</v>
      </c>
      <c r="X81" s="9">
        <f t="shared" si="19"/>
        <v>23.456790123456774</v>
      </c>
      <c r="Y81" s="9">
        <f t="shared" si="20"/>
        <v>22.222222222222236</v>
      </c>
      <c r="Z81" s="9">
        <f t="shared" si="21"/>
        <v>12.345679012345679</v>
      </c>
      <c r="AA81" s="9">
        <f t="shared" si="22"/>
        <v>3.7037037037037028</v>
      </c>
      <c r="AB81" s="9">
        <f t="shared" si="23"/>
        <v>0.82304526748971185</v>
      </c>
      <c r="AC81" s="9">
        <f t="shared" si="24"/>
        <v>0</v>
      </c>
      <c r="AD81" s="9">
        <f t="shared" si="25"/>
        <v>4.8780487804877799</v>
      </c>
      <c r="AE81" s="9">
        <f t="shared" si="26"/>
        <v>12.195121951219473</v>
      </c>
      <c r="AF81" s="9">
        <f t="shared" si="27"/>
        <v>14.634146341463389</v>
      </c>
      <c r="AG81" s="9">
        <f t="shared" si="28"/>
        <v>26.829268292682912</v>
      </c>
      <c r="AH81" s="9">
        <f t="shared" si="29"/>
        <v>14.634146341463389</v>
      </c>
      <c r="AI81" s="9">
        <f t="shared" si="30"/>
        <v>12.195121951219473</v>
      </c>
      <c r="AJ81" s="9">
        <f t="shared" si="31"/>
        <v>14.634146341463389</v>
      </c>
    </row>
    <row r="82" spans="1:36" x14ac:dyDescent="0.25">
      <c r="A82" t="s">
        <v>182</v>
      </c>
      <c r="B82" t="s">
        <v>183</v>
      </c>
      <c r="C82" s="1">
        <v>2069</v>
      </c>
      <c r="D82" s="1">
        <v>432.08496093749898</v>
      </c>
      <c r="E82" s="1">
        <v>309.49414062499898</v>
      </c>
      <c r="F82" s="1">
        <v>409.97265624999898</v>
      </c>
      <c r="G82" s="1">
        <v>460.22656249999898</v>
      </c>
      <c r="H82" s="1">
        <v>315.533203125</v>
      </c>
      <c r="I82" s="1">
        <v>118.576171875</v>
      </c>
      <c r="J82" s="1">
        <v>23.1123046875</v>
      </c>
      <c r="K82" s="1">
        <v>1673.056640625</v>
      </c>
      <c r="L82" s="1">
        <v>5.0244140625000098</v>
      </c>
      <c r="M82" s="1">
        <v>50.195312499997499</v>
      </c>
      <c r="N82" s="1">
        <v>90.439453125000199</v>
      </c>
      <c r="O82" s="1">
        <v>251.22070312500099</v>
      </c>
      <c r="P82" s="1">
        <v>261.26953125000102</v>
      </c>
      <c r="Q82" s="1">
        <v>326.58691406250102</v>
      </c>
      <c r="R82" s="1">
        <v>386.87988281250102</v>
      </c>
      <c r="S82" s="1">
        <v>301.44042968749898</v>
      </c>
      <c r="T82" t="s">
        <v>23</v>
      </c>
      <c r="U82" t="s">
        <v>21</v>
      </c>
      <c r="V82" s="9">
        <f t="shared" si="17"/>
        <v>20.883758382672742</v>
      </c>
      <c r="W82" s="9">
        <f t="shared" si="18"/>
        <v>14.958634152972399</v>
      </c>
      <c r="X82" s="9">
        <f t="shared" si="19"/>
        <v>19.815014801836586</v>
      </c>
      <c r="Y82" s="9">
        <f t="shared" si="20"/>
        <v>22.243913122281246</v>
      </c>
      <c r="Z82" s="9">
        <f t="shared" si="21"/>
        <v>15.250517309086515</v>
      </c>
      <c r="AA82" s="9">
        <f t="shared" si="22"/>
        <v>5.7310861225229583</v>
      </c>
      <c r="AB82" s="9">
        <f t="shared" si="23"/>
        <v>1.1170761086273562</v>
      </c>
      <c r="AC82" s="9">
        <f t="shared" si="24"/>
        <v>0.30031344668779719</v>
      </c>
      <c r="AD82" s="9">
        <f t="shared" si="25"/>
        <v>3.0002159688536394</v>
      </c>
      <c r="AE82" s="9">
        <f t="shared" si="26"/>
        <v>5.4056420403803509</v>
      </c>
      <c r="AF82" s="9">
        <f t="shared" si="27"/>
        <v>15.01567233438989</v>
      </c>
      <c r="AG82" s="9">
        <f t="shared" si="28"/>
        <v>15.616299227765484</v>
      </c>
      <c r="AH82" s="9">
        <f t="shared" si="29"/>
        <v>19.52037403470684</v>
      </c>
      <c r="AI82" s="9">
        <f t="shared" si="30"/>
        <v>23.124135394960398</v>
      </c>
      <c r="AJ82" s="9">
        <f t="shared" si="31"/>
        <v>18.017347552255647</v>
      </c>
    </row>
    <row r="83" spans="1:36" x14ac:dyDescent="0.25">
      <c r="A83" t="s">
        <v>184</v>
      </c>
      <c r="B83" t="s">
        <v>185</v>
      </c>
      <c r="C83" s="1">
        <v>306.00000000000102</v>
      </c>
      <c r="D83" s="1">
        <v>46.151150777715699</v>
      </c>
      <c r="E83" s="1">
        <v>49.161008437131898</v>
      </c>
      <c r="F83" s="1">
        <v>51.167580210076103</v>
      </c>
      <c r="G83" s="1">
        <v>82.269442690710605</v>
      </c>
      <c r="H83" s="1">
        <v>54.175242495508897</v>
      </c>
      <c r="I83" s="1">
        <v>20.065717729441602</v>
      </c>
      <c r="J83" s="1">
        <v>3.0098576594162401</v>
      </c>
      <c r="K83" s="1">
        <v>265.8707599151</v>
      </c>
      <c r="L83" s="1">
        <v>5.01642943236038</v>
      </c>
      <c r="M83" s="1">
        <v>15.0492882970811</v>
      </c>
      <c r="N83" s="1">
        <v>40.131435458882997</v>
      </c>
      <c r="O83" s="1">
        <v>40.131435458882997</v>
      </c>
      <c r="P83" s="1">
        <v>15.0492882970811</v>
      </c>
      <c r="Q83" s="1">
        <v>60.197153188324599</v>
      </c>
      <c r="R83" s="1">
        <v>50.164294323603798</v>
      </c>
      <c r="S83" s="1">
        <v>40.131435458882997</v>
      </c>
      <c r="T83" t="s">
        <v>23</v>
      </c>
      <c r="U83" t="s">
        <v>21</v>
      </c>
      <c r="V83" s="9">
        <f t="shared" si="17"/>
        <v>15.082075417554099</v>
      </c>
      <c r="W83" s="9">
        <f t="shared" si="18"/>
        <v>16.065689031742398</v>
      </c>
      <c r="X83" s="9">
        <f t="shared" si="19"/>
        <v>16.721431441201283</v>
      </c>
      <c r="Y83" s="9">
        <f t="shared" si="20"/>
        <v>26.885438787813833</v>
      </c>
      <c r="Z83" s="9">
        <f t="shared" si="21"/>
        <v>17.704327612911346</v>
      </c>
      <c r="AA83" s="9">
        <f t="shared" si="22"/>
        <v>6.5574240945887379</v>
      </c>
      <c r="AB83" s="9">
        <f t="shared" si="23"/>
        <v>0.9836136141883105</v>
      </c>
      <c r="AC83" s="9">
        <f t="shared" si="24"/>
        <v>1.8867924528301896</v>
      </c>
      <c r="AD83" s="9">
        <f t="shared" si="25"/>
        <v>5.6603773584905541</v>
      </c>
      <c r="AE83" s="9">
        <f t="shared" si="26"/>
        <v>15.094339622641501</v>
      </c>
      <c r="AF83" s="9">
        <f t="shared" si="27"/>
        <v>15.094339622641501</v>
      </c>
      <c r="AG83" s="9">
        <f t="shared" si="28"/>
        <v>5.6603773584905541</v>
      </c>
      <c r="AH83" s="9">
        <f t="shared" si="29"/>
        <v>22.641509433962291</v>
      </c>
      <c r="AI83" s="9">
        <f t="shared" si="30"/>
        <v>18.867924528301895</v>
      </c>
      <c r="AJ83" s="9">
        <f t="shared" si="31"/>
        <v>15.094339622641501</v>
      </c>
    </row>
    <row r="84" spans="1:36" x14ac:dyDescent="0.25">
      <c r="A84" t="s">
        <v>186</v>
      </c>
      <c r="B84" t="s">
        <v>187</v>
      </c>
      <c r="C84" s="1">
        <v>2183</v>
      </c>
      <c r="D84" s="1">
        <v>435</v>
      </c>
      <c r="E84" s="1">
        <v>325</v>
      </c>
      <c r="F84" s="1">
        <v>426</v>
      </c>
      <c r="G84" s="1">
        <v>480</v>
      </c>
      <c r="H84" s="1">
        <v>361</v>
      </c>
      <c r="I84" s="1">
        <v>144</v>
      </c>
      <c r="J84" s="1">
        <v>12</v>
      </c>
      <c r="K84" s="1">
        <v>1790</v>
      </c>
      <c r="L84" s="1">
        <v>40</v>
      </c>
      <c r="M84" s="1">
        <v>90</v>
      </c>
      <c r="N84" s="1">
        <v>105</v>
      </c>
      <c r="O84" s="1">
        <v>285</v>
      </c>
      <c r="P84" s="1">
        <v>310</v>
      </c>
      <c r="Q84" s="1">
        <v>330</v>
      </c>
      <c r="R84" s="1">
        <v>430</v>
      </c>
      <c r="S84" s="1">
        <v>200</v>
      </c>
      <c r="T84" t="s">
        <v>23</v>
      </c>
      <c r="U84" t="s">
        <v>21</v>
      </c>
      <c r="V84" s="9">
        <f t="shared" si="17"/>
        <v>19.926706367384334</v>
      </c>
      <c r="W84" s="9">
        <f t="shared" si="18"/>
        <v>14.887769125057259</v>
      </c>
      <c r="X84" s="9">
        <f t="shared" si="19"/>
        <v>19.514429683921207</v>
      </c>
      <c r="Y84" s="9">
        <f t="shared" si="20"/>
        <v>21.988089784699955</v>
      </c>
      <c r="Z84" s="9">
        <f t="shared" si="21"/>
        <v>16.53687585890976</v>
      </c>
      <c r="AA84" s="9">
        <f t="shared" si="22"/>
        <v>6.5964269354099869</v>
      </c>
      <c r="AB84" s="9">
        <f t="shared" si="23"/>
        <v>0.54970224461749884</v>
      </c>
      <c r="AC84" s="9">
        <f t="shared" si="24"/>
        <v>2.2346368715083798</v>
      </c>
      <c r="AD84" s="9">
        <f t="shared" si="25"/>
        <v>5.027932960893855</v>
      </c>
      <c r="AE84" s="9">
        <f t="shared" si="26"/>
        <v>5.8659217877094969</v>
      </c>
      <c r="AF84" s="9">
        <f t="shared" si="27"/>
        <v>15.921787709497206</v>
      </c>
      <c r="AG84" s="9">
        <f t="shared" si="28"/>
        <v>17.318435754189945</v>
      </c>
      <c r="AH84" s="9">
        <f t="shared" si="29"/>
        <v>18.435754189944134</v>
      </c>
      <c r="AI84" s="9">
        <f t="shared" si="30"/>
        <v>24.022346368715084</v>
      </c>
      <c r="AJ84" s="9">
        <f t="shared" si="31"/>
        <v>11.173184357541899</v>
      </c>
    </row>
    <row r="85" spans="1:36" x14ac:dyDescent="0.25">
      <c r="A85" t="s">
        <v>188</v>
      </c>
      <c r="B85" t="s">
        <v>189</v>
      </c>
      <c r="C85" s="1">
        <v>748</v>
      </c>
      <c r="D85" s="1">
        <v>149.6</v>
      </c>
      <c r="E85" s="1">
        <v>115.690666666667</v>
      </c>
      <c r="F85" s="1">
        <v>121.67466666666699</v>
      </c>
      <c r="G85" s="1">
        <v>182.512</v>
      </c>
      <c r="H85" s="1">
        <v>127.658666666667</v>
      </c>
      <c r="I85" s="1">
        <v>49.866666666666703</v>
      </c>
      <c r="J85" s="1">
        <v>0.99733333333333296</v>
      </c>
      <c r="K85" s="1">
        <v>633.30666666666696</v>
      </c>
      <c r="L85" s="1">
        <v>9.9733333333333398</v>
      </c>
      <c r="M85" s="1">
        <v>19.946666666666701</v>
      </c>
      <c r="N85" s="1">
        <v>34.906666666666702</v>
      </c>
      <c r="O85" s="1">
        <v>119.68</v>
      </c>
      <c r="P85" s="1">
        <v>54.853333333333403</v>
      </c>
      <c r="Q85" s="1">
        <v>139.62666666666701</v>
      </c>
      <c r="R85" s="1">
        <v>189.493333333333</v>
      </c>
      <c r="S85" s="1">
        <v>64.826666666666696</v>
      </c>
      <c r="T85" t="s">
        <v>23</v>
      </c>
      <c r="U85" t="s">
        <v>21</v>
      </c>
      <c r="V85" s="9">
        <f t="shared" si="17"/>
        <v>20</v>
      </c>
      <c r="W85" s="9">
        <f t="shared" si="18"/>
        <v>15.466666666666711</v>
      </c>
      <c r="X85" s="9">
        <f t="shared" si="19"/>
        <v>16.266666666666708</v>
      </c>
      <c r="Y85" s="9">
        <f t="shared" si="20"/>
        <v>24.4</v>
      </c>
      <c r="Z85" s="9">
        <f t="shared" si="21"/>
        <v>17.066666666666709</v>
      </c>
      <c r="AA85" s="9">
        <f t="shared" si="22"/>
        <v>6.6666666666666723</v>
      </c>
      <c r="AB85" s="9">
        <f t="shared" si="23"/>
        <v>0.13333333333333328</v>
      </c>
      <c r="AC85" s="9">
        <f t="shared" si="24"/>
        <v>1.5748031496062995</v>
      </c>
      <c r="AD85" s="9">
        <f t="shared" si="25"/>
        <v>3.1496062992126026</v>
      </c>
      <c r="AE85" s="9">
        <f t="shared" si="26"/>
        <v>5.5118110236220499</v>
      </c>
      <c r="AF85" s="9">
        <f t="shared" si="27"/>
        <v>18.897637795275582</v>
      </c>
      <c r="AG85" s="9">
        <f t="shared" si="28"/>
        <v>8.6614173228346516</v>
      </c>
      <c r="AH85" s="9">
        <f t="shared" si="29"/>
        <v>22.047244094488232</v>
      </c>
      <c r="AI85" s="9">
        <f t="shared" si="30"/>
        <v>29.921259842519621</v>
      </c>
      <c r="AJ85" s="9">
        <f t="shared" si="31"/>
        <v>10.236220472440944</v>
      </c>
    </row>
    <row r="86" spans="1:36" x14ac:dyDescent="0.25">
      <c r="A86" t="s">
        <v>190</v>
      </c>
      <c r="B86" t="s">
        <v>191</v>
      </c>
      <c r="C86" s="1">
        <v>1612</v>
      </c>
      <c r="D86" s="1">
        <v>337.69717047925002</v>
      </c>
      <c r="E86" s="1">
        <v>202.00621594327001</v>
      </c>
      <c r="F86" s="1">
        <v>313.64490636828299</v>
      </c>
      <c r="G86" s="1">
        <v>350.34541519419201</v>
      </c>
      <c r="H86" s="1">
        <v>255.79819865224499</v>
      </c>
      <c r="I86" s="1">
        <v>144.06745923190999</v>
      </c>
      <c r="J86" s="1">
        <v>8.4406341308509596</v>
      </c>
      <c r="K86" s="1">
        <v>1263.3005084015001</v>
      </c>
      <c r="L86">
        <v>0</v>
      </c>
      <c r="M86" s="1">
        <v>56.383594947682703</v>
      </c>
      <c r="N86" s="1">
        <v>218.84046697472499</v>
      </c>
      <c r="O86" s="1">
        <v>288.689205586014</v>
      </c>
      <c r="P86" s="1">
        <v>153.61035607265001</v>
      </c>
      <c r="Q86" s="1">
        <v>96.868971728206105</v>
      </c>
      <c r="R86" s="1">
        <v>298.97791251650398</v>
      </c>
      <c r="S86" s="1">
        <v>149.93000057571601</v>
      </c>
      <c r="T86" t="s">
        <v>23</v>
      </c>
      <c r="U86" t="s">
        <v>21</v>
      </c>
      <c r="V86" s="9">
        <f t="shared" si="17"/>
        <v>20.948955985065137</v>
      </c>
      <c r="W86" s="9">
        <f t="shared" si="18"/>
        <v>12.531402974148264</v>
      </c>
      <c r="X86" s="9">
        <f t="shared" si="19"/>
        <v>19.456880047660235</v>
      </c>
      <c r="Y86" s="9">
        <f t="shared" si="20"/>
        <v>21.733586550508189</v>
      </c>
      <c r="Z86" s="9">
        <f t="shared" si="21"/>
        <v>15.868374606218671</v>
      </c>
      <c r="AA86" s="9">
        <f t="shared" si="22"/>
        <v>8.937187297264888</v>
      </c>
      <c r="AB86" s="9">
        <f t="shared" si="23"/>
        <v>0.52361253913467487</v>
      </c>
      <c r="AC86" s="9">
        <f t="shared" si="24"/>
        <v>0</v>
      </c>
      <c r="AD86" s="9">
        <f t="shared" si="25"/>
        <v>4.4631973606206259</v>
      </c>
      <c r="AE86" s="9">
        <f t="shared" si="26"/>
        <v>17.3229145020793</v>
      </c>
      <c r="AF86" s="9">
        <f t="shared" si="27"/>
        <v>22.851982063341598</v>
      </c>
      <c r="AG86" s="9">
        <f t="shared" si="28"/>
        <v>12.159447023972051</v>
      </c>
      <c r="AH86" s="9">
        <f t="shared" si="29"/>
        <v>7.6679278670423328</v>
      </c>
      <c r="AI86" s="9">
        <f t="shared" si="30"/>
        <v>23.666412744091392</v>
      </c>
      <c r="AJ86" s="9">
        <f t="shared" si="31"/>
        <v>11.868118438852516</v>
      </c>
    </row>
    <row r="87" spans="1:36" x14ac:dyDescent="0.25">
      <c r="A87" t="s">
        <v>192</v>
      </c>
      <c r="B87" t="s">
        <v>193</v>
      </c>
      <c r="C87" s="1">
        <v>1435</v>
      </c>
      <c r="D87" s="1">
        <v>265.76480419171298</v>
      </c>
      <c r="E87" s="1">
        <v>201.33697287250999</v>
      </c>
      <c r="F87" s="1">
        <v>244.6244220401</v>
      </c>
      <c r="G87" s="1">
        <v>289.92524093641401</v>
      </c>
      <c r="H87" s="1">
        <v>255.77692904930001</v>
      </c>
      <c r="I87" s="1">
        <v>135.68550683670301</v>
      </c>
      <c r="J87" s="1">
        <v>41.886124073258799</v>
      </c>
      <c r="K87" s="1">
        <v>1169.23519580829</v>
      </c>
      <c r="L87" s="1">
        <v>45.300818896314802</v>
      </c>
      <c r="M87" s="1">
        <v>35.233970252689197</v>
      </c>
      <c r="N87" s="1">
        <v>25.167121609063699</v>
      </c>
      <c r="O87" s="1">
        <v>75.501364827191296</v>
      </c>
      <c r="P87" s="1">
        <v>166.10300261982101</v>
      </c>
      <c r="Q87" s="1">
        <v>166.10300261982101</v>
      </c>
      <c r="R87" s="1">
        <v>464.16092324843999</v>
      </c>
      <c r="S87" s="1">
        <v>191.664991734945</v>
      </c>
      <c r="T87" t="s">
        <v>23</v>
      </c>
      <c r="U87" t="s">
        <v>21</v>
      </c>
      <c r="V87" s="9">
        <f t="shared" si="17"/>
        <v>18.520195414056655</v>
      </c>
      <c r="W87" s="9">
        <f t="shared" si="18"/>
        <v>14.030451071255051</v>
      </c>
      <c r="X87" s="9">
        <f t="shared" si="19"/>
        <v>17.046998051574914</v>
      </c>
      <c r="Y87" s="9">
        <f t="shared" si="20"/>
        <v>20.203849542607248</v>
      </c>
      <c r="Z87" s="9">
        <f t="shared" si="21"/>
        <v>17.82417624036934</v>
      </c>
      <c r="AA87" s="9">
        <f t="shared" si="22"/>
        <v>9.4554360164949838</v>
      </c>
      <c r="AB87" s="9">
        <f t="shared" si="23"/>
        <v>2.9188936636417284</v>
      </c>
      <c r="AC87" s="9">
        <f t="shared" si="24"/>
        <v>3.8743974744104785</v>
      </c>
      <c r="AD87" s="9">
        <f t="shared" si="25"/>
        <v>3.0134202578748086</v>
      </c>
      <c r="AE87" s="9">
        <f t="shared" si="26"/>
        <v>2.152443041339148</v>
      </c>
      <c r="AF87" s="9">
        <f t="shared" si="27"/>
        <v>6.4573291240174608</v>
      </c>
      <c r="AG87" s="9">
        <f t="shared" si="28"/>
        <v>14.206124072838428</v>
      </c>
      <c r="AH87" s="9">
        <f t="shared" si="29"/>
        <v>14.206124072838428</v>
      </c>
      <c r="AI87" s="9">
        <f t="shared" si="30"/>
        <v>39.697823407339911</v>
      </c>
      <c r="AJ87" s="9">
        <f t="shared" si="31"/>
        <v>16.392338549340995</v>
      </c>
    </row>
    <row r="88" spans="1:36" x14ac:dyDescent="0.25">
      <c r="A88" t="s">
        <v>194</v>
      </c>
      <c r="B88" t="s">
        <v>195</v>
      </c>
      <c r="C88" s="1">
        <v>10103</v>
      </c>
      <c r="D88" s="1">
        <v>1905.48158621075</v>
      </c>
      <c r="E88" s="1">
        <v>1548.8624173216799</v>
      </c>
      <c r="F88" s="1">
        <v>1645.0179125708401</v>
      </c>
      <c r="G88" s="1">
        <v>2139.6071029872901</v>
      </c>
      <c r="H88" s="1">
        <v>1771.6369924322801</v>
      </c>
      <c r="I88" s="1">
        <v>973.11644755474504</v>
      </c>
      <c r="J88" s="1">
        <v>119.277540922448</v>
      </c>
      <c r="K88" s="1">
        <v>8110.2912605352703</v>
      </c>
      <c r="L88" s="1">
        <v>10.1230533300836</v>
      </c>
      <c r="M88" s="1">
        <v>496.68598702606801</v>
      </c>
      <c r="N88" s="1">
        <v>1564.2223588327699</v>
      </c>
      <c r="O88" s="1">
        <v>1160.07613678046</v>
      </c>
      <c r="P88" s="1">
        <v>625.11561397888897</v>
      </c>
      <c r="Q88" s="1">
        <v>292.82371692279497</v>
      </c>
      <c r="R88" s="1">
        <v>2471.79943272026</v>
      </c>
      <c r="S88" s="1">
        <v>1489.44496094395</v>
      </c>
      <c r="T88" t="s">
        <v>23</v>
      </c>
      <c r="U88" t="s">
        <v>21</v>
      </c>
      <c r="V88" s="9">
        <f t="shared" si="17"/>
        <v>18.860552174708008</v>
      </c>
      <c r="W88" s="9">
        <f t="shared" si="18"/>
        <v>15.330717780081955</v>
      </c>
      <c r="X88" s="9">
        <f t="shared" si="19"/>
        <v>16.282469687922795</v>
      </c>
      <c r="Y88" s="9">
        <f t="shared" si="20"/>
        <v>21.177938265735822</v>
      </c>
      <c r="Z88" s="9">
        <f t="shared" si="21"/>
        <v>17.535751681998217</v>
      </c>
      <c r="AA88" s="9">
        <f t="shared" si="22"/>
        <v>9.6319553355908631</v>
      </c>
      <c r="AB88" s="9">
        <f t="shared" si="23"/>
        <v>1.1806150739626646</v>
      </c>
      <c r="AC88" s="9">
        <f t="shared" si="24"/>
        <v>0.1248173833083214</v>
      </c>
      <c r="AD88" s="9">
        <f t="shared" si="25"/>
        <v>6.1241448805044181</v>
      </c>
      <c r="AE88" s="9">
        <f t="shared" si="26"/>
        <v>19.286882660358774</v>
      </c>
      <c r="AF88" s="9">
        <f t="shared" si="27"/>
        <v>14.303754322923002</v>
      </c>
      <c r="AG88" s="9">
        <f t="shared" si="28"/>
        <v>7.7076839030517386</v>
      </c>
      <c r="AH88" s="9">
        <f t="shared" si="29"/>
        <v>3.6105203563733532</v>
      </c>
      <c r="AI88" s="9">
        <f t="shared" si="30"/>
        <v>30.477320151842786</v>
      </c>
      <c r="AJ88" s="9">
        <f t="shared" si="31"/>
        <v>18.364876341637679</v>
      </c>
    </row>
    <row r="89" spans="1:36" x14ac:dyDescent="0.25">
      <c r="A89" t="s">
        <v>196</v>
      </c>
      <c r="B89" t="s">
        <v>197</v>
      </c>
      <c r="C89" s="1">
        <v>591</v>
      </c>
      <c r="D89" s="1">
        <v>131.446551724138</v>
      </c>
      <c r="E89" s="1">
        <v>95.782758620689705</v>
      </c>
      <c r="F89" s="1">
        <v>113.105172413793</v>
      </c>
      <c r="G89" s="1">
        <v>130.42758620689699</v>
      </c>
      <c r="H89" s="1">
        <v>90.687931034482801</v>
      </c>
      <c r="I89" s="1">
        <v>25.474137931034502</v>
      </c>
      <c r="J89" s="1">
        <v>4.0758620689655203</v>
      </c>
      <c r="K89" s="1">
        <v>433.06034482758702</v>
      </c>
      <c r="L89" s="1">
        <v>10.189655172413801</v>
      </c>
      <c r="M89" s="1">
        <v>35.663793103448299</v>
      </c>
      <c r="N89" s="1">
        <v>56.0431034482759</v>
      </c>
      <c r="O89" s="1">
        <v>45.8534482758621</v>
      </c>
      <c r="P89" s="1">
        <v>66.232758620689694</v>
      </c>
      <c r="Q89" s="1">
        <v>81.517241379310406</v>
      </c>
      <c r="R89" s="1">
        <v>86.612068965517295</v>
      </c>
      <c r="S89" s="1">
        <v>50.948275862069003</v>
      </c>
      <c r="T89" t="s">
        <v>23</v>
      </c>
      <c r="U89" t="s">
        <v>21</v>
      </c>
      <c r="V89" s="9">
        <f t="shared" si="17"/>
        <v>22.24137931034484</v>
      </c>
      <c r="W89" s="9">
        <f t="shared" si="18"/>
        <v>16.206896551724146</v>
      </c>
      <c r="X89" s="9">
        <f t="shared" si="19"/>
        <v>19.13793103448274</v>
      </c>
      <c r="Y89" s="9">
        <f t="shared" si="20"/>
        <v>22.068965517241455</v>
      </c>
      <c r="Z89" s="9">
        <f t="shared" si="21"/>
        <v>15.344827586206906</v>
      </c>
      <c r="AA89" s="9">
        <f t="shared" si="22"/>
        <v>4.31034482758621</v>
      </c>
      <c r="AB89" s="9">
        <f t="shared" si="23"/>
        <v>0.68965517241379359</v>
      </c>
      <c r="AC89" s="9">
        <f t="shared" si="24"/>
        <v>2.3529411764705852</v>
      </c>
      <c r="AD89" s="9">
        <f t="shared" si="25"/>
        <v>8.2352941176470491</v>
      </c>
      <c r="AE89" s="9">
        <f t="shared" si="26"/>
        <v>12.94117647058822</v>
      </c>
      <c r="AF89" s="9">
        <f t="shared" si="27"/>
        <v>10.588235294117634</v>
      </c>
      <c r="AG89" s="9">
        <f t="shared" si="28"/>
        <v>15.294117647058803</v>
      </c>
      <c r="AH89" s="9">
        <f t="shared" si="29"/>
        <v>18.823529411764682</v>
      </c>
      <c r="AI89" s="9">
        <f t="shared" si="30"/>
        <v>19.999999999999975</v>
      </c>
      <c r="AJ89" s="9">
        <f t="shared" si="31"/>
        <v>11.764705882352928</v>
      </c>
    </row>
    <row r="90" spans="1:36" x14ac:dyDescent="0.25">
      <c r="A90" t="s">
        <v>198</v>
      </c>
      <c r="B90" t="s">
        <v>199</v>
      </c>
      <c r="C90" s="1">
        <v>3952</v>
      </c>
      <c r="D90" s="1">
        <v>670</v>
      </c>
      <c r="E90" s="1">
        <v>583</v>
      </c>
      <c r="F90" s="1">
        <v>684</v>
      </c>
      <c r="G90" s="1">
        <v>828</v>
      </c>
      <c r="H90" s="1">
        <v>757</v>
      </c>
      <c r="I90" s="1">
        <v>376</v>
      </c>
      <c r="J90" s="1">
        <v>54</v>
      </c>
      <c r="K90" s="1">
        <v>3276</v>
      </c>
      <c r="L90">
        <v>0</v>
      </c>
      <c r="M90" s="1">
        <v>61</v>
      </c>
      <c r="N90" s="1">
        <v>175</v>
      </c>
      <c r="O90" s="1">
        <v>465</v>
      </c>
      <c r="P90" s="1">
        <v>560</v>
      </c>
      <c r="Q90" s="1">
        <v>375</v>
      </c>
      <c r="R90" s="1">
        <v>1095</v>
      </c>
      <c r="S90" s="1">
        <v>545</v>
      </c>
      <c r="T90" t="s">
        <v>23</v>
      </c>
      <c r="U90" t="s">
        <v>21</v>
      </c>
      <c r="V90" s="9">
        <f t="shared" si="17"/>
        <v>16.953441295546558</v>
      </c>
      <c r="W90" s="9">
        <f t="shared" si="18"/>
        <v>14.752024291497975</v>
      </c>
      <c r="X90" s="9">
        <f t="shared" si="19"/>
        <v>17.307692307692307</v>
      </c>
      <c r="Y90" s="9">
        <f t="shared" si="20"/>
        <v>20.951417004048583</v>
      </c>
      <c r="Z90" s="9">
        <f t="shared" si="21"/>
        <v>19.154858299595144</v>
      </c>
      <c r="AA90" s="9">
        <f t="shared" si="22"/>
        <v>9.5141700404858298</v>
      </c>
      <c r="AB90" s="9">
        <f t="shared" si="23"/>
        <v>1.3663967611336032</v>
      </c>
      <c r="AC90" s="9">
        <f t="shared" si="24"/>
        <v>0</v>
      </c>
      <c r="AD90" s="9">
        <f t="shared" si="25"/>
        <v>1.8620268620268621</v>
      </c>
      <c r="AE90" s="9">
        <f t="shared" si="26"/>
        <v>5.3418803418803416</v>
      </c>
      <c r="AF90" s="9">
        <f t="shared" si="27"/>
        <v>14.194139194139193</v>
      </c>
      <c r="AG90" s="9">
        <f t="shared" si="28"/>
        <v>17.094017094017094</v>
      </c>
      <c r="AH90" s="9">
        <f t="shared" si="29"/>
        <v>11.446886446886447</v>
      </c>
      <c r="AI90" s="9">
        <f t="shared" si="30"/>
        <v>33.424908424908423</v>
      </c>
      <c r="AJ90" s="9">
        <f t="shared" si="31"/>
        <v>16.636141636141634</v>
      </c>
    </row>
    <row r="91" spans="1:36" x14ac:dyDescent="0.25">
      <c r="A91" t="s">
        <v>200</v>
      </c>
      <c r="B91" t="s">
        <v>201</v>
      </c>
      <c r="C91" s="1">
        <v>339</v>
      </c>
      <c r="D91" s="1">
        <v>68.460756137903601</v>
      </c>
      <c r="E91" s="1">
        <v>51.746443667359998</v>
      </c>
      <c r="F91" s="1">
        <v>64.6736538140905</v>
      </c>
      <c r="G91" s="1">
        <v>74.914321717545505</v>
      </c>
      <c r="H91" s="1">
        <v>52.106459685523603</v>
      </c>
      <c r="I91" s="1">
        <v>24.080118828633299</v>
      </c>
      <c r="J91" s="1">
        <v>3.0182461489431902</v>
      </c>
      <c r="K91" s="1">
        <v>289.32294541987301</v>
      </c>
      <c r="L91" s="1">
        <v>5.0098162016713204</v>
      </c>
      <c r="M91" s="1">
        <v>9.9377613877898803</v>
      </c>
      <c r="N91" s="1">
        <v>19.895948546961002</v>
      </c>
      <c r="O91" s="1">
        <v>44.965539291712702</v>
      </c>
      <c r="P91" s="1">
        <v>69.626696512795405</v>
      </c>
      <c r="Q91" s="1">
        <v>29.834128728584801</v>
      </c>
      <c r="R91" s="1">
        <v>70.178783536877503</v>
      </c>
      <c r="S91" s="1">
        <v>39.874271213480803</v>
      </c>
      <c r="T91" t="s">
        <v>23</v>
      </c>
      <c r="U91" t="s">
        <v>21</v>
      </c>
      <c r="V91" s="9">
        <f t="shared" si="17"/>
        <v>20.19491331501581</v>
      </c>
      <c r="W91" s="9">
        <f t="shared" si="18"/>
        <v>15.2644376599882</v>
      </c>
      <c r="X91" s="9">
        <f t="shared" si="19"/>
        <v>19.077773986457373</v>
      </c>
      <c r="Y91" s="9">
        <f t="shared" si="20"/>
        <v>22.098619975677138</v>
      </c>
      <c r="Z91" s="9">
        <f t="shared" si="21"/>
        <v>15.370637075375695</v>
      </c>
      <c r="AA91" s="9">
        <f t="shared" si="22"/>
        <v>7.1032798904523009</v>
      </c>
      <c r="AB91" s="9">
        <f t="shared" si="23"/>
        <v>0.8903380970333894</v>
      </c>
      <c r="AC91" s="9">
        <f t="shared" si="24"/>
        <v>1.7315654637764539</v>
      </c>
      <c r="AD91" s="9">
        <f t="shared" si="25"/>
        <v>3.434833477644831</v>
      </c>
      <c r="AE91" s="9">
        <f t="shared" si="26"/>
        <v>6.8767268071626617</v>
      </c>
      <c r="AF91" s="9">
        <f t="shared" si="27"/>
        <v>15.541642999125955</v>
      </c>
      <c r="AG91" s="9">
        <f t="shared" si="28"/>
        <v>24.065390462464471</v>
      </c>
      <c r="AH91" s="9">
        <f t="shared" si="29"/>
        <v>10.311705034417072</v>
      </c>
      <c r="AI91" s="9">
        <f t="shared" si="30"/>
        <v>24.25621080105908</v>
      </c>
      <c r="AJ91" s="9">
        <f t="shared" si="31"/>
        <v>13.781924954349616</v>
      </c>
    </row>
    <row r="92" spans="1:36" x14ac:dyDescent="0.25">
      <c r="A92" t="s">
        <v>202</v>
      </c>
      <c r="B92" t="s">
        <v>203</v>
      </c>
      <c r="C92" s="1">
        <v>7097.00000000001</v>
      </c>
      <c r="D92" s="1">
        <v>1428.6384001767501</v>
      </c>
      <c r="E92" s="1">
        <v>1333.6800808877599</v>
      </c>
      <c r="F92" s="1">
        <v>1271.8268707795501</v>
      </c>
      <c r="G92" s="1">
        <v>1285.65309515994</v>
      </c>
      <c r="H92" s="1">
        <v>1054.91257342875</v>
      </c>
      <c r="I92" s="1">
        <v>629.10337699556806</v>
      </c>
      <c r="J92" s="1">
        <v>93.185602571696805</v>
      </c>
      <c r="K92" s="1">
        <v>5750.6566652804904</v>
      </c>
      <c r="L92" s="1">
        <v>49.879350854373001</v>
      </c>
      <c r="M92" s="1">
        <v>74.899873642205307</v>
      </c>
      <c r="N92" s="1">
        <v>194.68637781379999</v>
      </c>
      <c r="O92" s="1">
        <v>693.82044703531005</v>
      </c>
      <c r="P92" s="1">
        <v>928.40188666870904</v>
      </c>
      <c r="Q92" s="1">
        <v>1067.61534604542</v>
      </c>
      <c r="R92" s="1">
        <v>1644.9488456751101</v>
      </c>
      <c r="S92" s="1">
        <v>1096.4045375455601</v>
      </c>
      <c r="T92" t="s">
        <v>23</v>
      </c>
      <c r="U92" t="s">
        <v>21</v>
      </c>
      <c r="V92" s="9">
        <f t="shared" si="17"/>
        <v>20.130173315157787</v>
      </c>
      <c r="W92" s="9">
        <f t="shared" si="18"/>
        <v>18.792166843564296</v>
      </c>
      <c r="X92" s="9">
        <f t="shared" si="19"/>
        <v>17.920626613774104</v>
      </c>
      <c r="Y92" s="9">
        <f t="shared" si="20"/>
        <v>18.115444485838218</v>
      </c>
      <c r="Z92" s="9">
        <f t="shared" si="21"/>
        <v>14.86420421908903</v>
      </c>
      <c r="AA92" s="9">
        <f t="shared" si="22"/>
        <v>8.8643564463233364</v>
      </c>
      <c r="AB92" s="9">
        <f t="shared" si="23"/>
        <v>1.3130280762532995</v>
      </c>
      <c r="AC92" s="9">
        <f t="shared" si="24"/>
        <v>0.86736791565942184</v>
      </c>
      <c r="AD92" s="9">
        <f t="shared" si="25"/>
        <v>1.3024577539885533</v>
      </c>
      <c r="AE92" s="9">
        <f t="shared" si="26"/>
        <v>3.3854634200162965</v>
      </c>
      <c r="AF92" s="9">
        <f t="shared" si="27"/>
        <v>12.065064694685066</v>
      </c>
      <c r="AG92" s="9">
        <f t="shared" si="28"/>
        <v>16.14427604892364</v>
      </c>
      <c r="AH92" s="9">
        <f t="shared" si="29"/>
        <v>18.5651032253609</v>
      </c>
      <c r="AI92" s="9">
        <f t="shared" si="30"/>
        <v>28.604539297337396</v>
      </c>
      <c r="AJ92" s="9">
        <f t="shared" si="31"/>
        <v>19.065727644028676</v>
      </c>
    </row>
    <row r="93" spans="1:36" x14ac:dyDescent="0.25">
      <c r="A93" t="s">
        <v>204</v>
      </c>
      <c r="B93" t="s">
        <v>205</v>
      </c>
      <c r="C93" s="1">
        <v>1664.00000000001</v>
      </c>
      <c r="D93" s="1">
        <v>315.08287961282701</v>
      </c>
      <c r="E93" s="1">
        <v>265.756805807624</v>
      </c>
      <c r="F93" s="1">
        <v>296.96309739867002</v>
      </c>
      <c r="G93" s="1">
        <v>409.70840895342002</v>
      </c>
      <c r="H93" s="1">
        <v>257.703569267999</v>
      </c>
      <c r="I93" s="1">
        <v>105.698729582578</v>
      </c>
      <c r="J93" s="1">
        <v>13.0865093768906</v>
      </c>
      <c r="K93" s="1">
        <v>1364.01693889897</v>
      </c>
      <c r="L93" s="1">
        <v>15.0998185117967</v>
      </c>
      <c r="M93" s="1">
        <v>95.632183908046002</v>
      </c>
      <c r="N93" s="1">
        <v>221.464004839686</v>
      </c>
      <c r="O93" s="1">
        <v>186.23109497882601</v>
      </c>
      <c r="P93" s="1">
        <v>211.397459165154</v>
      </c>
      <c r="Q93" s="1">
        <v>120.798548094374</v>
      </c>
      <c r="R93" s="1">
        <v>256.69691470054499</v>
      </c>
      <c r="S93" s="1">
        <v>256.69691470054499</v>
      </c>
      <c r="T93" t="s">
        <v>23</v>
      </c>
      <c r="U93" t="s">
        <v>21</v>
      </c>
      <c r="V93" s="9">
        <f t="shared" si="17"/>
        <v>18.935269207501509</v>
      </c>
      <c r="W93" s="9">
        <f t="shared" si="18"/>
        <v>15.970961887477308</v>
      </c>
      <c r="X93" s="9">
        <f t="shared" si="19"/>
        <v>17.846339987900738</v>
      </c>
      <c r="Y93" s="9">
        <f t="shared" si="20"/>
        <v>24.621899576527497</v>
      </c>
      <c r="Z93" s="9">
        <f t="shared" si="21"/>
        <v>15.486993345432539</v>
      </c>
      <c r="AA93" s="9">
        <f t="shared" si="22"/>
        <v>6.3520871143375821</v>
      </c>
      <c r="AB93" s="9">
        <f t="shared" si="23"/>
        <v>0.78644888082274778</v>
      </c>
      <c r="AC93" s="9">
        <f t="shared" si="24"/>
        <v>1.1070110701106999</v>
      </c>
      <c r="AD93" s="9">
        <f t="shared" si="25"/>
        <v>7.0110701107011177</v>
      </c>
      <c r="AE93" s="9">
        <f t="shared" si="26"/>
        <v>16.236162361623677</v>
      </c>
      <c r="AF93" s="9">
        <f t="shared" si="27"/>
        <v>13.6531365313653</v>
      </c>
      <c r="AG93" s="9">
        <f t="shared" si="28"/>
        <v>15.498154981549813</v>
      </c>
      <c r="AH93" s="9">
        <f t="shared" si="29"/>
        <v>8.8560885608856292</v>
      </c>
      <c r="AI93" s="9">
        <f t="shared" si="30"/>
        <v>18.819188191881981</v>
      </c>
      <c r="AJ93" s="9">
        <f t="shared" si="31"/>
        <v>18.819188191881981</v>
      </c>
    </row>
    <row r="94" spans="1:36" x14ac:dyDescent="0.25">
      <c r="A94" t="s">
        <v>206</v>
      </c>
      <c r="B94" t="s">
        <v>207</v>
      </c>
      <c r="C94" s="1">
        <v>394</v>
      </c>
      <c r="D94" s="1">
        <v>89</v>
      </c>
      <c r="E94" s="1">
        <v>75</v>
      </c>
      <c r="F94" s="1">
        <v>86</v>
      </c>
      <c r="G94" s="1">
        <v>79</v>
      </c>
      <c r="H94" s="1">
        <v>43</v>
      </c>
      <c r="I94" s="1">
        <v>20</v>
      </c>
      <c r="J94" s="1">
        <v>2</v>
      </c>
      <c r="K94" s="1">
        <v>295</v>
      </c>
      <c r="L94">
        <v>0</v>
      </c>
      <c r="M94" s="1">
        <v>10</v>
      </c>
      <c r="N94" s="1">
        <v>5</v>
      </c>
      <c r="O94" s="1">
        <v>50</v>
      </c>
      <c r="P94" s="1">
        <v>50</v>
      </c>
      <c r="Q94" s="1">
        <v>60</v>
      </c>
      <c r="R94" s="1">
        <v>60</v>
      </c>
      <c r="S94" s="1">
        <v>60</v>
      </c>
      <c r="T94" t="s">
        <v>23</v>
      </c>
      <c r="U94" t="s">
        <v>21</v>
      </c>
      <c r="V94" s="9">
        <f t="shared" si="17"/>
        <v>22.588832487309645</v>
      </c>
      <c r="W94" s="9">
        <f t="shared" si="18"/>
        <v>19.035532994923855</v>
      </c>
      <c r="X94" s="9">
        <f t="shared" si="19"/>
        <v>21.82741116751269</v>
      </c>
      <c r="Y94" s="9">
        <f t="shared" si="20"/>
        <v>20.050761421319795</v>
      </c>
      <c r="Z94" s="9">
        <f t="shared" si="21"/>
        <v>10.913705583756345</v>
      </c>
      <c r="AA94" s="9">
        <f t="shared" si="22"/>
        <v>5.0761421319796955</v>
      </c>
      <c r="AB94" s="9">
        <f t="shared" si="23"/>
        <v>0.50761421319796951</v>
      </c>
      <c r="AC94" s="9">
        <f t="shared" si="24"/>
        <v>0</v>
      </c>
      <c r="AD94" s="9">
        <f t="shared" si="25"/>
        <v>3.3898305084745761</v>
      </c>
      <c r="AE94" s="9">
        <f t="shared" si="26"/>
        <v>1.6949152542372881</v>
      </c>
      <c r="AF94" s="9">
        <f t="shared" si="27"/>
        <v>16.949152542372879</v>
      </c>
      <c r="AG94" s="9">
        <f t="shared" si="28"/>
        <v>16.949152542372879</v>
      </c>
      <c r="AH94" s="9">
        <f t="shared" si="29"/>
        <v>20.33898305084746</v>
      </c>
      <c r="AI94" s="9">
        <f t="shared" si="30"/>
        <v>20.33898305084746</v>
      </c>
      <c r="AJ94" s="9">
        <f t="shared" si="31"/>
        <v>20.33898305084746</v>
      </c>
    </row>
    <row r="95" spans="1:36" x14ac:dyDescent="0.25">
      <c r="A95" t="s">
        <v>208</v>
      </c>
      <c r="B95" t="s">
        <v>209</v>
      </c>
      <c r="C95" s="1">
        <v>4831</v>
      </c>
      <c r="D95" s="1">
        <v>962.19812282505802</v>
      </c>
      <c r="E95" s="1">
        <v>860.62161694989402</v>
      </c>
      <c r="F95" s="1">
        <v>973.32873457552296</v>
      </c>
      <c r="G95" s="1">
        <v>1002.62220726329</v>
      </c>
      <c r="H95" s="1">
        <v>690.80496652345096</v>
      </c>
      <c r="I95" s="1">
        <v>301.26269204477097</v>
      </c>
      <c r="J95" s="1">
        <v>40.161659818012197</v>
      </c>
      <c r="K95" s="1">
        <v>3947.0014682420101</v>
      </c>
      <c r="L95" s="1">
        <v>14.4839032123795</v>
      </c>
      <c r="M95" s="1">
        <v>136.677559647111</v>
      </c>
      <c r="N95" s="1">
        <v>398.75052989882403</v>
      </c>
      <c r="O95" s="1">
        <v>605.96598519159295</v>
      </c>
      <c r="P95" s="1">
        <v>618.20151637626805</v>
      </c>
      <c r="Q95" s="1">
        <v>576.67937241002903</v>
      </c>
      <c r="R95" s="1">
        <v>995.31556695291999</v>
      </c>
      <c r="S95" s="1">
        <v>600.92703455288404</v>
      </c>
      <c r="T95" t="s">
        <v>23</v>
      </c>
      <c r="U95" t="s">
        <v>21</v>
      </c>
      <c r="V95" s="9">
        <f t="shared" si="17"/>
        <v>19.917162550715339</v>
      </c>
      <c r="W95" s="9">
        <f t="shared" si="18"/>
        <v>17.814564623264211</v>
      </c>
      <c r="X95" s="9">
        <f t="shared" si="19"/>
        <v>20.147562297154273</v>
      </c>
      <c r="Y95" s="9">
        <f t="shared" si="20"/>
        <v>20.753926873593251</v>
      </c>
      <c r="Z95" s="9">
        <f t="shared" si="21"/>
        <v>14.299419716900246</v>
      </c>
      <c r="AA95" s="9">
        <f t="shared" si="22"/>
        <v>6.2360317127876419</v>
      </c>
      <c r="AB95" s="9">
        <f t="shared" si="23"/>
        <v>0.83133222558501763</v>
      </c>
      <c r="AC95" s="9">
        <f t="shared" si="24"/>
        <v>0.36695966112296924</v>
      </c>
      <c r="AD95" s="9">
        <f t="shared" si="25"/>
        <v>3.4628200862561882</v>
      </c>
      <c r="AE95" s="9">
        <f t="shared" si="26"/>
        <v>10.102619244183536</v>
      </c>
      <c r="AF95" s="9">
        <f t="shared" si="27"/>
        <v>15.352565487174482</v>
      </c>
      <c r="AG95" s="9">
        <f t="shared" si="28"/>
        <v>15.662561094805325</v>
      </c>
      <c r="AH95" s="9">
        <f t="shared" si="29"/>
        <v>14.610568986357164</v>
      </c>
      <c r="AI95" s="9">
        <f t="shared" si="30"/>
        <v>25.217005237047264</v>
      </c>
      <c r="AJ95" s="9">
        <f t="shared" si="31"/>
        <v>15.224900203053036</v>
      </c>
    </row>
    <row r="96" spans="1:36" x14ac:dyDescent="0.25">
      <c r="A96" t="s">
        <v>210</v>
      </c>
      <c r="B96" t="s">
        <v>211</v>
      </c>
      <c r="C96" s="1">
        <v>1738</v>
      </c>
      <c r="D96" s="1">
        <v>327</v>
      </c>
      <c r="E96" s="1">
        <v>308</v>
      </c>
      <c r="F96" s="1">
        <v>309</v>
      </c>
      <c r="G96" s="1">
        <v>375</v>
      </c>
      <c r="H96" s="1">
        <v>288</v>
      </c>
      <c r="I96" s="1">
        <v>118</v>
      </c>
      <c r="J96" s="1">
        <v>13</v>
      </c>
      <c r="K96" s="1">
        <v>1405</v>
      </c>
      <c r="L96" s="1">
        <v>10</v>
      </c>
      <c r="M96" s="1">
        <v>40</v>
      </c>
      <c r="N96" s="1">
        <v>65</v>
      </c>
      <c r="O96" s="1">
        <v>265</v>
      </c>
      <c r="P96" s="1">
        <v>215</v>
      </c>
      <c r="Q96" s="1">
        <v>250</v>
      </c>
      <c r="R96" s="1">
        <v>340</v>
      </c>
      <c r="S96" s="1">
        <v>220</v>
      </c>
      <c r="T96" t="s">
        <v>23</v>
      </c>
      <c r="U96" t="s">
        <v>21</v>
      </c>
      <c r="V96" s="9">
        <f t="shared" si="17"/>
        <v>18.814729574223247</v>
      </c>
      <c r="W96" s="9">
        <f t="shared" si="18"/>
        <v>17.721518987341771</v>
      </c>
      <c r="X96" s="9">
        <f t="shared" si="19"/>
        <v>17.779056386651323</v>
      </c>
      <c r="Y96" s="9">
        <f t="shared" si="20"/>
        <v>21.576524741081705</v>
      </c>
      <c r="Z96" s="9">
        <f t="shared" si="21"/>
        <v>16.570771001150746</v>
      </c>
      <c r="AA96" s="9">
        <f t="shared" si="22"/>
        <v>6.7894131185270421</v>
      </c>
      <c r="AB96" s="9">
        <f t="shared" si="23"/>
        <v>0.74798619102416575</v>
      </c>
      <c r="AC96" s="9">
        <f t="shared" si="24"/>
        <v>0.71174377224199281</v>
      </c>
      <c r="AD96" s="9">
        <f t="shared" si="25"/>
        <v>2.8469750889679712</v>
      </c>
      <c r="AE96" s="9">
        <f t="shared" si="26"/>
        <v>4.6263345195729535</v>
      </c>
      <c r="AF96" s="9">
        <f t="shared" si="27"/>
        <v>18.861209964412812</v>
      </c>
      <c r="AG96" s="9">
        <f t="shared" si="28"/>
        <v>15.302491103202847</v>
      </c>
      <c r="AH96" s="9">
        <f t="shared" si="29"/>
        <v>17.793594306049823</v>
      </c>
      <c r="AI96" s="9">
        <f t="shared" si="30"/>
        <v>24.199288256227756</v>
      </c>
      <c r="AJ96" s="9">
        <f t="shared" si="31"/>
        <v>15.658362989323843</v>
      </c>
    </row>
    <row r="97" spans="1:36" x14ac:dyDescent="0.25">
      <c r="A97" t="s">
        <v>212</v>
      </c>
      <c r="B97" t="s">
        <v>213</v>
      </c>
      <c r="C97" s="1">
        <v>333</v>
      </c>
      <c r="D97" s="1">
        <v>67</v>
      </c>
      <c r="E97" s="1">
        <v>58</v>
      </c>
      <c r="F97" s="1">
        <v>62</v>
      </c>
      <c r="G97" s="1">
        <v>83</v>
      </c>
      <c r="H97" s="1">
        <v>48</v>
      </c>
      <c r="I97" s="1">
        <v>14</v>
      </c>
      <c r="J97" s="1">
        <v>1</v>
      </c>
      <c r="K97" s="1">
        <v>275</v>
      </c>
      <c r="L97" s="1">
        <v>5</v>
      </c>
      <c r="M97">
        <v>0</v>
      </c>
      <c r="N97" s="1">
        <v>30</v>
      </c>
      <c r="O97" s="1">
        <v>65</v>
      </c>
      <c r="P97" s="1">
        <v>20</v>
      </c>
      <c r="Q97" s="1">
        <v>10</v>
      </c>
      <c r="R97" s="1">
        <v>80</v>
      </c>
      <c r="S97" s="1">
        <v>65</v>
      </c>
      <c r="T97" t="s">
        <v>23</v>
      </c>
      <c r="U97" t="s">
        <v>21</v>
      </c>
      <c r="V97" s="9">
        <f t="shared" si="17"/>
        <v>20.12012012012012</v>
      </c>
      <c r="W97" s="9">
        <f t="shared" si="18"/>
        <v>17.417417417417415</v>
      </c>
      <c r="X97" s="9">
        <f t="shared" si="19"/>
        <v>18.618618618618619</v>
      </c>
      <c r="Y97" s="9">
        <f t="shared" si="20"/>
        <v>24.924924924924923</v>
      </c>
      <c r="Z97" s="9">
        <f t="shared" si="21"/>
        <v>14.414414414414415</v>
      </c>
      <c r="AA97" s="9">
        <f t="shared" si="22"/>
        <v>4.2042042042042045</v>
      </c>
      <c r="AB97" s="9">
        <f t="shared" si="23"/>
        <v>0.3003003003003003</v>
      </c>
      <c r="AC97" s="9">
        <f t="shared" si="24"/>
        <v>1.8181818181818181</v>
      </c>
      <c r="AD97" s="9">
        <f t="shared" si="25"/>
        <v>0</v>
      </c>
      <c r="AE97" s="9">
        <f t="shared" si="26"/>
        <v>10.909090909090908</v>
      </c>
      <c r="AF97" s="9">
        <f t="shared" si="27"/>
        <v>23.636363636363637</v>
      </c>
      <c r="AG97" s="9">
        <f t="shared" si="28"/>
        <v>7.2727272727272725</v>
      </c>
      <c r="AH97" s="9">
        <f t="shared" si="29"/>
        <v>3.6363636363636362</v>
      </c>
      <c r="AI97" s="9">
        <f t="shared" si="30"/>
        <v>29.09090909090909</v>
      </c>
      <c r="AJ97" s="9">
        <f t="shared" si="31"/>
        <v>23.636363636363637</v>
      </c>
    </row>
    <row r="98" spans="1:36" x14ac:dyDescent="0.25">
      <c r="A98" t="s">
        <v>214</v>
      </c>
      <c r="B98" t="s">
        <v>215</v>
      </c>
      <c r="C98" s="1">
        <v>402</v>
      </c>
      <c r="D98" s="1">
        <v>59.932436206877597</v>
      </c>
      <c r="E98" s="1">
        <v>60.191355413200199</v>
      </c>
      <c r="F98" s="1">
        <v>70.006220052815607</v>
      </c>
      <c r="G98" s="1">
        <v>115.40654304396401</v>
      </c>
      <c r="H98" s="1">
        <v>67.034786255302606</v>
      </c>
      <c r="I98" s="1">
        <v>27.392718537142599</v>
      </c>
      <c r="J98" s="1">
        <v>2.0359404906970502</v>
      </c>
      <c r="K98" s="1">
        <v>334.97877321871601</v>
      </c>
      <c r="L98">
        <v>0</v>
      </c>
      <c r="M98" s="1">
        <v>20.3594049069705</v>
      </c>
      <c r="N98" s="1">
        <v>24.578508969169</v>
      </c>
      <c r="O98" s="1">
        <v>73.883700907180497</v>
      </c>
      <c r="P98" s="1">
        <v>48.509735798706402</v>
      </c>
      <c r="Q98" s="1">
        <v>29.874125288016501</v>
      </c>
      <c r="R98" s="1">
        <v>75.610768556464194</v>
      </c>
      <c r="S98" s="1">
        <v>62.162528792209102</v>
      </c>
      <c r="T98" t="s">
        <v>23</v>
      </c>
      <c r="U98" t="s">
        <v>21</v>
      </c>
      <c r="V98" s="9">
        <f t="shared" si="17"/>
        <v>14.908566220616319</v>
      </c>
      <c r="W98" s="9">
        <f t="shared" si="18"/>
        <v>14.972973983383135</v>
      </c>
      <c r="X98" s="9">
        <f t="shared" si="19"/>
        <v>17.414482600202888</v>
      </c>
      <c r="Y98" s="9">
        <f t="shared" si="20"/>
        <v>28.708095284568163</v>
      </c>
      <c r="Z98" s="9">
        <f t="shared" si="21"/>
        <v>16.675319964005624</v>
      </c>
      <c r="AA98" s="9">
        <f t="shared" si="22"/>
        <v>6.8141090888414428</v>
      </c>
      <c r="AB98" s="9">
        <f t="shared" si="23"/>
        <v>0.50645285838235077</v>
      </c>
      <c r="AC98" s="9">
        <f t="shared" si="24"/>
        <v>0</v>
      </c>
      <c r="AD98" s="9">
        <f t="shared" si="25"/>
        <v>6.0778194126579281</v>
      </c>
      <c r="AE98" s="9">
        <f t="shared" si="26"/>
        <v>7.3373332683146097</v>
      </c>
      <c r="AF98" s="9">
        <f t="shared" si="27"/>
        <v>22.05623365243504</v>
      </c>
      <c r="AG98" s="9">
        <f t="shared" si="28"/>
        <v>14.481435743701043</v>
      </c>
      <c r="AH98" s="9">
        <f t="shared" si="29"/>
        <v>8.9182144292202477</v>
      </c>
      <c r="AI98" s="9">
        <f t="shared" si="30"/>
        <v>22.571808902976677</v>
      </c>
      <c r="AJ98" s="9">
        <f t="shared" si="31"/>
        <v>18.557154590694509</v>
      </c>
    </row>
    <row r="99" spans="1:36" x14ac:dyDescent="0.25">
      <c r="A99" t="s">
        <v>216</v>
      </c>
      <c r="B99" t="s">
        <v>217</v>
      </c>
      <c r="C99" s="1">
        <v>422</v>
      </c>
      <c r="D99" s="1">
        <v>94.420091324200897</v>
      </c>
      <c r="E99" s="1">
        <v>66.479452054794507</v>
      </c>
      <c r="F99" s="1">
        <v>82.858447488584503</v>
      </c>
      <c r="G99" s="1">
        <v>70.3333333333333</v>
      </c>
      <c r="H99" s="1">
        <v>72.260273972602704</v>
      </c>
      <c r="I99" s="1">
        <v>30.831050228310499</v>
      </c>
      <c r="J99" s="1">
        <v>4.8173515981735102</v>
      </c>
      <c r="K99" s="1">
        <v>322.76255707762601</v>
      </c>
      <c r="L99" s="1">
        <v>9.63470319634704</v>
      </c>
      <c r="M99" s="1">
        <v>4.81735159817352</v>
      </c>
      <c r="N99">
        <v>0</v>
      </c>
      <c r="O99" s="1">
        <v>48.1735159817352</v>
      </c>
      <c r="P99" s="1">
        <v>62.625570776255799</v>
      </c>
      <c r="Q99" s="1">
        <v>43.356164383561698</v>
      </c>
      <c r="R99" s="1">
        <v>125.251141552512</v>
      </c>
      <c r="S99" s="1">
        <v>28.904109589041099</v>
      </c>
      <c r="T99" t="s">
        <v>23</v>
      </c>
      <c r="U99" t="s">
        <v>21</v>
      </c>
      <c r="V99" s="9">
        <f t="shared" si="17"/>
        <v>22.37442922374429</v>
      </c>
      <c r="W99" s="9">
        <f t="shared" si="18"/>
        <v>15.753424657534243</v>
      </c>
      <c r="X99" s="9">
        <f t="shared" si="19"/>
        <v>19.63470319634704</v>
      </c>
      <c r="Y99" s="9">
        <f t="shared" si="20"/>
        <v>16.666666666666661</v>
      </c>
      <c r="Z99" s="9">
        <f t="shared" si="21"/>
        <v>17.123287671232866</v>
      </c>
      <c r="AA99" s="9">
        <f t="shared" si="22"/>
        <v>7.3059360730593603</v>
      </c>
      <c r="AB99" s="9">
        <f t="shared" si="23"/>
        <v>1.1415525114155236</v>
      </c>
      <c r="AC99" s="9">
        <f t="shared" si="24"/>
        <v>2.98507462686567</v>
      </c>
      <c r="AD99" s="9">
        <f t="shared" si="25"/>
        <v>1.492537313432835</v>
      </c>
      <c r="AE99" s="9">
        <f t="shared" si="26"/>
        <v>0</v>
      </c>
      <c r="AF99" s="9">
        <f t="shared" si="27"/>
        <v>14.925373134328352</v>
      </c>
      <c r="AG99" s="9">
        <f t="shared" si="28"/>
        <v>19.402985074626866</v>
      </c>
      <c r="AH99" s="9">
        <f t="shared" si="29"/>
        <v>13.432835820895519</v>
      </c>
      <c r="AI99" s="9">
        <f t="shared" si="30"/>
        <v>38.805970149253859</v>
      </c>
      <c r="AJ99" s="9">
        <f t="shared" si="31"/>
        <v>8.9552238805970035</v>
      </c>
    </row>
    <row r="100" spans="1:36" x14ac:dyDescent="0.25">
      <c r="A100" t="s">
        <v>218</v>
      </c>
      <c r="B100" t="s">
        <v>219</v>
      </c>
      <c r="C100" s="1">
        <v>524</v>
      </c>
      <c r="D100" s="1">
        <v>112</v>
      </c>
      <c r="E100" s="1">
        <v>77</v>
      </c>
      <c r="F100" s="1">
        <v>115</v>
      </c>
      <c r="G100" s="1">
        <v>90</v>
      </c>
      <c r="H100" s="1">
        <v>94</v>
      </c>
      <c r="I100" s="1">
        <v>32</v>
      </c>
      <c r="J100" s="1">
        <v>4</v>
      </c>
      <c r="K100" s="1">
        <v>405</v>
      </c>
      <c r="L100">
        <v>0</v>
      </c>
      <c r="M100" s="1">
        <v>5</v>
      </c>
      <c r="N100" s="1">
        <v>15</v>
      </c>
      <c r="O100" s="1">
        <v>55</v>
      </c>
      <c r="P100" s="1">
        <v>70</v>
      </c>
      <c r="Q100" s="1">
        <v>65</v>
      </c>
      <c r="R100" s="1">
        <v>145</v>
      </c>
      <c r="S100" s="1">
        <v>50</v>
      </c>
      <c r="T100" t="s">
        <v>23</v>
      </c>
      <c r="U100" t="s">
        <v>21</v>
      </c>
      <c r="V100" s="9">
        <f t="shared" si="17"/>
        <v>21.374045801526716</v>
      </c>
      <c r="W100" s="9">
        <f t="shared" si="18"/>
        <v>14.694656488549619</v>
      </c>
      <c r="X100" s="9">
        <f t="shared" si="19"/>
        <v>21.946564885496183</v>
      </c>
      <c r="Y100" s="9">
        <f t="shared" si="20"/>
        <v>17.175572519083971</v>
      </c>
      <c r="Z100" s="9">
        <f t="shared" si="21"/>
        <v>17.938931297709924</v>
      </c>
      <c r="AA100" s="9">
        <f t="shared" si="22"/>
        <v>6.1068702290076331</v>
      </c>
      <c r="AB100" s="9">
        <f t="shared" si="23"/>
        <v>0.76335877862595414</v>
      </c>
      <c r="AC100" s="9">
        <f t="shared" si="24"/>
        <v>0</v>
      </c>
      <c r="AD100" s="9">
        <f t="shared" si="25"/>
        <v>1.2345679012345678</v>
      </c>
      <c r="AE100" s="9">
        <f t="shared" si="26"/>
        <v>3.7037037037037033</v>
      </c>
      <c r="AF100" s="9">
        <f t="shared" si="27"/>
        <v>13.580246913580247</v>
      </c>
      <c r="AG100" s="9">
        <f t="shared" si="28"/>
        <v>17.283950617283949</v>
      </c>
      <c r="AH100" s="9">
        <f t="shared" si="29"/>
        <v>16.049382716049383</v>
      </c>
      <c r="AI100" s="9">
        <f t="shared" si="30"/>
        <v>35.802469135802468</v>
      </c>
      <c r="AJ100" s="9">
        <f t="shared" si="31"/>
        <v>12.345679012345679</v>
      </c>
    </row>
    <row r="101" spans="1:36" x14ac:dyDescent="0.25">
      <c r="A101" t="s">
        <v>220</v>
      </c>
      <c r="B101" t="s">
        <v>221</v>
      </c>
      <c r="C101" s="1">
        <v>3231</v>
      </c>
      <c r="D101" s="1">
        <v>666.73150996904303</v>
      </c>
      <c r="E101" s="1">
        <v>549.72632117391504</v>
      </c>
      <c r="F101" s="1">
        <v>624.03086572749896</v>
      </c>
      <c r="G101" s="1">
        <v>631.81331437130996</v>
      </c>
      <c r="H101" s="1">
        <v>492.82157786157097</v>
      </c>
      <c r="I101" s="1">
        <v>244.52929435860801</v>
      </c>
      <c r="J101" s="1">
        <v>21.347116538052902</v>
      </c>
      <c r="K101" s="1">
        <v>2564.9463301993701</v>
      </c>
      <c r="L101" s="1">
        <v>10.026587563071301</v>
      </c>
      <c r="M101" s="1">
        <v>59.721814475964798</v>
      </c>
      <c r="N101" s="1">
        <v>84.7170926952911</v>
      </c>
      <c r="O101" s="1">
        <v>223.631350303603</v>
      </c>
      <c r="P101" s="1">
        <v>438.72466239272802</v>
      </c>
      <c r="Q101" s="1">
        <v>496.22499484590298</v>
      </c>
      <c r="R101" s="1">
        <v>706.83779663469102</v>
      </c>
      <c r="S101" s="1">
        <v>545.06203128811603</v>
      </c>
      <c r="T101" t="s">
        <v>23</v>
      </c>
      <c r="U101" t="s">
        <v>21</v>
      </c>
      <c r="V101" s="9">
        <f t="shared" si="17"/>
        <v>20.635453728537389</v>
      </c>
      <c r="W101" s="9">
        <f t="shared" si="18"/>
        <v>17.014123218010369</v>
      </c>
      <c r="X101" s="9">
        <f t="shared" si="19"/>
        <v>19.313861520504457</v>
      </c>
      <c r="Y101" s="9">
        <f t="shared" si="20"/>
        <v>19.554729630805014</v>
      </c>
      <c r="Z101" s="9">
        <f t="shared" si="21"/>
        <v>15.252911725830115</v>
      </c>
      <c r="AA101" s="9">
        <f t="shared" si="22"/>
        <v>7.5682232856269893</v>
      </c>
      <c r="AB101" s="9">
        <f t="shared" si="23"/>
        <v>0.66069689068563608</v>
      </c>
      <c r="AC101" s="9">
        <f t="shared" si="24"/>
        <v>0.3909082792501139</v>
      </c>
      <c r="AD101" s="9">
        <f t="shared" si="25"/>
        <v>2.3283845658993845</v>
      </c>
      <c r="AE101" s="9">
        <f t="shared" si="26"/>
        <v>3.3028797405170716</v>
      </c>
      <c r="AF101" s="9">
        <f t="shared" si="27"/>
        <v>8.7187535922523729</v>
      </c>
      <c r="AG101" s="9">
        <f t="shared" si="28"/>
        <v>17.104633232564616</v>
      </c>
      <c r="AH101" s="9">
        <f t="shared" si="29"/>
        <v>19.346408499991188</v>
      </c>
      <c r="AI101" s="9">
        <f t="shared" si="30"/>
        <v>27.557605721120463</v>
      </c>
      <c r="AJ101" s="9">
        <f t="shared" si="31"/>
        <v>21.250426368404714</v>
      </c>
    </row>
    <row r="102" spans="1:36" x14ac:dyDescent="0.25">
      <c r="A102" t="s">
        <v>222</v>
      </c>
      <c r="B102" t="s">
        <v>223</v>
      </c>
      <c r="C102" s="1">
        <v>1535</v>
      </c>
      <c r="D102" s="1">
        <v>316</v>
      </c>
      <c r="E102" s="1">
        <v>206</v>
      </c>
      <c r="F102" s="1">
        <v>308</v>
      </c>
      <c r="G102" s="1">
        <v>335</v>
      </c>
      <c r="H102" s="1">
        <v>249</v>
      </c>
      <c r="I102" s="1">
        <v>106</v>
      </c>
      <c r="J102" s="1">
        <v>15</v>
      </c>
      <c r="K102" s="1">
        <v>1170</v>
      </c>
      <c r="L102" s="1">
        <v>10</v>
      </c>
      <c r="M102" s="1">
        <v>35</v>
      </c>
      <c r="N102" s="1">
        <v>215</v>
      </c>
      <c r="O102" s="1">
        <v>205</v>
      </c>
      <c r="P102" s="1">
        <v>115</v>
      </c>
      <c r="Q102" s="1">
        <v>140</v>
      </c>
      <c r="R102" s="1">
        <v>300</v>
      </c>
      <c r="S102" s="1">
        <v>150</v>
      </c>
      <c r="T102" t="s">
        <v>23</v>
      </c>
      <c r="U102" t="s">
        <v>21</v>
      </c>
      <c r="V102" s="9">
        <f t="shared" si="17"/>
        <v>20.586319218241041</v>
      </c>
      <c r="W102" s="9">
        <f t="shared" si="18"/>
        <v>13.420195439739413</v>
      </c>
      <c r="X102" s="9">
        <f t="shared" si="19"/>
        <v>20.065146579804562</v>
      </c>
      <c r="Y102" s="9">
        <f t="shared" si="20"/>
        <v>21.824104234527688</v>
      </c>
      <c r="Z102" s="9">
        <f t="shared" si="21"/>
        <v>16.221498371335503</v>
      </c>
      <c r="AA102" s="9">
        <f t="shared" si="22"/>
        <v>6.905537459283388</v>
      </c>
      <c r="AB102" s="9">
        <f t="shared" si="23"/>
        <v>0.97719869706840379</v>
      </c>
      <c r="AC102" s="9">
        <f t="shared" si="24"/>
        <v>0.85470085470085477</v>
      </c>
      <c r="AD102" s="9">
        <f t="shared" si="25"/>
        <v>2.9914529914529915</v>
      </c>
      <c r="AE102" s="9">
        <f t="shared" si="26"/>
        <v>18.376068376068378</v>
      </c>
      <c r="AF102" s="9">
        <f t="shared" si="27"/>
        <v>17.52136752136752</v>
      </c>
      <c r="AG102" s="9">
        <f t="shared" si="28"/>
        <v>9.8290598290598297</v>
      </c>
      <c r="AH102" s="9">
        <f t="shared" si="29"/>
        <v>11.965811965811966</v>
      </c>
      <c r="AI102" s="9">
        <f t="shared" si="30"/>
        <v>25.641025641025639</v>
      </c>
      <c r="AJ102" s="9">
        <f t="shared" si="31"/>
        <v>12.820512820512819</v>
      </c>
    </row>
    <row r="103" spans="1:36" x14ac:dyDescent="0.25">
      <c r="A103" t="s">
        <v>224</v>
      </c>
      <c r="B103" t="s">
        <v>225</v>
      </c>
      <c r="C103" s="1">
        <v>774.99999999999898</v>
      </c>
      <c r="D103" s="1">
        <v>126.38888537942699</v>
      </c>
      <c r="E103" s="1">
        <v>115.589229489958</v>
      </c>
      <c r="F103" s="1">
        <v>113.92104466928799</v>
      </c>
      <c r="G103" s="1">
        <v>202.77000301656699</v>
      </c>
      <c r="H103" s="1">
        <v>149.75444189907799</v>
      </c>
      <c r="I103" s="1">
        <v>58.629988586087102</v>
      </c>
      <c r="J103" s="1">
        <v>7.9464069595939302</v>
      </c>
      <c r="K103" s="1">
        <v>651.495583923445</v>
      </c>
      <c r="L103" s="1">
        <v>47.481299627565299</v>
      </c>
      <c r="M103" s="1">
        <v>23.553152927583501</v>
      </c>
      <c r="N103" s="1">
        <v>115.950269092974</v>
      </c>
      <c r="O103" s="1">
        <v>145.005001610237</v>
      </c>
      <c r="P103" s="1">
        <v>57.088032290014098</v>
      </c>
      <c r="Q103" s="1">
        <v>41.328756663512898</v>
      </c>
      <c r="R103" s="1">
        <v>178.30261994794799</v>
      </c>
      <c r="S103" s="1">
        <v>42.786451763611502</v>
      </c>
      <c r="T103" t="s">
        <v>23</v>
      </c>
      <c r="U103" t="s">
        <v>21</v>
      </c>
      <c r="V103" s="9">
        <f t="shared" si="17"/>
        <v>16.308243274764795</v>
      </c>
      <c r="W103" s="9">
        <f t="shared" si="18"/>
        <v>14.91473928902686</v>
      </c>
      <c r="X103" s="9">
        <f t="shared" si="19"/>
        <v>14.699489634746858</v>
      </c>
      <c r="Y103" s="9">
        <f t="shared" si="20"/>
        <v>26.163871356976422</v>
      </c>
      <c r="Z103" s="9">
        <f t="shared" si="21"/>
        <v>19.323153793429444</v>
      </c>
      <c r="AA103" s="9">
        <f t="shared" si="22"/>
        <v>7.5651598175596355</v>
      </c>
      <c r="AB103" s="9">
        <f t="shared" si="23"/>
        <v>1.0253428334959922</v>
      </c>
      <c r="AC103" s="9">
        <f t="shared" si="24"/>
        <v>7.288046273717284</v>
      </c>
      <c r="AD103" s="9">
        <f t="shared" si="25"/>
        <v>3.6152436806618704</v>
      </c>
      <c r="AE103" s="9">
        <f t="shared" si="26"/>
        <v>17.797552578130585</v>
      </c>
      <c r="AF103" s="9">
        <f t="shared" si="27"/>
        <v>22.257250116261115</v>
      </c>
      <c r="AG103" s="9">
        <f t="shared" si="28"/>
        <v>8.7626123182935203</v>
      </c>
      <c r="AH103" s="9">
        <f t="shared" si="29"/>
        <v>6.3436741066796394</v>
      </c>
      <c r="AI103" s="9">
        <f t="shared" si="30"/>
        <v>27.36820085167296</v>
      </c>
      <c r="AJ103" s="9">
        <f t="shared" si="31"/>
        <v>6.5674200745832207</v>
      </c>
    </row>
    <row r="104" spans="1:36" x14ac:dyDescent="0.25">
      <c r="A104" t="s">
        <v>226</v>
      </c>
      <c r="B104" t="s">
        <v>227</v>
      </c>
      <c r="C104" s="1">
        <v>4483</v>
      </c>
      <c r="D104" s="1">
        <v>687</v>
      </c>
      <c r="E104" s="1">
        <v>690</v>
      </c>
      <c r="F104" s="1">
        <v>689</v>
      </c>
      <c r="G104" s="1">
        <v>895</v>
      </c>
      <c r="H104" s="1">
        <v>1053</v>
      </c>
      <c r="I104" s="1">
        <v>422</v>
      </c>
      <c r="J104" s="1">
        <v>47</v>
      </c>
      <c r="K104" s="1">
        <v>3835</v>
      </c>
      <c r="L104" s="1">
        <v>15</v>
      </c>
      <c r="M104" s="1">
        <v>80</v>
      </c>
      <c r="N104" s="1">
        <v>155</v>
      </c>
      <c r="O104" s="1">
        <v>435</v>
      </c>
      <c r="P104" s="1">
        <v>670</v>
      </c>
      <c r="Q104" s="1">
        <v>515</v>
      </c>
      <c r="R104" s="1">
        <v>1320</v>
      </c>
      <c r="S104" s="1">
        <v>645</v>
      </c>
      <c r="T104" t="s">
        <v>23</v>
      </c>
      <c r="U104" t="s">
        <v>21</v>
      </c>
      <c r="V104" s="9">
        <f t="shared" si="17"/>
        <v>15.324559446799018</v>
      </c>
      <c r="W104" s="9">
        <f t="shared" si="18"/>
        <v>15.391478920365826</v>
      </c>
      <c r="X104" s="9">
        <f t="shared" si="19"/>
        <v>15.369172429176892</v>
      </c>
      <c r="Y104" s="9">
        <f t="shared" si="20"/>
        <v>19.964309614097704</v>
      </c>
      <c r="Z104" s="9">
        <f t="shared" si="21"/>
        <v>23.488735221949586</v>
      </c>
      <c r="AA104" s="9">
        <f t="shared" si="22"/>
        <v>9.413339281730984</v>
      </c>
      <c r="AB104" s="9">
        <f t="shared" si="23"/>
        <v>1.0484050858799911</v>
      </c>
      <c r="AC104" s="9">
        <f t="shared" si="24"/>
        <v>0.39113428943937423</v>
      </c>
      <c r="AD104" s="9">
        <f t="shared" si="25"/>
        <v>2.0860495436766624</v>
      </c>
      <c r="AE104" s="9">
        <f t="shared" si="26"/>
        <v>4.0417209908735332</v>
      </c>
      <c r="AF104" s="9">
        <f t="shared" si="27"/>
        <v>11.342894393741851</v>
      </c>
      <c r="AG104" s="9">
        <f t="shared" si="28"/>
        <v>17.470664928292045</v>
      </c>
      <c r="AH104" s="9">
        <f t="shared" si="29"/>
        <v>13.428943937418513</v>
      </c>
      <c r="AI104" s="9">
        <f t="shared" si="30"/>
        <v>34.419817470664924</v>
      </c>
      <c r="AJ104" s="9">
        <f t="shared" si="31"/>
        <v>16.818774445893091</v>
      </c>
    </row>
    <row r="105" spans="1:36" x14ac:dyDescent="0.25">
      <c r="A105" t="s">
        <v>228</v>
      </c>
      <c r="B105" t="s">
        <v>229</v>
      </c>
      <c r="C105" s="1">
        <v>748.00000000000102</v>
      </c>
      <c r="D105" s="1">
        <v>140.719299543392</v>
      </c>
      <c r="E105" s="1">
        <v>116.736301467011</v>
      </c>
      <c r="F105" s="1">
        <v>148.02423115245699</v>
      </c>
      <c r="G105" s="1">
        <v>144.14360795450699</v>
      </c>
      <c r="H105" s="1">
        <v>97.827153034336106</v>
      </c>
      <c r="I105" s="1">
        <v>86.482580680015303</v>
      </c>
      <c r="J105" s="1">
        <v>14.0668261682828</v>
      </c>
      <c r="K105" s="1">
        <v>634.27025255154604</v>
      </c>
      <c r="L105" s="1">
        <v>10.040983459681099</v>
      </c>
      <c r="M105" s="1">
        <v>25.1227466380879</v>
      </c>
      <c r="N105" s="1">
        <v>10.1016962030389</v>
      </c>
      <c r="O105" s="1">
        <v>40.275179549525902</v>
      </c>
      <c r="P105" s="1">
        <v>125.906813216549</v>
      </c>
      <c r="Q105" s="1">
        <v>100.622084856444</v>
      </c>
      <c r="R105" s="1">
        <v>201.355013703514</v>
      </c>
      <c r="S105" s="1">
        <v>120.845734924704</v>
      </c>
      <c r="T105" t="s">
        <v>23</v>
      </c>
      <c r="U105" t="s">
        <v>21</v>
      </c>
      <c r="V105" s="9">
        <f t="shared" si="17"/>
        <v>18.812740580667352</v>
      </c>
      <c r="W105" s="9">
        <f t="shared" si="18"/>
        <v>15.606457415375782</v>
      </c>
      <c r="X105" s="9">
        <f t="shared" si="19"/>
        <v>19.789335715569088</v>
      </c>
      <c r="Y105" s="9">
        <f t="shared" si="20"/>
        <v>19.270535822795026</v>
      </c>
      <c r="Z105" s="9">
        <f t="shared" si="21"/>
        <v>13.078496394964704</v>
      </c>
      <c r="AA105" s="9">
        <f t="shared" si="22"/>
        <v>11.561842336900426</v>
      </c>
      <c r="AB105" s="9">
        <f t="shared" si="23"/>
        <v>1.8805917337276445</v>
      </c>
      <c r="AC105" s="9">
        <f t="shared" si="24"/>
        <v>1.5830765228683157</v>
      </c>
      <c r="AD105" s="9">
        <f t="shared" si="25"/>
        <v>3.9608899419488726</v>
      </c>
      <c r="AE105" s="9">
        <f t="shared" si="26"/>
        <v>1.5926485851104855</v>
      </c>
      <c r="AF105" s="9">
        <f t="shared" si="27"/>
        <v>6.3498452572080559</v>
      </c>
      <c r="AG105" s="9">
        <f t="shared" si="28"/>
        <v>19.850657146547601</v>
      </c>
      <c r="AH105" s="9">
        <f t="shared" si="29"/>
        <v>15.86422892318549</v>
      </c>
      <c r="AI105" s="9">
        <f t="shared" si="30"/>
        <v>31.745933676299952</v>
      </c>
      <c r="AJ105" s="9">
        <f t="shared" si="31"/>
        <v>19.052719946831036</v>
      </c>
    </row>
    <row r="106" spans="1:36" x14ac:dyDescent="0.25">
      <c r="A106" t="s">
        <v>230</v>
      </c>
      <c r="B106" t="s">
        <v>231</v>
      </c>
      <c r="C106" s="1">
        <v>738</v>
      </c>
      <c r="D106" s="1">
        <v>140.70817120622601</v>
      </c>
      <c r="E106" s="1">
        <v>103.377431906615</v>
      </c>
      <c r="F106" s="1">
        <v>136.87937743190699</v>
      </c>
      <c r="G106" s="1">
        <v>175.167315175097</v>
      </c>
      <c r="H106" s="1">
        <v>145.49416342412499</v>
      </c>
      <c r="I106" s="1">
        <v>31.587548638132301</v>
      </c>
      <c r="J106" s="1">
        <v>4.7859922178988397</v>
      </c>
      <c r="K106" s="1">
        <v>617.39299610894898</v>
      </c>
      <c r="L106">
        <v>0</v>
      </c>
      <c r="M106" s="1">
        <v>19.143968871595298</v>
      </c>
      <c r="N106" s="1">
        <v>95.719844357976598</v>
      </c>
      <c r="O106" s="1">
        <v>90.933852140077803</v>
      </c>
      <c r="P106" s="1">
        <v>95.719844357976598</v>
      </c>
      <c r="Q106" s="1">
        <v>81.361867704280101</v>
      </c>
      <c r="R106" s="1">
        <v>138.79377431906599</v>
      </c>
      <c r="S106" s="1">
        <v>95.719844357976598</v>
      </c>
      <c r="T106" t="s">
        <v>23</v>
      </c>
      <c r="U106" t="s">
        <v>21</v>
      </c>
      <c r="V106" s="9">
        <f t="shared" si="17"/>
        <v>19.066147859922225</v>
      </c>
      <c r="W106" s="9">
        <f t="shared" si="18"/>
        <v>14.007782101167344</v>
      </c>
      <c r="X106" s="9">
        <f t="shared" si="19"/>
        <v>18.547341115434552</v>
      </c>
      <c r="Y106" s="9">
        <f t="shared" si="20"/>
        <v>23.735408560311246</v>
      </c>
      <c r="Z106" s="9">
        <f t="shared" si="21"/>
        <v>19.714656290531842</v>
      </c>
      <c r="AA106" s="9">
        <f t="shared" si="22"/>
        <v>4.2801556420233471</v>
      </c>
      <c r="AB106" s="9">
        <f t="shared" si="23"/>
        <v>0.64850843060959884</v>
      </c>
      <c r="AC106" s="9">
        <f t="shared" si="24"/>
        <v>0</v>
      </c>
      <c r="AD106" s="9">
        <f t="shared" si="25"/>
        <v>3.1007751937984462</v>
      </c>
      <c r="AE106" s="9">
        <f t="shared" si="26"/>
        <v>15.503875968992251</v>
      </c>
      <c r="AF106" s="9">
        <f t="shared" si="27"/>
        <v>14.728682170542642</v>
      </c>
      <c r="AG106" s="9">
        <f t="shared" si="28"/>
        <v>15.503875968992251</v>
      </c>
      <c r="AH106" s="9">
        <f t="shared" si="29"/>
        <v>13.178294573643413</v>
      </c>
      <c r="AI106" s="9">
        <f t="shared" si="30"/>
        <v>22.48062015503875</v>
      </c>
      <c r="AJ106" s="9">
        <f t="shared" si="31"/>
        <v>15.503875968992251</v>
      </c>
    </row>
    <row r="107" spans="1:36" x14ac:dyDescent="0.25">
      <c r="A107" t="s">
        <v>232</v>
      </c>
      <c r="B107" t="s">
        <v>233</v>
      </c>
      <c r="C107" s="1">
        <v>1375</v>
      </c>
      <c r="D107" s="1">
        <v>263.291885884198</v>
      </c>
      <c r="E107" s="1">
        <v>226.30605946835701</v>
      </c>
      <c r="F107" s="1">
        <v>258.398413820033</v>
      </c>
      <c r="G107" s="1">
        <v>329.30103097971801</v>
      </c>
      <c r="H107" s="1">
        <v>232.91205853782799</v>
      </c>
      <c r="I107" s="1">
        <v>60.648583762215999</v>
      </c>
      <c r="J107" s="1">
        <v>4.1419675476448798</v>
      </c>
      <c r="K107" s="1">
        <v>1148.0496987741301</v>
      </c>
      <c r="L107">
        <v>0</v>
      </c>
      <c r="M107" s="1">
        <v>20.507816199896698</v>
      </c>
      <c r="N107" s="1">
        <v>96.163267963616605</v>
      </c>
      <c r="O107" s="1">
        <v>268.122588821016</v>
      </c>
      <c r="P107" s="1">
        <v>172.41887220899599</v>
      </c>
      <c r="Q107" s="1">
        <v>101.29010298809</v>
      </c>
      <c r="R107" s="1">
        <v>292.737597742101</v>
      </c>
      <c r="S107" s="1">
        <v>196.80945285041099</v>
      </c>
      <c r="T107" t="s">
        <v>23</v>
      </c>
      <c r="U107" t="s">
        <v>21</v>
      </c>
      <c r="V107" s="9">
        <f t="shared" si="17"/>
        <v>19.148500791578034</v>
      </c>
      <c r="W107" s="9">
        <f t="shared" si="18"/>
        <v>16.458622506789599</v>
      </c>
      <c r="X107" s="9">
        <f t="shared" si="19"/>
        <v>18.792611914184217</v>
      </c>
      <c r="Y107" s="9">
        <f t="shared" si="20"/>
        <v>23.949165889434038</v>
      </c>
      <c r="Z107" s="9">
        <f t="shared" si="21"/>
        <v>16.939058802751124</v>
      </c>
      <c r="AA107" s="9">
        <f t="shared" si="22"/>
        <v>4.4108060917975269</v>
      </c>
      <c r="AB107" s="9">
        <f t="shared" si="23"/>
        <v>0.30123400346508217</v>
      </c>
      <c r="AC107" s="9">
        <f t="shared" si="24"/>
        <v>0</v>
      </c>
      <c r="AD107" s="9">
        <f t="shared" si="25"/>
        <v>1.786317806780894</v>
      </c>
      <c r="AE107" s="9">
        <f t="shared" si="26"/>
        <v>8.3762286655619764</v>
      </c>
      <c r="AF107" s="9">
        <f t="shared" si="27"/>
        <v>23.354615144911687</v>
      </c>
      <c r="AG107" s="9">
        <f t="shared" si="28"/>
        <v>15.018415351974939</v>
      </c>
      <c r="AH107" s="9">
        <f t="shared" si="29"/>
        <v>8.8227977496310501</v>
      </c>
      <c r="AI107" s="9">
        <f t="shared" si="30"/>
        <v>25.498686864748255</v>
      </c>
      <c r="AJ107" s="9">
        <f t="shared" si="31"/>
        <v>17.142938416390955</v>
      </c>
    </row>
    <row r="108" spans="1:36" x14ac:dyDescent="0.25">
      <c r="A108" t="s">
        <v>234</v>
      </c>
      <c r="B108" t="s">
        <v>235</v>
      </c>
      <c r="C108" s="1">
        <v>403</v>
      </c>
      <c r="D108" s="1">
        <v>98.049703938893899</v>
      </c>
      <c r="E108" s="1">
        <v>75.730193372129406</v>
      </c>
      <c r="F108" s="1">
        <v>92.597606913599094</v>
      </c>
      <c r="G108" s="1">
        <v>73.252169857370902</v>
      </c>
      <c r="H108" s="1">
        <v>48.5309783372415</v>
      </c>
      <c r="I108" s="1">
        <v>13.868067282084899</v>
      </c>
      <c r="J108" s="1">
        <v>0.971280298680265</v>
      </c>
      <c r="K108" s="1">
        <v>322.19384884157301</v>
      </c>
      <c r="L108">
        <v>0</v>
      </c>
      <c r="M108">
        <v>0</v>
      </c>
      <c r="N108" s="1">
        <v>27.1005857518978</v>
      </c>
      <c r="O108" s="1">
        <v>64.525713361495207</v>
      </c>
      <c r="P108" s="1">
        <v>57.380186541015703</v>
      </c>
      <c r="Q108" s="1">
        <v>52.958202892838102</v>
      </c>
      <c r="R108" s="1">
        <v>70.135479024915</v>
      </c>
      <c r="S108" s="1">
        <v>50.093681269411697</v>
      </c>
      <c r="T108" t="s">
        <v>23</v>
      </c>
      <c r="U108" t="s">
        <v>21</v>
      </c>
      <c r="V108" s="9">
        <f t="shared" si="17"/>
        <v>24.329951349601465</v>
      </c>
      <c r="W108" s="9">
        <f t="shared" si="18"/>
        <v>18.791611258592905</v>
      </c>
      <c r="X108" s="9">
        <f t="shared" si="19"/>
        <v>22.977073675831043</v>
      </c>
      <c r="Y108" s="9">
        <f t="shared" si="20"/>
        <v>18.176717086196252</v>
      </c>
      <c r="Z108" s="9">
        <f t="shared" si="21"/>
        <v>12.042426386412282</v>
      </c>
      <c r="AA108" s="9">
        <f t="shared" si="22"/>
        <v>3.4412077623039452</v>
      </c>
      <c r="AB108" s="9">
        <f t="shared" si="23"/>
        <v>0.24101248106210049</v>
      </c>
      <c r="AC108" s="9">
        <f t="shared" si="24"/>
        <v>0</v>
      </c>
      <c r="AD108" s="9">
        <f t="shared" si="25"/>
        <v>0</v>
      </c>
      <c r="AE108" s="9">
        <f t="shared" si="26"/>
        <v>8.4112672694827015</v>
      </c>
      <c r="AF108" s="9">
        <f t="shared" si="27"/>
        <v>20.026984870596756</v>
      </c>
      <c r="AG108" s="9">
        <f t="shared" si="28"/>
        <v>17.80921229481023</v>
      </c>
      <c r="AH108" s="9">
        <f t="shared" si="29"/>
        <v>16.436751689470753</v>
      </c>
      <c r="AI108" s="9">
        <f t="shared" si="30"/>
        <v>21.768099942653325</v>
      </c>
      <c r="AJ108" s="9">
        <f t="shared" si="31"/>
        <v>15.54768393298639</v>
      </c>
    </row>
    <row r="109" spans="1:36" x14ac:dyDescent="0.25">
      <c r="A109" t="s">
        <v>236</v>
      </c>
      <c r="B109" t="s">
        <v>237</v>
      </c>
      <c r="C109" s="1">
        <v>11449</v>
      </c>
      <c r="D109" s="1">
        <v>2577.7963147722398</v>
      </c>
      <c r="E109" s="1">
        <v>2086.7214411236</v>
      </c>
      <c r="F109" s="1">
        <v>2219.7767564829401</v>
      </c>
      <c r="G109" s="1">
        <v>2055.5732300037898</v>
      </c>
      <c r="H109" s="1">
        <v>1759.80511981465</v>
      </c>
      <c r="I109" s="1">
        <v>663.26413125900206</v>
      </c>
      <c r="J109" s="1">
        <v>86.063006543783601</v>
      </c>
      <c r="K109" s="1">
        <v>8869.1821439202104</v>
      </c>
      <c r="L109" s="1">
        <v>2.7113307034882199</v>
      </c>
      <c r="M109" s="1">
        <v>225.85998970555099</v>
      </c>
      <c r="N109" s="1">
        <v>210.06182685246401</v>
      </c>
      <c r="O109" s="1">
        <v>843.17302791754196</v>
      </c>
      <c r="P109" s="1">
        <v>1488.47282554753</v>
      </c>
      <c r="Q109" s="1">
        <v>1672.7082987306101</v>
      </c>
      <c r="R109" s="1">
        <v>2034.1431234701399</v>
      </c>
      <c r="S109" s="1">
        <v>2392.0517209928798</v>
      </c>
      <c r="T109" t="s">
        <v>23</v>
      </c>
      <c r="U109" t="s">
        <v>21</v>
      </c>
      <c r="V109" s="9">
        <f t="shared" si="17"/>
        <v>22.515471349220366</v>
      </c>
      <c r="W109" s="9">
        <f t="shared" si="18"/>
        <v>18.226233217954409</v>
      </c>
      <c r="X109" s="9">
        <f t="shared" si="19"/>
        <v>19.388389872328936</v>
      </c>
      <c r="Y109" s="9">
        <f t="shared" si="20"/>
        <v>17.954172678869682</v>
      </c>
      <c r="Z109" s="9">
        <f t="shared" si="21"/>
        <v>15.370819458595946</v>
      </c>
      <c r="AA109" s="9">
        <f t="shared" si="22"/>
        <v>5.7932057931609933</v>
      </c>
      <c r="AB109" s="9">
        <f t="shared" si="23"/>
        <v>0.7517076298697144</v>
      </c>
      <c r="AC109" s="9">
        <f t="shared" si="24"/>
        <v>3.0570244916514951E-2</v>
      </c>
      <c r="AD109" s="9">
        <f t="shared" si="25"/>
        <v>2.5465706537595141</v>
      </c>
      <c r="AE109" s="9">
        <f t="shared" si="26"/>
        <v>2.3684464186639866</v>
      </c>
      <c r="AF109" s="9">
        <f t="shared" si="27"/>
        <v>9.5067731639217019</v>
      </c>
      <c r="AG109" s="9">
        <f t="shared" si="28"/>
        <v>16.782526296044921</v>
      </c>
      <c r="AH109" s="9">
        <f t="shared" si="29"/>
        <v>18.859780660579229</v>
      </c>
      <c r="AI109" s="9">
        <f t="shared" si="30"/>
        <v>22.934957141054284</v>
      </c>
      <c r="AJ109" s="9">
        <f t="shared" si="31"/>
        <v>26.970375421059789</v>
      </c>
    </row>
    <row r="110" spans="1:36" x14ac:dyDescent="0.25">
      <c r="A110" t="s">
        <v>238</v>
      </c>
      <c r="B110" t="s">
        <v>239</v>
      </c>
      <c r="C110" s="1">
        <v>1345</v>
      </c>
      <c r="D110" s="1">
        <v>290.67765567765599</v>
      </c>
      <c r="E110" s="1">
        <v>239.43956043956001</v>
      </c>
      <c r="F110" s="1">
        <v>286.73626373626399</v>
      </c>
      <c r="G110" s="1">
        <v>241.41025641025601</v>
      </c>
      <c r="H110" s="1">
        <v>224.65934065934101</v>
      </c>
      <c r="I110" s="1">
        <v>56.164835164835097</v>
      </c>
      <c r="J110" s="1">
        <v>5.9120879120879097</v>
      </c>
      <c r="K110" s="1">
        <v>1039.5421245421301</v>
      </c>
      <c r="L110">
        <v>0</v>
      </c>
      <c r="M110" s="1">
        <v>44.3406593406594</v>
      </c>
      <c r="N110" s="1">
        <v>29.560439560439601</v>
      </c>
      <c r="O110" s="1">
        <v>142.87545787545801</v>
      </c>
      <c r="P110" s="1">
        <v>192.142857142857</v>
      </c>
      <c r="Q110" s="1">
        <v>187.216117216117</v>
      </c>
      <c r="R110" s="1">
        <v>256.19047619047598</v>
      </c>
      <c r="S110" s="1">
        <v>187.216117216117</v>
      </c>
      <c r="T110" t="s">
        <v>23</v>
      </c>
      <c r="U110" t="s">
        <v>21</v>
      </c>
      <c r="V110" s="9">
        <f t="shared" si="17"/>
        <v>21.611721611721634</v>
      </c>
      <c r="W110" s="9">
        <f t="shared" si="18"/>
        <v>17.802197802197771</v>
      </c>
      <c r="X110" s="9">
        <f t="shared" si="19"/>
        <v>21.318681318681339</v>
      </c>
      <c r="Y110" s="9">
        <f t="shared" si="20"/>
        <v>17.948717948717917</v>
      </c>
      <c r="Z110" s="9">
        <f t="shared" si="21"/>
        <v>16.703296703296729</v>
      </c>
      <c r="AA110" s="9">
        <f t="shared" si="22"/>
        <v>4.1758241758241708</v>
      </c>
      <c r="AB110" s="9">
        <f t="shared" si="23"/>
        <v>0.43956043956043939</v>
      </c>
      <c r="AC110" s="9">
        <f t="shared" si="24"/>
        <v>0</v>
      </c>
      <c r="AD110" s="9">
        <f t="shared" si="25"/>
        <v>4.2654028436018789</v>
      </c>
      <c r="AE110" s="9">
        <f t="shared" si="26"/>
        <v>2.8436018957345861</v>
      </c>
      <c r="AF110" s="9">
        <f t="shared" si="27"/>
        <v>13.744075829383826</v>
      </c>
      <c r="AG110" s="9">
        <f t="shared" si="28"/>
        <v>18.48341232227477</v>
      </c>
      <c r="AH110" s="9">
        <f t="shared" si="29"/>
        <v>18.009478672985665</v>
      </c>
      <c r="AI110" s="9">
        <f t="shared" si="30"/>
        <v>24.644549763033023</v>
      </c>
      <c r="AJ110" s="9">
        <f t="shared" si="31"/>
        <v>18.009478672985665</v>
      </c>
    </row>
    <row r="111" spans="1:36" x14ac:dyDescent="0.25">
      <c r="A111" t="s">
        <v>240</v>
      </c>
      <c r="B111" t="s">
        <v>241</v>
      </c>
      <c r="C111" s="1">
        <v>1671</v>
      </c>
      <c r="D111" s="1">
        <v>306.78380500783402</v>
      </c>
      <c r="E111" s="1">
        <v>267.56102004056402</v>
      </c>
      <c r="F111" s="1">
        <v>330.673126350193</v>
      </c>
      <c r="G111" s="1">
        <v>352.23932290457702</v>
      </c>
      <c r="H111" s="1">
        <v>260.66236721821201</v>
      </c>
      <c r="I111" s="1">
        <v>130.91121311340299</v>
      </c>
      <c r="J111" s="1">
        <v>22.169145365213701</v>
      </c>
      <c r="K111" s="1">
        <v>1455.96509559008</v>
      </c>
      <c r="L111">
        <v>0</v>
      </c>
      <c r="M111" s="1">
        <v>35.061847198970199</v>
      </c>
      <c r="N111" s="1">
        <v>115.03871835509401</v>
      </c>
      <c r="O111" s="1">
        <v>220.22217866225</v>
      </c>
      <c r="P111" s="1">
        <v>213.93253402153201</v>
      </c>
      <c r="Q111" s="1">
        <v>218.627607938918</v>
      </c>
      <c r="R111" s="1">
        <v>399.71052221990601</v>
      </c>
      <c r="S111" s="1">
        <v>253.371687193409</v>
      </c>
      <c r="T111" t="s">
        <v>23</v>
      </c>
      <c r="U111" t="s">
        <v>21</v>
      </c>
      <c r="V111" s="9">
        <f t="shared" si="17"/>
        <v>18.359294135717178</v>
      </c>
      <c r="W111" s="9">
        <f t="shared" si="18"/>
        <v>16.012029924629804</v>
      </c>
      <c r="X111" s="9">
        <f t="shared" si="19"/>
        <v>19.788936346510653</v>
      </c>
      <c r="Y111" s="9">
        <f t="shared" si="20"/>
        <v>21.079552537676662</v>
      </c>
      <c r="Z111" s="9">
        <f t="shared" si="21"/>
        <v>15.599184154291562</v>
      </c>
      <c r="AA111" s="9">
        <f t="shared" si="22"/>
        <v>7.8343035974508073</v>
      </c>
      <c r="AB111" s="9">
        <f t="shared" si="23"/>
        <v>1.3266993037231418</v>
      </c>
      <c r="AC111" s="9">
        <f t="shared" si="24"/>
        <v>0</v>
      </c>
      <c r="AD111" s="9">
        <f t="shared" si="25"/>
        <v>2.4081516311872968</v>
      </c>
      <c r="AE111" s="9">
        <f t="shared" si="26"/>
        <v>7.901200290002186</v>
      </c>
      <c r="AF111" s="9">
        <f t="shared" si="27"/>
        <v>15.12551223441228</v>
      </c>
      <c r="AG111" s="9">
        <f t="shared" si="28"/>
        <v>14.693520790402498</v>
      </c>
      <c r="AH111" s="9">
        <f t="shared" si="29"/>
        <v>15.015992388904875</v>
      </c>
      <c r="AI111" s="9">
        <f t="shared" si="30"/>
        <v>27.453303889672547</v>
      </c>
      <c r="AJ111" s="9">
        <f t="shared" si="31"/>
        <v>17.402318775418266</v>
      </c>
    </row>
    <row r="112" spans="1:36" x14ac:dyDescent="0.25">
      <c r="A112" t="s">
        <v>242</v>
      </c>
      <c r="B112" t="s">
        <v>243</v>
      </c>
      <c r="C112" s="1">
        <v>711</v>
      </c>
      <c r="D112" s="1">
        <v>170.63917442856501</v>
      </c>
      <c r="E112" s="1">
        <v>104.81406230339</v>
      </c>
      <c r="F112" s="1">
        <v>184.711630440134</v>
      </c>
      <c r="G112" s="1">
        <v>123.870819228835</v>
      </c>
      <c r="H112" s="1">
        <v>85.971071078233706</v>
      </c>
      <c r="I112" s="1">
        <v>36.991231613917499</v>
      </c>
      <c r="J112" s="1">
        <v>4.0020109069254399</v>
      </c>
      <c r="K112" s="1">
        <v>554.25947338450203</v>
      </c>
      <c r="L112">
        <v>0</v>
      </c>
      <c r="M112" s="1">
        <v>9.9470863799270202</v>
      </c>
      <c r="N112" s="1">
        <v>39.953756937856603</v>
      </c>
      <c r="O112" s="1">
        <v>79.833001340905795</v>
      </c>
      <c r="P112" s="1">
        <v>89.862887868251605</v>
      </c>
      <c r="Q112" s="1">
        <v>84.885202628119401</v>
      </c>
      <c r="R112" s="1">
        <v>149.97584124519599</v>
      </c>
      <c r="S112" s="1">
        <v>99.801696984245595</v>
      </c>
      <c r="T112" t="s">
        <v>23</v>
      </c>
      <c r="U112" t="s">
        <v>21</v>
      </c>
      <c r="V112" s="9">
        <f t="shared" si="17"/>
        <v>23.999883885874123</v>
      </c>
      <c r="W112" s="9">
        <f t="shared" si="18"/>
        <v>14.741780914682137</v>
      </c>
      <c r="X112" s="9">
        <f t="shared" si="19"/>
        <v>25.97913227006104</v>
      </c>
      <c r="Y112" s="9">
        <f t="shared" si="20"/>
        <v>17.422056150328409</v>
      </c>
      <c r="Z112" s="9">
        <f t="shared" si="21"/>
        <v>12.091571178373234</v>
      </c>
      <c r="AA112" s="9">
        <f t="shared" si="22"/>
        <v>5.2027048683428267</v>
      </c>
      <c r="AB112" s="9">
        <f t="shared" si="23"/>
        <v>0.56287073233831786</v>
      </c>
      <c r="AC112" s="9">
        <f t="shared" si="24"/>
        <v>0</v>
      </c>
      <c r="AD112" s="9">
        <f t="shared" si="25"/>
        <v>1.7946624022836515</v>
      </c>
      <c r="AE112" s="9">
        <f t="shared" si="26"/>
        <v>7.2084932881498629</v>
      </c>
      <c r="AF112" s="9">
        <f t="shared" si="27"/>
        <v>14.403542956770336</v>
      </c>
      <c r="AG112" s="9">
        <f t="shared" si="28"/>
        <v>16.213144237213921</v>
      </c>
      <c r="AH112" s="9">
        <f t="shared" si="29"/>
        <v>15.315065723600663</v>
      </c>
      <c r="AI112" s="9">
        <f t="shared" si="30"/>
        <v>27.058778143996548</v>
      </c>
      <c r="AJ112" s="9">
        <f t="shared" si="31"/>
        <v>18.00631324798502</v>
      </c>
    </row>
    <row r="113" spans="1:36" x14ac:dyDescent="0.25">
      <c r="A113" t="s">
        <v>244</v>
      </c>
      <c r="B113" t="s">
        <v>245</v>
      </c>
      <c r="C113" s="1">
        <v>417</v>
      </c>
      <c r="D113" s="1">
        <v>81</v>
      </c>
      <c r="E113" s="1">
        <v>70</v>
      </c>
      <c r="F113" s="1">
        <v>75</v>
      </c>
      <c r="G113" s="1">
        <v>100</v>
      </c>
      <c r="H113" s="1">
        <v>66</v>
      </c>
      <c r="I113" s="1">
        <v>23</v>
      </c>
      <c r="J113" s="1">
        <v>2</v>
      </c>
      <c r="K113" s="1">
        <v>325</v>
      </c>
      <c r="L113" s="1">
        <v>10</v>
      </c>
      <c r="M113" s="1">
        <v>25</v>
      </c>
      <c r="N113" s="1">
        <v>35</v>
      </c>
      <c r="O113" s="1">
        <v>60</v>
      </c>
      <c r="P113" s="1">
        <v>35</v>
      </c>
      <c r="Q113" s="1">
        <v>5</v>
      </c>
      <c r="R113" s="1">
        <v>100</v>
      </c>
      <c r="S113" s="1">
        <v>55</v>
      </c>
      <c r="T113" t="s">
        <v>23</v>
      </c>
      <c r="U113" t="s">
        <v>21</v>
      </c>
      <c r="V113" s="9">
        <f t="shared" si="17"/>
        <v>19.424460431654676</v>
      </c>
      <c r="W113" s="9">
        <f t="shared" si="18"/>
        <v>16.786570743405278</v>
      </c>
      <c r="X113" s="9">
        <f t="shared" si="19"/>
        <v>17.985611510791365</v>
      </c>
      <c r="Y113" s="9">
        <f t="shared" si="20"/>
        <v>23.980815347721823</v>
      </c>
      <c r="Z113" s="9">
        <f t="shared" si="21"/>
        <v>15.827338129496402</v>
      </c>
      <c r="AA113" s="9">
        <f t="shared" si="22"/>
        <v>5.5155875299760186</v>
      </c>
      <c r="AB113" s="9">
        <f t="shared" si="23"/>
        <v>0.47961630695443641</v>
      </c>
      <c r="AC113" s="9">
        <f t="shared" si="24"/>
        <v>3.0769230769230771</v>
      </c>
      <c r="AD113" s="9">
        <f t="shared" si="25"/>
        <v>7.6923076923076925</v>
      </c>
      <c r="AE113" s="9">
        <f t="shared" si="26"/>
        <v>10.76923076923077</v>
      </c>
      <c r="AF113" s="9">
        <f t="shared" si="27"/>
        <v>18.461538461538463</v>
      </c>
      <c r="AG113" s="9">
        <f t="shared" si="28"/>
        <v>10.76923076923077</v>
      </c>
      <c r="AH113" s="9">
        <f t="shared" si="29"/>
        <v>1.5384615384615385</v>
      </c>
      <c r="AI113" s="9">
        <f t="shared" si="30"/>
        <v>30.76923076923077</v>
      </c>
      <c r="AJ113" s="9">
        <f t="shared" si="31"/>
        <v>16.923076923076923</v>
      </c>
    </row>
    <row r="114" spans="1:36" x14ac:dyDescent="0.25">
      <c r="A114" t="s">
        <v>246</v>
      </c>
      <c r="B114" t="s">
        <v>247</v>
      </c>
      <c r="C114" s="1">
        <v>1030</v>
      </c>
      <c r="D114" s="1">
        <v>196</v>
      </c>
      <c r="E114" s="1">
        <v>158</v>
      </c>
      <c r="F114" s="1">
        <v>198</v>
      </c>
      <c r="G114" s="1">
        <v>216</v>
      </c>
      <c r="H114" s="1">
        <v>181</v>
      </c>
      <c r="I114" s="1">
        <v>72</v>
      </c>
      <c r="J114" s="1">
        <v>9</v>
      </c>
      <c r="K114" s="1">
        <v>860</v>
      </c>
      <c r="L114">
        <v>0</v>
      </c>
      <c r="M114" s="1">
        <v>25</v>
      </c>
      <c r="N114" s="1">
        <v>65</v>
      </c>
      <c r="O114" s="1">
        <v>110</v>
      </c>
      <c r="P114" s="1">
        <v>145</v>
      </c>
      <c r="Q114" s="1">
        <v>125</v>
      </c>
      <c r="R114" s="1">
        <v>270</v>
      </c>
      <c r="S114" s="1">
        <v>120</v>
      </c>
      <c r="T114" t="s">
        <v>23</v>
      </c>
      <c r="U114" t="s">
        <v>21</v>
      </c>
      <c r="V114" s="9">
        <f t="shared" si="17"/>
        <v>19.029126213592232</v>
      </c>
      <c r="W114" s="9">
        <f t="shared" si="18"/>
        <v>15.339805825242719</v>
      </c>
      <c r="X114" s="9">
        <f t="shared" si="19"/>
        <v>19.223300970873787</v>
      </c>
      <c r="Y114" s="9">
        <f t="shared" si="20"/>
        <v>20.970873786407768</v>
      </c>
      <c r="Z114" s="9">
        <f t="shared" si="21"/>
        <v>17.572815533980581</v>
      </c>
      <c r="AA114" s="9">
        <f t="shared" si="22"/>
        <v>6.9902912621359228</v>
      </c>
      <c r="AB114" s="9">
        <f t="shared" si="23"/>
        <v>0.87378640776699035</v>
      </c>
      <c r="AC114" s="9">
        <f t="shared" si="24"/>
        <v>0</v>
      </c>
      <c r="AD114" s="9">
        <f t="shared" si="25"/>
        <v>2.9069767441860463</v>
      </c>
      <c r="AE114" s="9">
        <f t="shared" si="26"/>
        <v>7.5581395348837201</v>
      </c>
      <c r="AF114" s="9">
        <f t="shared" si="27"/>
        <v>12.790697674418606</v>
      </c>
      <c r="AG114" s="9">
        <f t="shared" si="28"/>
        <v>16.86046511627907</v>
      </c>
      <c r="AH114" s="9">
        <f t="shared" si="29"/>
        <v>14.534883720930234</v>
      </c>
      <c r="AI114" s="9">
        <f t="shared" si="30"/>
        <v>31.395348837209301</v>
      </c>
      <c r="AJ114" s="9">
        <f t="shared" si="31"/>
        <v>13.953488372093023</v>
      </c>
    </row>
    <row r="115" spans="1:36" x14ac:dyDescent="0.25">
      <c r="A115" t="s">
        <v>248</v>
      </c>
      <c r="B115" t="s">
        <v>249</v>
      </c>
      <c r="C115" s="1">
        <v>2482</v>
      </c>
      <c r="D115" s="1">
        <v>555.98777121557896</v>
      </c>
      <c r="E115" s="1">
        <v>442.76123858817999</v>
      </c>
      <c r="F115" s="1">
        <v>460.39058163738298</v>
      </c>
      <c r="G115" s="1">
        <v>470.20642224308</v>
      </c>
      <c r="H115" s="1">
        <v>351.57384029875197</v>
      </c>
      <c r="I115" s="1">
        <v>192.993932079665</v>
      </c>
      <c r="J115" s="1">
        <v>8.0862139373639099</v>
      </c>
      <c r="K115" s="1">
        <v>1921.7964398782699</v>
      </c>
      <c r="L115" s="1">
        <v>9.9027006480851103</v>
      </c>
      <c r="M115" s="1">
        <v>64.925279365773903</v>
      </c>
      <c r="N115" s="1">
        <v>69.962913419723705</v>
      </c>
      <c r="O115" s="1">
        <v>149.52850859234599</v>
      </c>
      <c r="P115" s="1">
        <v>288.50993342921498</v>
      </c>
      <c r="Q115" s="1">
        <v>442.833203117268</v>
      </c>
      <c r="R115" s="1">
        <v>544.81496079526096</v>
      </c>
      <c r="S115" s="1">
        <v>351.31894051059299</v>
      </c>
      <c r="T115" t="s">
        <v>23</v>
      </c>
      <c r="U115" t="s">
        <v>21</v>
      </c>
      <c r="V115" s="9">
        <f t="shared" si="17"/>
        <v>22.400796584028161</v>
      </c>
      <c r="W115" s="9">
        <f t="shared" si="18"/>
        <v>17.838889548274778</v>
      </c>
      <c r="X115" s="9">
        <f t="shared" si="19"/>
        <v>18.549177342360313</v>
      </c>
      <c r="Y115" s="9">
        <f t="shared" si="20"/>
        <v>18.944658430422241</v>
      </c>
      <c r="Z115" s="9">
        <f t="shared" si="21"/>
        <v>14.164941188507333</v>
      </c>
      <c r="AA115" s="9">
        <f t="shared" si="22"/>
        <v>7.7757426301234887</v>
      </c>
      <c r="AB115" s="9">
        <f t="shared" si="23"/>
        <v>0.32579427628379976</v>
      </c>
      <c r="AC115" s="9">
        <f t="shared" si="24"/>
        <v>0.51528353589375808</v>
      </c>
      <c r="AD115" s="9">
        <f t="shared" si="25"/>
        <v>3.3783640149674952</v>
      </c>
      <c r="AE115" s="9">
        <f t="shared" si="26"/>
        <v>3.6404955263709038</v>
      </c>
      <c r="AF115" s="9">
        <f t="shared" si="27"/>
        <v>7.7806632112304985</v>
      </c>
      <c r="AG115" s="9">
        <f t="shared" si="28"/>
        <v>15.012512638825044</v>
      </c>
      <c r="AH115" s="9">
        <f t="shared" si="29"/>
        <v>23.042669552729418</v>
      </c>
      <c r="AI115" s="9">
        <f t="shared" si="30"/>
        <v>28.349254348174906</v>
      </c>
      <c r="AJ115" s="9">
        <f t="shared" si="31"/>
        <v>18.280757171807757</v>
      </c>
    </row>
    <row r="116" spans="1:36" x14ac:dyDescent="0.25">
      <c r="A116" t="s">
        <v>250</v>
      </c>
      <c r="B116" t="s">
        <v>251</v>
      </c>
      <c r="C116" s="1">
        <v>583</v>
      </c>
      <c r="D116" s="1">
        <v>127.770208228233</v>
      </c>
      <c r="E116" s="1">
        <v>98.534749898161905</v>
      </c>
      <c r="F116" s="1">
        <v>119.667996808314</v>
      </c>
      <c r="G116" s="1">
        <v>104.48923724905499</v>
      </c>
      <c r="H116" s="1">
        <v>92.380816535575207</v>
      </c>
      <c r="I116" s="1">
        <v>36.1432848001228</v>
      </c>
      <c r="J116" s="1">
        <v>4.0137064805375404</v>
      </c>
      <c r="K116" s="1">
        <v>442.16383407258502</v>
      </c>
      <c r="L116" s="1">
        <v>10.048808509574201</v>
      </c>
      <c r="M116" s="1">
        <v>25.1386209378819</v>
      </c>
      <c r="N116" s="1">
        <v>25.1344581374005</v>
      </c>
      <c r="O116" s="1">
        <v>85.472979753383896</v>
      </c>
      <c r="P116" s="1">
        <v>40.207657165685198</v>
      </c>
      <c r="Q116" s="1">
        <v>60.301114821921701</v>
      </c>
      <c r="R116" s="1">
        <v>140.57517576080701</v>
      </c>
      <c r="S116" s="1">
        <v>55.285018985930797</v>
      </c>
      <c r="T116" t="s">
        <v>23</v>
      </c>
      <c r="U116" t="s">
        <v>21</v>
      </c>
      <c r="V116" s="9">
        <f t="shared" si="17"/>
        <v>21.915987689233791</v>
      </c>
      <c r="W116" s="9">
        <f t="shared" si="18"/>
        <v>16.901329313578373</v>
      </c>
      <c r="X116" s="9">
        <f t="shared" si="19"/>
        <v>20.526243020293997</v>
      </c>
      <c r="Y116" s="9">
        <f t="shared" si="20"/>
        <v>17.922682203954547</v>
      </c>
      <c r="Z116" s="9">
        <f t="shared" si="21"/>
        <v>15.845766129601236</v>
      </c>
      <c r="AA116" s="9">
        <f t="shared" si="22"/>
        <v>6.1995342710330705</v>
      </c>
      <c r="AB116" s="9">
        <f t="shared" si="23"/>
        <v>0.68845737230489545</v>
      </c>
      <c r="AC116" s="9">
        <f t="shared" si="24"/>
        <v>2.2726436979295332</v>
      </c>
      <c r="AD116" s="9">
        <f t="shared" si="25"/>
        <v>5.6853634333547003</v>
      </c>
      <c r="AE116" s="9">
        <f t="shared" si="26"/>
        <v>5.6844219722580167</v>
      </c>
      <c r="AF116" s="9">
        <f t="shared" si="27"/>
        <v>19.330613036830318</v>
      </c>
      <c r="AG116" s="9">
        <f t="shared" si="28"/>
        <v>9.0933844125941707</v>
      </c>
      <c r="AH116" s="9">
        <f t="shared" si="29"/>
        <v>13.637731124799037</v>
      </c>
      <c r="AI116" s="9">
        <f t="shared" si="30"/>
        <v>31.792554010134253</v>
      </c>
      <c r="AJ116" s="9">
        <f t="shared" si="31"/>
        <v>12.503288312100008</v>
      </c>
    </row>
    <row r="117" spans="1:36" x14ac:dyDescent="0.25">
      <c r="A117" t="s">
        <v>252</v>
      </c>
      <c r="B117" t="s">
        <v>253</v>
      </c>
      <c r="C117" s="1">
        <v>1980</v>
      </c>
      <c r="D117" s="1">
        <v>434</v>
      </c>
      <c r="E117" s="1">
        <v>326</v>
      </c>
      <c r="F117" s="1">
        <v>405</v>
      </c>
      <c r="G117" s="1">
        <v>394</v>
      </c>
      <c r="H117" s="1">
        <v>270</v>
      </c>
      <c r="I117" s="1">
        <v>121</v>
      </c>
      <c r="J117" s="1">
        <v>30</v>
      </c>
      <c r="K117" s="1">
        <v>1560</v>
      </c>
      <c r="L117" s="1">
        <v>35</v>
      </c>
      <c r="M117" s="1">
        <v>40</v>
      </c>
      <c r="N117" s="1">
        <v>150</v>
      </c>
      <c r="O117" s="1">
        <v>280</v>
      </c>
      <c r="P117" s="1">
        <v>285</v>
      </c>
      <c r="Q117" s="1">
        <v>210</v>
      </c>
      <c r="R117" s="1">
        <v>340</v>
      </c>
      <c r="S117" s="1">
        <v>220</v>
      </c>
      <c r="T117" t="s">
        <v>23</v>
      </c>
      <c r="U117" t="s">
        <v>21</v>
      </c>
      <c r="V117" s="9">
        <f t="shared" si="17"/>
        <v>21.91919191919192</v>
      </c>
      <c r="W117" s="9">
        <f t="shared" si="18"/>
        <v>16.464646464646464</v>
      </c>
      <c r="X117" s="9">
        <f t="shared" si="19"/>
        <v>20.454545454545457</v>
      </c>
      <c r="Y117" s="9">
        <f t="shared" si="20"/>
        <v>19.8989898989899</v>
      </c>
      <c r="Z117" s="9">
        <f t="shared" si="21"/>
        <v>13.636363636363635</v>
      </c>
      <c r="AA117" s="9">
        <f t="shared" si="22"/>
        <v>6.1111111111111107</v>
      </c>
      <c r="AB117" s="9">
        <f t="shared" si="23"/>
        <v>1.5151515151515151</v>
      </c>
      <c r="AC117" s="9">
        <f t="shared" si="24"/>
        <v>2.2435897435897436</v>
      </c>
      <c r="AD117" s="9">
        <f t="shared" si="25"/>
        <v>2.5641025641025639</v>
      </c>
      <c r="AE117" s="9">
        <f t="shared" si="26"/>
        <v>9.6153846153846168</v>
      </c>
      <c r="AF117" s="9">
        <f t="shared" si="27"/>
        <v>17.948717948717949</v>
      </c>
      <c r="AG117" s="9">
        <f t="shared" si="28"/>
        <v>18.269230769230766</v>
      </c>
      <c r="AH117" s="9">
        <f t="shared" si="29"/>
        <v>13.461538461538462</v>
      </c>
      <c r="AI117" s="9">
        <f t="shared" si="30"/>
        <v>21.794871794871796</v>
      </c>
      <c r="AJ117" s="9">
        <f t="shared" si="31"/>
        <v>14.102564102564102</v>
      </c>
    </row>
    <row r="118" spans="1:36" x14ac:dyDescent="0.25">
      <c r="A118" t="s">
        <v>254</v>
      </c>
      <c r="B118" t="s">
        <v>255</v>
      </c>
      <c r="C118" s="1">
        <v>611</v>
      </c>
      <c r="D118" s="1">
        <v>123.584142394822</v>
      </c>
      <c r="E118" s="1">
        <v>111.720064724919</v>
      </c>
      <c r="F118" s="1">
        <v>106.77669902912599</v>
      </c>
      <c r="G118" s="1">
        <v>123.584142394822</v>
      </c>
      <c r="H118" s="1">
        <v>108.75404530744299</v>
      </c>
      <c r="I118" s="1">
        <v>34.6035598705502</v>
      </c>
      <c r="J118" s="1">
        <v>1.97734627831715</v>
      </c>
      <c r="K118" s="1">
        <v>523.99676375404499</v>
      </c>
      <c r="L118">
        <v>0</v>
      </c>
      <c r="M118" s="1">
        <v>24.716828478964398</v>
      </c>
      <c r="N118" s="1">
        <v>49.433656957928797</v>
      </c>
      <c r="O118" s="1">
        <v>84.037216828479004</v>
      </c>
      <c r="P118" s="1">
        <v>44.490291262135898</v>
      </c>
      <c r="Q118" s="1">
        <v>64.263754045307394</v>
      </c>
      <c r="R118" s="1">
        <v>173.01779935275101</v>
      </c>
      <c r="S118" s="1">
        <v>84.037216828479004</v>
      </c>
      <c r="T118" t="s">
        <v>23</v>
      </c>
      <c r="U118" t="s">
        <v>21</v>
      </c>
      <c r="V118" s="9">
        <f t="shared" si="17"/>
        <v>20.226537216828476</v>
      </c>
      <c r="W118" s="9">
        <f t="shared" si="18"/>
        <v>18.284789644012932</v>
      </c>
      <c r="X118" s="9">
        <f t="shared" si="19"/>
        <v>17.47572815533977</v>
      </c>
      <c r="Y118" s="9">
        <f t="shared" si="20"/>
        <v>20.226537216828476</v>
      </c>
      <c r="Z118" s="9">
        <f t="shared" si="21"/>
        <v>17.799352750809</v>
      </c>
      <c r="AA118" s="9">
        <f t="shared" si="22"/>
        <v>5.6634304207119808</v>
      </c>
      <c r="AB118" s="9">
        <f t="shared" si="23"/>
        <v>0.32362459546925532</v>
      </c>
      <c r="AC118" s="9">
        <f t="shared" si="24"/>
        <v>0</v>
      </c>
      <c r="AD118" s="9">
        <f t="shared" si="25"/>
        <v>4.7169811320754738</v>
      </c>
      <c r="AE118" s="9">
        <f t="shared" si="26"/>
        <v>9.4339622641509475</v>
      </c>
      <c r="AF118" s="9">
        <f t="shared" si="27"/>
        <v>16.03773584905662</v>
      </c>
      <c r="AG118" s="9">
        <f t="shared" si="28"/>
        <v>8.4905660377358494</v>
      </c>
      <c r="AH118" s="9">
        <f t="shared" si="29"/>
        <v>12.264150943396224</v>
      </c>
      <c r="AI118" s="9">
        <f t="shared" si="30"/>
        <v>33.018867924528358</v>
      </c>
      <c r="AJ118" s="9">
        <f t="shared" si="31"/>
        <v>16.03773584905662</v>
      </c>
    </row>
    <row r="119" spans="1:36" x14ac:dyDescent="0.25">
      <c r="A119" t="s">
        <v>256</v>
      </c>
      <c r="B119" t="s">
        <v>257</v>
      </c>
      <c r="C119" s="1">
        <v>32558</v>
      </c>
      <c r="D119" s="1">
        <v>5424.8872745598701</v>
      </c>
      <c r="E119" s="1">
        <v>6706.8063559995599</v>
      </c>
      <c r="F119" s="1">
        <v>5405.5065185532603</v>
      </c>
      <c r="G119" s="1">
        <v>6211.6717381821099</v>
      </c>
      <c r="H119" s="1">
        <v>5162.0535435362399</v>
      </c>
      <c r="I119" s="1">
        <v>3180.8449106466401</v>
      </c>
      <c r="J119" s="1">
        <v>466.22965852231999</v>
      </c>
      <c r="K119" s="1">
        <v>27122.9436977974</v>
      </c>
      <c r="L119" s="1">
        <v>23.917432496693401</v>
      </c>
      <c r="M119" s="1">
        <v>698.68304154226405</v>
      </c>
      <c r="N119" s="1">
        <v>1477.79395265721</v>
      </c>
      <c r="O119" s="1">
        <v>3328.8590768066301</v>
      </c>
      <c r="P119" s="1">
        <v>4382.80362280801</v>
      </c>
      <c r="Q119" s="1">
        <v>4103.4242237587996</v>
      </c>
      <c r="R119" s="1">
        <v>7853.8759823661403</v>
      </c>
      <c r="S119" s="1">
        <v>5253.5863653616998</v>
      </c>
      <c r="T119" t="s">
        <v>23</v>
      </c>
      <c r="U119" t="s">
        <v>21</v>
      </c>
      <c r="V119" s="9">
        <f t="shared" si="17"/>
        <v>16.662225181398949</v>
      </c>
      <c r="W119" s="9">
        <f t="shared" si="18"/>
        <v>20.59956494870557</v>
      </c>
      <c r="X119" s="9">
        <f t="shared" si="19"/>
        <v>16.602698318549237</v>
      </c>
      <c r="Y119" s="9">
        <f t="shared" si="20"/>
        <v>19.078787819221422</v>
      </c>
      <c r="Z119" s="9">
        <f t="shared" si="21"/>
        <v>15.85494669063284</v>
      </c>
      <c r="AA119" s="9">
        <f t="shared" si="22"/>
        <v>9.7697798103281528</v>
      </c>
      <c r="AB119" s="9">
        <f t="shared" si="23"/>
        <v>1.4319972311638307</v>
      </c>
      <c r="AC119" s="9">
        <f t="shared" si="24"/>
        <v>8.8181551247461715E-2</v>
      </c>
      <c r="AD119" s="9">
        <f t="shared" si="25"/>
        <v>2.5759852961645997</v>
      </c>
      <c r="AE119" s="9">
        <f t="shared" si="26"/>
        <v>5.4485013467664967</v>
      </c>
      <c r="AF119" s="9">
        <f t="shared" si="27"/>
        <v>12.273221940422935</v>
      </c>
      <c r="AG119" s="9">
        <f t="shared" si="28"/>
        <v>16.159026363955949</v>
      </c>
      <c r="AH119" s="9">
        <f t="shared" si="29"/>
        <v>15.12897814292934</v>
      </c>
      <c r="AI119" s="9">
        <f t="shared" si="30"/>
        <v>28.956576652865074</v>
      </c>
      <c r="AJ119" s="9">
        <f t="shared" si="31"/>
        <v>19.369528705648325</v>
      </c>
    </row>
    <row r="120" spans="1:36" x14ac:dyDescent="0.25">
      <c r="A120" t="s">
        <v>258</v>
      </c>
      <c r="B120" t="s">
        <v>259</v>
      </c>
      <c r="C120" s="1">
        <v>1660</v>
      </c>
      <c r="D120" s="1">
        <v>289</v>
      </c>
      <c r="E120" s="1">
        <v>275</v>
      </c>
      <c r="F120" s="1">
        <v>301</v>
      </c>
      <c r="G120" s="1">
        <v>403</v>
      </c>
      <c r="H120" s="1">
        <v>301</v>
      </c>
      <c r="I120" s="1">
        <v>84</v>
      </c>
      <c r="J120" s="1">
        <v>7</v>
      </c>
      <c r="K120" s="1">
        <v>1330</v>
      </c>
      <c r="L120" s="1">
        <v>10</v>
      </c>
      <c r="M120" s="1">
        <v>60</v>
      </c>
      <c r="N120" s="1">
        <v>175</v>
      </c>
      <c r="O120" s="1">
        <v>270</v>
      </c>
      <c r="P120" s="1">
        <v>155</v>
      </c>
      <c r="Q120" s="1">
        <v>95</v>
      </c>
      <c r="R120" s="1">
        <v>380</v>
      </c>
      <c r="S120" s="1">
        <v>185</v>
      </c>
      <c r="T120" t="s">
        <v>23</v>
      </c>
      <c r="U120" t="s">
        <v>21</v>
      </c>
      <c r="V120" s="9">
        <f t="shared" si="17"/>
        <v>17.409638554216865</v>
      </c>
      <c r="W120" s="9">
        <f t="shared" si="18"/>
        <v>16.566265060240966</v>
      </c>
      <c r="X120" s="9">
        <f t="shared" si="19"/>
        <v>18.132530120481928</v>
      </c>
      <c r="Y120" s="9">
        <f t="shared" si="20"/>
        <v>24.277108433734938</v>
      </c>
      <c r="Z120" s="9">
        <f t="shared" si="21"/>
        <v>18.132530120481928</v>
      </c>
      <c r="AA120" s="9">
        <f t="shared" si="22"/>
        <v>5.0602409638554215</v>
      </c>
      <c r="AB120" s="9">
        <f t="shared" si="23"/>
        <v>0.42168674698795183</v>
      </c>
      <c r="AC120" s="9">
        <f t="shared" si="24"/>
        <v>0.75187969924812026</v>
      </c>
      <c r="AD120" s="9">
        <f t="shared" si="25"/>
        <v>4.5112781954887211</v>
      </c>
      <c r="AE120" s="9">
        <f t="shared" si="26"/>
        <v>13.157894736842104</v>
      </c>
      <c r="AF120" s="9">
        <f t="shared" si="27"/>
        <v>20.300751879699249</v>
      </c>
      <c r="AG120" s="9">
        <f t="shared" si="28"/>
        <v>11.654135338345863</v>
      </c>
      <c r="AH120" s="9">
        <f t="shared" si="29"/>
        <v>7.1428571428571423</v>
      </c>
      <c r="AI120" s="9">
        <f t="shared" si="30"/>
        <v>28.571428571428569</v>
      </c>
      <c r="AJ120" s="9">
        <f t="shared" si="31"/>
        <v>13.909774436090224</v>
      </c>
    </row>
    <row r="121" spans="1:36" x14ac:dyDescent="0.25">
      <c r="A121" t="s">
        <v>260</v>
      </c>
      <c r="B121" t="s">
        <v>261</v>
      </c>
      <c r="C121" s="1">
        <v>2452</v>
      </c>
      <c r="D121" s="1">
        <v>579.88536229155102</v>
      </c>
      <c r="E121" s="1">
        <v>371.45757594862403</v>
      </c>
      <c r="F121" s="1">
        <v>533.88309822189501</v>
      </c>
      <c r="G121" s="1">
        <v>546.28528606658404</v>
      </c>
      <c r="H121" s="1">
        <v>297.651404526254</v>
      </c>
      <c r="I121" s="1">
        <v>110.45987257914599</v>
      </c>
      <c r="J121" s="1">
        <v>12.377400365948001</v>
      </c>
      <c r="K121" s="1">
        <v>1824.0035742081</v>
      </c>
      <c r="L121" s="1">
        <v>15.529623573534099</v>
      </c>
      <c r="M121" s="1">
        <v>77.879795480772302</v>
      </c>
      <c r="N121" s="1">
        <v>394.528433546217</v>
      </c>
      <c r="O121" s="1">
        <v>383.27954978661199</v>
      </c>
      <c r="P121" s="1">
        <v>248.48739198452299</v>
      </c>
      <c r="Q121" s="1">
        <v>160.69297756104601</v>
      </c>
      <c r="R121" s="1">
        <v>309.91481881372999</v>
      </c>
      <c r="S121" s="1">
        <v>233.69098346166999</v>
      </c>
      <c r="T121" t="s">
        <v>23</v>
      </c>
      <c r="U121" t="s">
        <v>21</v>
      </c>
      <c r="V121" s="9">
        <f t="shared" si="17"/>
        <v>23.649484595903385</v>
      </c>
      <c r="W121" s="9">
        <f t="shared" si="18"/>
        <v>15.149167045213051</v>
      </c>
      <c r="X121" s="9">
        <f t="shared" si="19"/>
        <v>21.7733726844166</v>
      </c>
      <c r="Y121" s="9">
        <f t="shared" si="20"/>
        <v>22.279171536157587</v>
      </c>
      <c r="Z121" s="9">
        <f t="shared" si="21"/>
        <v>12.139127427661256</v>
      </c>
      <c r="AA121" s="9">
        <f t="shared" si="22"/>
        <v>4.5048887675018756</v>
      </c>
      <c r="AB121" s="9">
        <f t="shared" si="23"/>
        <v>0.50478794314632958</v>
      </c>
      <c r="AC121" s="9">
        <f t="shared" si="24"/>
        <v>0.85140313281876989</v>
      </c>
      <c r="AD121" s="9">
        <f t="shared" si="25"/>
        <v>4.2697172627298272</v>
      </c>
      <c r="AE121" s="9">
        <f t="shared" si="26"/>
        <v>21.629805945830093</v>
      </c>
      <c r="AF121" s="9">
        <f t="shared" si="27"/>
        <v>21.013092035908684</v>
      </c>
      <c r="AG121" s="9">
        <f t="shared" si="28"/>
        <v>13.623185584622826</v>
      </c>
      <c r="AH121" s="9">
        <f t="shared" si="29"/>
        <v>8.8099047520129794</v>
      </c>
      <c r="AI121" s="9">
        <f t="shared" si="30"/>
        <v>16.990910719474932</v>
      </c>
      <c r="AJ121" s="9">
        <f t="shared" si="31"/>
        <v>12.811980566602127</v>
      </c>
    </row>
    <row r="122" spans="1:36" x14ac:dyDescent="0.25">
      <c r="A122" t="s">
        <v>262</v>
      </c>
      <c r="B122" t="s">
        <v>263</v>
      </c>
      <c r="C122" s="1">
        <v>399</v>
      </c>
      <c r="D122" s="1">
        <v>70.470149253731293</v>
      </c>
      <c r="E122" s="1">
        <v>50.619402985074601</v>
      </c>
      <c r="F122" s="1">
        <v>78.410447761194007</v>
      </c>
      <c r="G122" s="1">
        <v>101.238805970149</v>
      </c>
      <c r="H122" s="1">
        <v>65.507462686567195</v>
      </c>
      <c r="I122" s="1">
        <v>28.783582089552201</v>
      </c>
      <c r="J122" s="1">
        <v>3.9701492537313401</v>
      </c>
      <c r="K122" s="1">
        <v>342.42537313432803</v>
      </c>
      <c r="L122" s="1">
        <v>14.8880597014925</v>
      </c>
      <c r="M122" s="1">
        <v>14.8880597014925</v>
      </c>
      <c r="N122" s="1">
        <v>39.701492537313399</v>
      </c>
      <c r="O122" s="1">
        <v>54.589552238806</v>
      </c>
      <c r="P122" s="1">
        <v>34.738805970149301</v>
      </c>
      <c r="Q122" s="1">
        <v>49.626865671641802</v>
      </c>
      <c r="R122" s="1">
        <v>89.328358208955194</v>
      </c>
      <c r="S122" s="1">
        <v>44.664179104477597</v>
      </c>
      <c r="T122" t="s">
        <v>23</v>
      </c>
      <c r="U122" t="s">
        <v>21</v>
      </c>
      <c r="V122" s="9">
        <f t="shared" si="17"/>
        <v>17.661691542288544</v>
      </c>
      <c r="W122" s="9">
        <f t="shared" si="18"/>
        <v>12.686567164179097</v>
      </c>
      <c r="X122" s="9">
        <f t="shared" si="19"/>
        <v>19.651741293532332</v>
      </c>
      <c r="Y122" s="9">
        <f t="shared" si="20"/>
        <v>25.373134328358145</v>
      </c>
      <c r="Z122" s="9">
        <f t="shared" si="21"/>
        <v>16.417910447761201</v>
      </c>
      <c r="AA122" s="9">
        <f t="shared" si="22"/>
        <v>7.2139303482586969</v>
      </c>
      <c r="AB122" s="9">
        <f t="shared" si="23"/>
        <v>0.99502487562188968</v>
      </c>
      <c r="AC122" s="9">
        <f t="shared" si="24"/>
        <v>4.3478260869565144</v>
      </c>
      <c r="AD122" s="9">
        <f t="shared" si="25"/>
        <v>4.3478260869565144</v>
      </c>
      <c r="AE122" s="9">
        <f t="shared" si="26"/>
        <v>11.594202898550726</v>
      </c>
      <c r="AF122" s="9">
        <f t="shared" si="27"/>
        <v>15.942028985507269</v>
      </c>
      <c r="AG122" s="9">
        <f t="shared" si="28"/>
        <v>10.144927536231908</v>
      </c>
      <c r="AH122" s="9">
        <f t="shared" si="29"/>
        <v>14.492753623188422</v>
      </c>
      <c r="AI122" s="9">
        <f t="shared" si="30"/>
        <v>26.086956521739147</v>
      </c>
      <c r="AJ122" s="9">
        <f t="shared" si="31"/>
        <v>13.043478260869573</v>
      </c>
    </row>
    <row r="123" spans="1:36" x14ac:dyDescent="0.25">
      <c r="A123" t="s">
        <v>264</v>
      </c>
      <c r="B123" t="s">
        <v>265</v>
      </c>
      <c r="C123" s="1">
        <v>1577</v>
      </c>
      <c r="D123" s="1">
        <v>284.78576225654803</v>
      </c>
      <c r="E123" s="1">
        <v>286.962926062321</v>
      </c>
      <c r="F123" s="1">
        <v>331.156940887632</v>
      </c>
      <c r="G123" s="1">
        <v>307.884265921875</v>
      </c>
      <c r="H123" s="1">
        <v>266.438222176301</v>
      </c>
      <c r="I123" s="1">
        <v>87.179314976494297</v>
      </c>
      <c r="J123" s="1">
        <v>12.592567718827</v>
      </c>
      <c r="K123" s="1">
        <v>1291.4657639949801</v>
      </c>
      <c r="L123" s="1">
        <v>14.529885829415701</v>
      </c>
      <c r="M123" s="1">
        <v>19.3731811058876</v>
      </c>
      <c r="N123" s="1">
        <v>78.492724423550598</v>
      </c>
      <c r="O123" s="1">
        <v>146.83122439334699</v>
      </c>
      <c r="P123" s="1">
        <v>234.01053936984101</v>
      </c>
      <c r="Q123" s="1">
        <v>226.89628705746901</v>
      </c>
      <c r="R123" s="1">
        <v>363.24714573539302</v>
      </c>
      <c r="S123" s="1">
        <v>208.08477608007499</v>
      </c>
      <c r="T123" t="s">
        <v>23</v>
      </c>
      <c r="U123" t="s">
        <v>21</v>
      </c>
      <c r="V123" s="9">
        <f t="shared" si="17"/>
        <v>18.058704011195182</v>
      </c>
      <c r="W123" s="9">
        <f t="shared" si="18"/>
        <v>18.196761322911922</v>
      </c>
      <c r="X123" s="9">
        <f t="shared" si="19"/>
        <v>20.999171901561951</v>
      </c>
      <c r="Y123" s="9">
        <f t="shared" si="20"/>
        <v>19.523415721108115</v>
      </c>
      <c r="Z123" s="9">
        <f t="shared" si="21"/>
        <v>16.895258222974064</v>
      </c>
      <c r="AA123" s="9">
        <f t="shared" si="22"/>
        <v>5.5281746973046477</v>
      </c>
      <c r="AB123" s="9">
        <f t="shared" si="23"/>
        <v>0.79851412294400759</v>
      </c>
      <c r="AC123" s="9">
        <f t="shared" si="24"/>
        <v>1.1250693773305616</v>
      </c>
      <c r="AD123" s="9">
        <f t="shared" si="25"/>
        <v>1.5000925031074153</v>
      </c>
      <c r="AE123" s="9">
        <f t="shared" si="26"/>
        <v>6.0778014107585507</v>
      </c>
      <c r="AF123" s="9">
        <f t="shared" si="27"/>
        <v>11.369347023117658</v>
      </c>
      <c r="AG123" s="9">
        <f t="shared" si="28"/>
        <v>18.119763287101012</v>
      </c>
      <c r="AH123" s="9">
        <f t="shared" si="29"/>
        <v>17.568896782489617</v>
      </c>
      <c r="AI123" s="9">
        <f t="shared" si="30"/>
        <v>28.126734433264076</v>
      </c>
      <c r="AJ123" s="9">
        <f t="shared" si="31"/>
        <v>16.112295182831019</v>
      </c>
    </row>
    <row r="124" spans="1:36" x14ac:dyDescent="0.25">
      <c r="A124" t="s">
        <v>266</v>
      </c>
      <c r="B124" t="s">
        <v>267</v>
      </c>
      <c r="C124" s="1">
        <v>152.99999999999901</v>
      </c>
      <c r="D124" s="1">
        <v>25.3241379310344</v>
      </c>
      <c r="E124" s="1">
        <v>30.599999999999898</v>
      </c>
      <c r="F124" s="1">
        <v>17.937931034482698</v>
      </c>
      <c r="G124" s="1">
        <v>43.262068965517102</v>
      </c>
      <c r="H124" s="1">
        <v>31.655172413793</v>
      </c>
      <c r="I124" s="1">
        <v>3.1655172413793</v>
      </c>
      <c r="J124" s="1">
        <v>1.0551724137931</v>
      </c>
      <c r="K124" s="1">
        <v>116.068965517241</v>
      </c>
      <c r="L124">
        <v>0</v>
      </c>
      <c r="M124" s="1">
        <v>5.2758620689655196</v>
      </c>
      <c r="N124">
        <v>0</v>
      </c>
      <c r="O124" s="1">
        <v>26.379310344827601</v>
      </c>
      <c r="P124" s="1">
        <v>42.206896551724199</v>
      </c>
      <c r="Q124" s="1">
        <v>10.551724137931</v>
      </c>
      <c r="R124" s="1">
        <v>21.1034482758621</v>
      </c>
      <c r="S124" s="1">
        <v>10.551724137931</v>
      </c>
      <c r="T124" t="s">
        <v>23</v>
      </c>
      <c r="U124" t="s">
        <v>21</v>
      </c>
      <c r="V124" s="9">
        <f t="shared" si="17"/>
        <v>16.551724137931085</v>
      </c>
      <c r="W124" s="9">
        <f t="shared" si="18"/>
        <v>20.000000000000064</v>
      </c>
      <c r="X124" s="9">
        <f t="shared" si="19"/>
        <v>11.72413793103452</v>
      </c>
      <c r="Y124" s="9">
        <f t="shared" si="20"/>
        <v>28.275862068965612</v>
      </c>
      <c r="Z124" s="9">
        <f t="shared" si="21"/>
        <v>20.689655172413861</v>
      </c>
      <c r="AA124" s="9">
        <f t="shared" si="22"/>
        <v>2.0689655172413857</v>
      </c>
      <c r="AB124" s="9">
        <f t="shared" si="23"/>
        <v>0.68965517241379537</v>
      </c>
      <c r="AC124" s="9">
        <f t="shared" si="24"/>
        <v>0</v>
      </c>
      <c r="AD124" s="9">
        <f t="shared" si="25"/>
        <v>4.5454545454545618</v>
      </c>
      <c r="AE124" s="9">
        <f t="shared" si="26"/>
        <v>0</v>
      </c>
      <c r="AF124" s="9">
        <f t="shared" si="27"/>
        <v>22.727272727272815</v>
      </c>
      <c r="AG124" s="9">
        <f t="shared" si="28"/>
        <v>36.363636363636537</v>
      </c>
      <c r="AH124" s="9">
        <f t="shared" si="29"/>
        <v>9.0909090909090917</v>
      </c>
      <c r="AI124" s="9">
        <f t="shared" si="30"/>
        <v>18.181818181818269</v>
      </c>
      <c r="AJ124" s="9">
        <f t="shared" si="31"/>
        <v>9.0909090909090917</v>
      </c>
    </row>
    <row r="125" spans="1:36" x14ac:dyDescent="0.25">
      <c r="A125" t="s">
        <v>268</v>
      </c>
      <c r="B125" t="s">
        <v>269</v>
      </c>
      <c r="C125" s="1">
        <v>2495</v>
      </c>
      <c r="D125" s="1">
        <v>345.09644520555798</v>
      </c>
      <c r="E125" s="1">
        <v>660.05770787203903</v>
      </c>
      <c r="F125" s="1">
        <v>439.47449634049701</v>
      </c>
      <c r="G125" s="1">
        <v>502.228585995081</v>
      </c>
      <c r="H125" s="1">
        <v>391.34313011647902</v>
      </c>
      <c r="I125" s="1">
        <v>129.46293138096499</v>
      </c>
      <c r="J125" s="1">
        <v>27.3367030893803</v>
      </c>
      <c r="K125" s="1">
        <v>2213.0691279948801</v>
      </c>
      <c r="L125">
        <v>0</v>
      </c>
      <c r="M125" s="1">
        <v>77.768213004069395</v>
      </c>
      <c r="N125" s="1">
        <v>349.95695851831198</v>
      </c>
      <c r="O125" s="1">
        <v>340.37608667197799</v>
      </c>
      <c r="P125" s="1">
        <v>432.58568483513602</v>
      </c>
      <c r="Q125" s="1">
        <v>209.00207244843699</v>
      </c>
      <c r="R125" s="1">
        <v>443.106852804092</v>
      </c>
      <c r="S125" s="1">
        <v>360.273259712857</v>
      </c>
      <c r="T125" t="s">
        <v>23</v>
      </c>
      <c r="U125" t="s">
        <v>21</v>
      </c>
      <c r="V125" s="9">
        <f t="shared" si="17"/>
        <v>13.831520849922164</v>
      </c>
      <c r="W125" s="9">
        <f t="shared" si="18"/>
        <v>26.455218752386333</v>
      </c>
      <c r="X125" s="9">
        <f t="shared" si="19"/>
        <v>17.614208270160201</v>
      </c>
      <c r="Y125" s="9">
        <f t="shared" si="20"/>
        <v>20.129402244291825</v>
      </c>
      <c r="Z125" s="9">
        <f t="shared" si="21"/>
        <v>15.685095395450061</v>
      </c>
      <c r="AA125" s="9">
        <f t="shared" si="22"/>
        <v>5.1888950453292582</v>
      </c>
      <c r="AB125" s="9">
        <f t="shared" si="23"/>
        <v>1.0956594424601322</v>
      </c>
      <c r="AC125" s="9">
        <f t="shared" si="24"/>
        <v>0</v>
      </c>
      <c r="AD125" s="9">
        <f t="shared" si="25"/>
        <v>3.5140435524727685</v>
      </c>
      <c r="AE125" s="9">
        <f t="shared" si="26"/>
        <v>15.813195986127443</v>
      </c>
      <c r="AF125" s="9">
        <f t="shared" si="27"/>
        <v>15.380273592283622</v>
      </c>
      <c r="AG125" s="9">
        <f t="shared" si="28"/>
        <v>19.546867260629771</v>
      </c>
      <c r="AH125" s="9">
        <f t="shared" si="29"/>
        <v>9.4439920472705854</v>
      </c>
      <c r="AI125" s="9">
        <f t="shared" si="30"/>
        <v>20.022277984852767</v>
      </c>
      <c r="AJ125" s="9">
        <f t="shared" si="31"/>
        <v>16.279349576363096</v>
      </c>
    </row>
    <row r="126" spans="1:36" x14ac:dyDescent="0.25">
      <c r="A126" t="s">
        <v>270</v>
      </c>
      <c r="B126" t="s">
        <v>271</v>
      </c>
      <c r="C126" s="1">
        <v>2232</v>
      </c>
      <c r="D126" s="1">
        <v>505.225026782356</v>
      </c>
      <c r="E126" s="1">
        <v>342.03865866488599</v>
      </c>
      <c r="F126" s="1">
        <v>493.59647979117398</v>
      </c>
      <c r="G126" s="1">
        <v>472.42909369388599</v>
      </c>
      <c r="H126" s="1">
        <v>302.34691862008901</v>
      </c>
      <c r="I126" s="1">
        <v>109.16208614475001</v>
      </c>
      <c r="J126" s="1">
        <v>7.2017363028559904</v>
      </c>
      <c r="K126" s="1">
        <v>1655.6713877339701</v>
      </c>
      <c r="L126" s="1">
        <v>15.3066736349118</v>
      </c>
      <c r="M126" s="1">
        <v>70.077586267175704</v>
      </c>
      <c r="N126" s="1">
        <v>249.088835572525</v>
      </c>
      <c r="O126" s="1">
        <v>324.56624447107902</v>
      </c>
      <c r="P126" s="1">
        <v>220.33668221985101</v>
      </c>
      <c r="Q126" s="1">
        <v>165.20038972742699</v>
      </c>
      <c r="R126" s="1">
        <v>416.15447056159297</v>
      </c>
      <c r="S126" s="1">
        <v>194.940505279409</v>
      </c>
      <c r="T126" t="s">
        <v>23</v>
      </c>
      <c r="U126" t="s">
        <v>21</v>
      </c>
      <c r="V126" s="9">
        <f t="shared" si="17"/>
        <v>22.63552987376147</v>
      </c>
      <c r="W126" s="9">
        <f t="shared" si="18"/>
        <v>15.3243126641974</v>
      </c>
      <c r="X126" s="9">
        <f t="shared" si="19"/>
        <v>22.114537625052595</v>
      </c>
      <c r="Y126" s="9">
        <f t="shared" si="20"/>
        <v>21.166178032880197</v>
      </c>
      <c r="Z126" s="9">
        <f t="shared" si="21"/>
        <v>13.546008898749506</v>
      </c>
      <c r="AA126" s="9">
        <f t="shared" si="22"/>
        <v>4.8907744688508066</v>
      </c>
      <c r="AB126" s="9">
        <f t="shared" si="23"/>
        <v>0.32265843650788489</v>
      </c>
      <c r="AC126" s="9">
        <f t="shared" si="24"/>
        <v>0.92449949599366055</v>
      </c>
      <c r="AD126" s="9">
        <f t="shared" si="25"/>
        <v>4.2325782027970655</v>
      </c>
      <c r="AE126" s="9">
        <f t="shared" si="26"/>
        <v>15.044581758064909</v>
      </c>
      <c r="AF126" s="9">
        <f t="shared" si="27"/>
        <v>19.6033009252697</v>
      </c>
      <c r="AG126" s="9">
        <f t="shared" si="28"/>
        <v>13.307996010090758</v>
      </c>
      <c r="AH126" s="9">
        <f t="shared" si="29"/>
        <v>9.9778489228788345</v>
      </c>
      <c r="AI126" s="9">
        <f t="shared" si="30"/>
        <v>25.135088619920019</v>
      </c>
      <c r="AJ126" s="9">
        <f t="shared" si="31"/>
        <v>11.774106064985141</v>
      </c>
    </row>
    <row r="127" spans="1:36" x14ac:dyDescent="0.25">
      <c r="A127" t="s">
        <v>272</v>
      </c>
      <c r="B127" t="s">
        <v>273</v>
      </c>
      <c r="C127" s="1">
        <v>1165.99999999999</v>
      </c>
      <c r="D127" s="1">
        <v>244.140747176367</v>
      </c>
      <c r="E127" s="1">
        <v>175.25456125108499</v>
      </c>
      <c r="F127" s="1">
        <v>242.11468288444701</v>
      </c>
      <c r="G127" s="1">
        <v>253.25803649000699</v>
      </c>
      <c r="H127" s="1">
        <v>191.463075586446</v>
      </c>
      <c r="I127" s="1">
        <v>54.703735881841602</v>
      </c>
      <c r="J127" s="1">
        <v>5.0651607298001498</v>
      </c>
      <c r="K127" s="1">
        <v>896.53344917463005</v>
      </c>
      <c r="L127">
        <v>0</v>
      </c>
      <c r="M127" s="1">
        <v>20.260642919200698</v>
      </c>
      <c r="N127" s="1">
        <v>40.521285838401397</v>
      </c>
      <c r="O127" s="1">
        <v>106.368375325804</v>
      </c>
      <c r="P127" s="1">
        <v>162.08514335360499</v>
      </c>
      <c r="Q127" s="1">
        <v>141.824500434405</v>
      </c>
      <c r="R127" s="1">
        <v>243.12771503040801</v>
      </c>
      <c r="S127" s="1">
        <v>182.34578627280601</v>
      </c>
      <c r="T127" t="s">
        <v>23</v>
      </c>
      <c r="U127" t="s">
        <v>21</v>
      </c>
      <c r="V127" s="9">
        <f t="shared" si="17"/>
        <v>20.938314509122563</v>
      </c>
      <c r="W127" s="9">
        <f t="shared" si="18"/>
        <v>15.030408340573457</v>
      </c>
      <c r="X127" s="9">
        <f t="shared" si="19"/>
        <v>20.764552562988772</v>
      </c>
      <c r="Y127" s="9">
        <f t="shared" si="20"/>
        <v>21.72024326672463</v>
      </c>
      <c r="Z127" s="9">
        <f t="shared" si="21"/>
        <v>16.42050390964388</v>
      </c>
      <c r="AA127" s="9">
        <f t="shared" si="22"/>
        <v>4.6915725456125275</v>
      </c>
      <c r="AB127" s="9">
        <f t="shared" si="23"/>
        <v>0.43440486533449341</v>
      </c>
      <c r="AC127" s="9">
        <f t="shared" si="24"/>
        <v>0</v>
      </c>
      <c r="AD127" s="9">
        <f t="shared" si="25"/>
        <v>2.2598870056497198</v>
      </c>
      <c r="AE127" s="9">
        <f t="shared" si="26"/>
        <v>4.5197740112994396</v>
      </c>
      <c r="AF127" s="9">
        <f t="shared" si="27"/>
        <v>11.864406779661065</v>
      </c>
      <c r="AG127" s="9">
        <f t="shared" si="28"/>
        <v>18.079096045197691</v>
      </c>
      <c r="AH127" s="9">
        <f t="shared" si="29"/>
        <v>15.819209039548049</v>
      </c>
      <c r="AI127" s="9">
        <f t="shared" si="30"/>
        <v>27.118644067796595</v>
      </c>
      <c r="AJ127" s="9">
        <f t="shared" si="31"/>
        <v>20.338983050847446</v>
      </c>
    </row>
    <row r="128" spans="1:36" x14ac:dyDescent="0.25">
      <c r="A128" t="s">
        <v>274</v>
      </c>
      <c r="B128" t="s">
        <v>275</v>
      </c>
      <c r="C128" s="1">
        <v>7899</v>
      </c>
      <c r="D128" s="1">
        <v>1554.1742203707499</v>
      </c>
      <c r="E128" s="1">
        <v>1457.6854689342599</v>
      </c>
      <c r="F128" s="1">
        <v>1472.3286124005299</v>
      </c>
      <c r="G128" s="1">
        <v>1611.4078333684399</v>
      </c>
      <c r="H128" s="1">
        <v>1208.81145684238</v>
      </c>
      <c r="I128" s="1">
        <v>557.65584473902504</v>
      </c>
      <c r="J128" s="1">
        <v>36.936563344611699</v>
      </c>
      <c r="K128" s="1">
        <v>6228.6936737204296</v>
      </c>
      <c r="L128">
        <v>0</v>
      </c>
      <c r="M128" s="1">
        <v>54.900181194856401</v>
      </c>
      <c r="N128" s="1">
        <v>224.59165034259399</v>
      </c>
      <c r="O128" s="1">
        <v>858.43919686502704</v>
      </c>
      <c r="P128" s="1">
        <v>1177.8584329078301</v>
      </c>
      <c r="Q128" s="1">
        <v>1267.69509304486</v>
      </c>
      <c r="R128" s="1">
        <v>1618.7359049116101</v>
      </c>
      <c r="S128" s="1">
        <v>1026.4732144536499</v>
      </c>
      <c r="T128" t="s">
        <v>23</v>
      </c>
      <c r="U128" t="s">
        <v>21</v>
      </c>
      <c r="V128" s="9">
        <f t="shared" si="17"/>
        <v>19.675581977095202</v>
      </c>
      <c r="W128" s="9">
        <f t="shared" si="18"/>
        <v>18.454050752427648</v>
      </c>
      <c r="X128" s="9">
        <f t="shared" si="19"/>
        <v>18.639430464622482</v>
      </c>
      <c r="Y128" s="9">
        <f t="shared" si="20"/>
        <v>20.400149808437014</v>
      </c>
      <c r="Z128" s="9">
        <f t="shared" si="21"/>
        <v>15.303347978761616</v>
      </c>
      <c r="AA128" s="9">
        <f t="shared" si="22"/>
        <v>7.0598283926955956</v>
      </c>
      <c r="AB128" s="9">
        <f t="shared" si="23"/>
        <v>0.46761062596039626</v>
      </c>
      <c r="AC128" s="9">
        <f t="shared" si="24"/>
        <v>0</v>
      </c>
      <c r="AD128" s="9">
        <f t="shared" si="25"/>
        <v>0.88140762848053589</v>
      </c>
      <c r="AE128" s="9">
        <f t="shared" si="26"/>
        <v>3.6057584801476401</v>
      </c>
      <c r="AF128" s="9">
        <f t="shared" si="27"/>
        <v>13.782010190786554</v>
      </c>
      <c r="AG128" s="9">
        <f t="shared" si="28"/>
        <v>18.9102000292188</v>
      </c>
      <c r="AH128" s="9">
        <f t="shared" si="29"/>
        <v>20.352503421277728</v>
      </c>
      <c r="AI128" s="9">
        <f t="shared" si="30"/>
        <v>25.988369146186169</v>
      </c>
      <c r="AJ128" s="9">
        <f t="shared" si="31"/>
        <v>16.479751103902533</v>
      </c>
    </row>
    <row r="129" spans="1:36" x14ac:dyDescent="0.25">
      <c r="A129" t="s">
        <v>276</v>
      </c>
      <c r="B129" t="s">
        <v>277</v>
      </c>
      <c r="C129" s="1">
        <v>1073</v>
      </c>
      <c r="D129" s="1">
        <v>229.327450980393</v>
      </c>
      <c r="E129" s="1">
        <v>165.15784313725601</v>
      </c>
      <c r="F129" s="1">
        <v>212.49607843137301</v>
      </c>
      <c r="G129" s="1">
        <v>215.65196078431501</v>
      </c>
      <c r="H129" s="1">
        <v>183.04117647058899</v>
      </c>
      <c r="I129" s="1">
        <v>59.961764705882601</v>
      </c>
      <c r="J129" s="1">
        <v>7.36372549019611</v>
      </c>
      <c r="K129" s="1">
        <v>894.16666666666697</v>
      </c>
      <c r="L129" s="1">
        <v>5.2598039215686301</v>
      </c>
      <c r="M129" s="1">
        <v>10.519607843137299</v>
      </c>
      <c r="N129" s="1">
        <v>47.338235294117702</v>
      </c>
      <c r="O129" s="1">
        <v>142.01470588235301</v>
      </c>
      <c r="P129" s="1">
        <v>157.79411764705901</v>
      </c>
      <c r="Q129" s="1">
        <v>178.833333333333</v>
      </c>
      <c r="R129" s="1">
        <v>247.21078431372601</v>
      </c>
      <c r="S129" s="1">
        <v>105.196078431373</v>
      </c>
      <c r="T129" t="s">
        <v>23</v>
      </c>
      <c r="U129" t="s">
        <v>21</v>
      </c>
      <c r="V129" s="9">
        <f t="shared" si="17"/>
        <v>21.372549019607924</v>
      </c>
      <c r="W129" s="9">
        <f t="shared" si="18"/>
        <v>15.392156862745201</v>
      </c>
      <c r="X129" s="9">
        <f t="shared" si="19"/>
        <v>19.803921568627494</v>
      </c>
      <c r="Y129" s="9">
        <f t="shared" si="20"/>
        <v>20.098039215686395</v>
      </c>
      <c r="Z129" s="9">
        <f t="shared" si="21"/>
        <v>17.058823529411836</v>
      </c>
      <c r="AA129" s="9">
        <f t="shared" si="22"/>
        <v>5.5882352941176698</v>
      </c>
      <c r="AB129" s="9">
        <f t="shared" si="23"/>
        <v>0.68627450980392446</v>
      </c>
      <c r="AC129" s="9">
        <f t="shared" si="24"/>
        <v>0.58823529411764719</v>
      </c>
      <c r="AD129" s="9">
        <f t="shared" si="25"/>
        <v>1.1764705882352986</v>
      </c>
      <c r="AE129" s="9">
        <f t="shared" si="26"/>
        <v>5.2941176470588278</v>
      </c>
      <c r="AF129" s="9">
        <f t="shared" si="27"/>
        <v>15.882352941176473</v>
      </c>
      <c r="AG129" s="9">
        <f t="shared" si="28"/>
        <v>17.647058823529427</v>
      </c>
      <c r="AH129" s="9">
        <f t="shared" si="29"/>
        <v>19.999999999999957</v>
      </c>
      <c r="AI129" s="9">
        <f t="shared" si="30"/>
        <v>27.647058823529459</v>
      </c>
      <c r="AJ129" s="9">
        <f t="shared" si="31"/>
        <v>11.764705882352986</v>
      </c>
    </row>
    <row r="130" spans="1:36" x14ac:dyDescent="0.25">
      <c r="A130" t="s">
        <v>278</v>
      </c>
      <c r="B130" t="s">
        <v>279</v>
      </c>
      <c r="C130" s="1">
        <v>1008</v>
      </c>
      <c r="D130" s="1">
        <v>172.13844146098799</v>
      </c>
      <c r="E130" s="1">
        <v>157.432428761127</v>
      </c>
      <c r="F130" s="1">
        <v>200.26032055391701</v>
      </c>
      <c r="G130" s="1">
        <v>238.01264669836399</v>
      </c>
      <c r="H130" s="1">
        <v>177.59642512674799</v>
      </c>
      <c r="I130" s="1">
        <v>59.398461362958301</v>
      </c>
      <c r="J130" s="1">
        <v>3.16127603589513</v>
      </c>
      <c r="K130" s="1">
        <v>853.973046946831</v>
      </c>
      <c r="L130" s="1">
        <v>10.407235028732901</v>
      </c>
      <c r="M130">
        <v>0</v>
      </c>
      <c r="N130" s="1">
        <v>152.99611697166799</v>
      </c>
      <c r="O130" s="1">
        <v>118.116026767176</v>
      </c>
      <c r="P130" s="1">
        <v>137.30526998885799</v>
      </c>
      <c r="Q130" s="1">
        <v>96.651323922478497</v>
      </c>
      <c r="R130" s="1">
        <v>187.41441200701701</v>
      </c>
      <c r="S130" s="1">
        <v>151.082662260901</v>
      </c>
      <c r="T130" t="s">
        <v>23</v>
      </c>
      <c r="U130" t="s">
        <v>21</v>
      </c>
      <c r="V130" s="9">
        <f t="shared" si="17"/>
        <v>17.077226335415475</v>
      </c>
      <c r="W130" s="9">
        <f t="shared" si="18"/>
        <v>15.618296504080059</v>
      </c>
      <c r="X130" s="9">
        <f t="shared" si="19"/>
        <v>19.867095293047324</v>
      </c>
      <c r="Y130" s="9">
        <f t="shared" si="20"/>
        <v>23.612365743885317</v>
      </c>
      <c r="Z130" s="9">
        <f t="shared" si="21"/>
        <v>17.618692968923412</v>
      </c>
      <c r="AA130" s="9">
        <f t="shared" si="22"/>
        <v>5.8927045002934824</v>
      </c>
      <c r="AB130" s="9">
        <f t="shared" si="23"/>
        <v>0.31361865435467556</v>
      </c>
      <c r="AC130" s="9">
        <f t="shared" si="24"/>
        <v>1.2186842507432045</v>
      </c>
      <c r="AD130" s="9">
        <f t="shared" si="25"/>
        <v>0</v>
      </c>
      <c r="AE130" s="9">
        <f t="shared" si="26"/>
        <v>17.915801619110542</v>
      </c>
      <c r="AF130" s="9">
        <f t="shared" si="27"/>
        <v>13.831353013947053</v>
      </c>
      <c r="AG130" s="9">
        <f t="shared" si="28"/>
        <v>16.078407916942925</v>
      </c>
      <c r="AH130" s="9">
        <f t="shared" si="29"/>
        <v>11.317842438708265</v>
      </c>
      <c r="AI130" s="9">
        <f t="shared" si="30"/>
        <v>21.946174141803514</v>
      </c>
      <c r="AJ130" s="9">
        <f t="shared" si="31"/>
        <v>17.691736618744542</v>
      </c>
    </row>
    <row r="131" spans="1:36" x14ac:dyDescent="0.25">
      <c r="A131" t="s">
        <v>280</v>
      </c>
      <c r="B131" t="s">
        <v>281</v>
      </c>
      <c r="C131" s="1">
        <v>1252.99999999999</v>
      </c>
      <c r="D131" s="1">
        <v>296.89558232931603</v>
      </c>
      <c r="E131" s="1">
        <v>188.20160642570201</v>
      </c>
      <c r="F131" s="1">
        <v>253.61927710843199</v>
      </c>
      <c r="G131" s="1">
        <v>214.368674698794</v>
      </c>
      <c r="H131" s="1">
        <v>192.22730923694701</v>
      </c>
      <c r="I131" s="1">
        <v>95.610441767067798</v>
      </c>
      <c r="J131" s="1">
        <v>12.0771084337349</v>
      </c>
      <c r="K131" s="1">
        <v>930.94377510040101</v>
      </c>
      <c r="L131" s="1">
        <v>15.096385542168701</v>
      </c>
      <c r="M131" s="1">
        <v>20.128514056224901</v>
      </c>
      <c r="N131" s="1">
        <v>30.192771084337299</v>
      </c>
      <c r="O131" s="1">
        <v>120.771084337349</v>
      </c>
      <c r="P131" s="1">
        <v>150.96385542168699</v>
      </c>
      <c r="Q131" s="1">
        <v>176.12449799196801</v>
      </c>
      <c r="R131" s="1">
        <v>241.54216867469901</v>
      </c>
      <c r="S131" s="1">
        <v>176.12449799196801</v>
      </c>
      <c r="T131" t="s">
        <v>23</v>
      </c>
      <c r="U131" t="s">
        <v>21</v>
      </c>
      <c r="V131" s="9">
        <f t="shared" ref="V131:V194" si="32">D131/$C131*100</f>
        <v>23.694779116465952</v>
      </c>
      <c r="W131" s="9">
        <f t="shared" ref="W131:W194" si="33">E131/$C131*100</f>
        <v>15.020080321285196</v>
      </c>
      <c r="X131" s="9">
        <f t="shared" ref="X131:X194" si="34">F131/$C131*100</f>
        <v>20.240963855421708</v>
      </c>
      <c r="Y131" s="9">
        <f t="shared" ref="Y131:Y194" si="35">G131/$C131*100</f>
        <v>17.108433734939801</v>
      </c>
      <c r="Z131" s="9">
        <f t="shared" ref="Z131:Z194" si="36">H131/$C131*100</f>
        <v>15.341365461847451</v>
      </c>
      <c r="AA131" s="9">
        <f t="shared" ref="AA131:AA194" si="37">I131/$C131*100</f>
        <v>7.6305220883534366</v>
      </c>
      <c r="AB131" s="9">
        <f t="shared" ref="AB131:AB194" si="38">J131/$C131*100</f>
        <v>0.96385542168675142</v>
      </c>
      <c r="AC131" s="9">
        <f t="shared" ref="AC131:AC194" si="39">L131/$K131*100</f>
        <v>1.6216216216216255</v>
      </c>
      <c r="AD131" s="9">
        <f t="shared" ref="AD131:AD194" si="40">M131/$K131*100</f>
        <v>2.1621621621621636</v>
      </c>
      <c r="AE131" s="9">
        <f t="shared" ref="AE131:AE194" si="41">N131/$K131*100</f>
        <v>3.2432432432432399</v>
      </c>
      <c r="AF131" s="9">
        <f t="shared" ref="AF131:AF194" si="42">O131/$K131*100</f>
        <v>12.972972972972938</v>
      </c>
      <c r="AG131" s="9">
        <f t="shared" ref="AG131:AG194" si="43">P131/$K131*100</f>
        <v>16.216216216216253</v>
      </c>
      <c r="AH131" s="9">
        <f t="shared" ref="AH131:AH194" si="44">Q131/$K131*100</f>
        <v>18.918918918918944</v>
      </c>
      <c r="AI131" s="9">
        <f t="shared" ref="AI131:AI194" si="45">R131/$K131*100</f>
        <v>25.945945945945986</v>
      </c>
      <c r="AJ131" s="9">
        <f t="shared" ref="AJ131:AJ194" si="46">S131/$K131*100</f>
        <v>18.918918918918944</v>
      </c>
    </row>
    <row r="132" spans="1:36" x14ac:dyDescent="0.25">
      <c r="A132" t="s">
        <v>282</v>
      </c>
      <c r="B132" t="s">
        <v>283</v>
      </c>
      <c r="C132" s="1">
        <v>2289.00000000001</v>
      </c>
      <c r="D132" s="1">
        <v>404.42719103843399</v>
      </c>
      <c r="E132" s="1">
        <v>367.24027486782302</v>
      </c>
      <c r="F132" s="1">
        <v>408.45134219304498</v>
      </c>
      <c r="G132" s="1">
        <v>469.80728051797001</v>
      </c>
      <c r="H132" s="1">
        <v>401.30797922229402</v>
      </c>
      <c r="I132" s="1">
        <v>206.76972445143599</v>
      </c>
      <c r="J132" s="1">
        <v>30.996207709005599</v>
      </c>
      <c r="K132" s="1">
        <v>1863.46343195244</v>
      </c>
      <c r="L132" s="1">
        <v>10.060377886528199</v>
      </c>
      <c r="M132" s="1">
        <v>95.573589922017703</v>
      </c>
      <c r="N132" s="1">
        <v>145.87547935465901</v>
      </c>
      <c r="O132" s="1">
        <v>296.78114765258101</v>
      </c>
      <c r="P132" s="1">
        <v>276.66039187952498</v>
      </c>
      <c r="Q132" s="1">
        <v>246.281698863164</v>
      </c>
      <c r="R132" s="1">
        <v>477.44387201325202</v>
      </c>
      <c r="S132" s="1">
        <v>314.78687438071302</v>
      </c>
      <c r="T132" t="s">
        <v>23</v>
      </c>
      <c r="U132" t="s">
        <v>21</v>
      </c>
      <c r="V132" s="9">
        <f t="shared" si="32"/>
        <v>17.668291438987865</v>
      </c>
      <c r="W132" s="9">
        <f t="shared" si="33"/>
        <v>16.043699207855894</v>
      </c>
      <c r="X132" s="9">
        <f t="shared" si="34"/>
        <v>17.844095333903155</v>
      </c>
      <c r="Y132" s="9">
        <f t="shared" si="35"/>
        <v>20.524564461248055</v>
      </c>
      <c r="Z132" s="9">
        <f t="shared" si="36"/>
        <v>17.532021809623952</v>
      </c>
      <c r="AA132" s="9">
        <f t="shared" si="37"/>
        <v>9.0331902337892132</v>
      </c>
      <c r="AB132" s="9">
        <f t="shared" si="38"/>
        <v>1.3541375145917633</v>
      </c>
      <c r="AC132" s="9">
        <f t="shared" si="39"/>
        <v>0.53987525132100167</v>
      </c>
      <c r="AD132" s="9">
        <f t="shared" si="40"/>
        <v>5.1288148875495061</v>
      </c>
      <c r="AE132" s="9">
        <f t="shared" si="41"/>
        <v>7.8281911441545313</v>
      </c>
      <c r="AF132" s="9">
        <f t="shared" si="42"/>
        <v>15.926319913969502</v>
      </c>
      <c r="AG132" s="9">
        <f t="shared" si="43"/>
        <v>14.84656941132752</v>
      </c>
      <c r="AH132" s="9">
        <f t="shared" si="44"/>
        <v>13.216341927628966</v>
      </c>
      <c r="AI132" s="9">
        <f t="shared" si="45"/>
        <v>25.62131694277527</v>
      </c>
      <c r="AJ132" s="9">
        <f t="shared" si="46"/>
        <v>16.892570521273697</v>
      </c>
    </row>
    <row r="133" spans="1:36" x14ac:dyDescent="0.25">
      <c r="A133" t="s">
        <v>284</v>
      </c>
      <c r="B133" t="s">
        <v>285</v>
      </c>
      <c r="C133" s="1">
        <v>6933</v>
      </c>
      <c r="D133" s="1">
        <v>1357</v>
      </c>
      <c r="E133" s="1">
        <v>1299</v>
      </c>
      <c r="F133" s="1">
        <v>1195</v>
      </c>
      <c r="G133" s="1">
        <v>1258</v>
      </c>
      <c r="H133" s="1">
        <v>1135</v>
      </c>
      <c r="I133" s="1">
        <v>592</v>
      </c>
      <c r="J133" s="1">
        <v>97</v>
      </c>
      <c r="K133" s="1">
        <v>5595</v>
      </c>
      <c r="L133" s="1">
        <v>40</v>
      </c>
      <c r="M133" s="1">
        <v>100</v>
      </c>
      <c r="N133" s="1">
        <v>185</v>
      </c>
      <c r="O133" s="1">
        <v>415</v>
      </c>
      <c r="P133" s="1">
        <v>850</v>
      </c>
      <c r="Q133" s="1">
        <v>1100</v>
      </c>
      <c r="R133" s="1">
        <v>1590</v>
      </c>
      <c r="S133" s="1">
        <v>1315</v>
      </c>
      <c r="T133" t="s">
        <v>23</v>
      </c>
      <c r="U133" t="s">
        <v>21</v>
      </c>
      <c r="V133" s="9">
        <f t="shared" si="32"/>
        <v>19.57305639694216</v>
      </c>
      <c r="W133" s="9">
        <f t="shared" si="33"/>
        <v>18.736477715274773</v>
      </c>
      <c r="X133" s="9">
        <f t="shared" si="34"/>
        <v>17.236405596422905</v>
      </c>
      <c r="Y133" s="9">
        <f t="shared" si="35"/>
        <v>18.145103129958169</v>
      </c>
      <c r="Z133" s="9">
        <f t="shared" si="36"/>
        <v>16.370979374008364</v>
      </c>
      <c r="AA133" s="9">
        <f t="shared" si="37"/>
        <v>8.5388720611567859</v>
      </c>
      <c r="AB133" s="9">
        <f t="shared" si="38"/>
        <v>1.3991057262368383</v>
      </c>
      <c r="AC133" s="9">
        <f t="shared" si="39"/>
        <v>0.71492403932082216</v>
      </c>
      <c r="AD133" s="9">
        <f t="shared" si="40"/>
        <v>1.7873100983020553</v>
      </c>
      <c r="AE133" s="9">
        <f t="shared" si="41"/>
        <v>3.3065236818588022</v>
      </c>
      <c r="AF133" s="9">
        <f t="shared" si="42"/>
        <v>7.4173369079535298</v>
      </c>
      <c r="AG133" s="9">
        <f t="shared" si="43"/>
        <v>15.192135835567472</v>
      </c>
      <c r="AH133" s="9">
        <f t="shared" si="44"/>
        <v>19.660411081322611</v>
      </c>
      <c r="AI133" s="9">
        <f t="shared" si="45"/>
        <v>28.418230563002684</v>
      </c>
      <c r="AJ133" s="9">
        <f t="shared" si="46"/>
        <v>23.503127792672029</v>
      </c>
    </row>
    <row r="134" spans="1:36" x14ac:dyDescent="0.25">
      <c r="A134" t="s">
        <v>286</v>
      </c>
      <c r="B134" t="s">
        <v>287</v>
      </c>
      <c r="C134" s="1">
        <v>840</v>
      </c>
      <c r="D134" s="1">
        <v>170.39285315548199</v>
      </c>
      <c r="E134" s="1">
        <v>119.473998465466</v>
      </c>
      <c r="F134" s="1">
        <v>154.800490603459</v>
      </c>
      <c r="G134" s="1">
        <v>164.61449928434399</v>
      </c>
      <c r="H134" s="1">
        <v>149.15611492409801</v>
      </c>
      <c r="I134" s="1">
        <v>71.5051724374256</v>
      </c>
      <c r="J134" s="1">
        <v>10.0568711297259</v>
      </c>
      <c r="K134" s="1">
        <v>676.67125900267899</v>
      </c>
      <c r="L134" s="1">
        <v>25.295368154528902</v>
      </c>
      <c r="M134">
        <v>0</v>
      </c>
      <c r="N134" s="1">
        <v>10.1283426170646</v>
      </c>
      <c r="O134" s="1">
        <v>70.847324431091906</v>
      </c>
      <c r="P134" s="1">
        <v>126.28494886641199</v>
      </c>
      <c r="Q134" s="1">
        <v>106.117877352085</v>
      </c>
      <c r="R134" s="1">
        <v>241.85412141952401</v>
      </c>
      <c r="S134" s="1">
        <v>96.143276161972906</v>
      </c>
      <c r="T134" t="s">
        <v>23</v>
      </c>
      <c r="U134" t="s">
        <v>21</v>
      </c>
      <c r="V134" s="9">
        <f t="shared" si="32"/>
        <v>20.284863470890713</v>
      </c>
      <c r="W134" s="9">
        <f t="shared" si="33"/>
        <v>14.223095055412619</v>
      </c>
      <c r="X134" s="9">
        <f t="shared" si="34"/>
        <v>18.42862983374512</v>
      </c>
      <c r="Y134" s="9">
        <f t="shared" si="35"/>
        <v>19.596964200517142</v>
      </c>
      <c r="Z134" s="9">
        <f t="shared" si="36"/>
        <v>17.756680348106904</v>
      </c>
      <c r="AA134" s="9">
        <f t="shared" si="37"/>
        <v>8.5125205282649521</v>
      </c>
      <c r="AB134" s="9">
        <f t="shared" si="38"/>
        <v>1.1972465630626072</v>
      </c>
      <c r="AC134" s="9">
        <f t="shared" si="39"/>
        <v>3.7382063768765379</v>
      </c>
      <c r="AD134" s="9">
        <f t="shared" si="40"/>
        <v>0</v>
      </c>
      <c r="AE134" s="9">
        <f t="shared" si="41"/>
        <v>1.4967892432718946</v>
      </c>
      <c r="AF134" s="9">
        <f t="shared" si="42"/>
        <v>10.469976888853116</v>
      </c>
      <c r="AG134" s="9">
        <f t="shared" si="43"/>
        <v>18.662673667053443</v>
      </c>
      <c r="AH134" s="9">
        <f t="shared" si="44"/>
        <v>15.682338497498513</v>
      </c>
      <c r="AI134" s="9">
        <f t="shared" si="45"/>
        <v>35.74174581849153</v>
      </c>
      <c r="AJ134" s="9">
        <f t="shared" si="46"/>
        <v>14.208269507955009</v>
      </c>
    </row>
    <row r="135" spans="1:36" x14ac:dyDescent="0.25">
      <c r="A135" t="s">
        <v>288</v>
      </c>
      <c r="B135" t="s">
        <v>289</v>
      </c>
      <c r="C135" s="1">
        <v>670</v>
      </c>
      <c r="D135" s="1">
        <v>130</v>
      </c>
      <c r="E135" s="1">
        <v>103</v>
      </c>
      <c r="F135" s="1">
        <v>131</v>
      </c>
      <c r="G135" s="1">
        <v>139</v>
      </c>
      <c r="H135" s="1">
        <v>114</v>
      </c>
      <c r="I135" s="1">
        <v>52</v>
      </c>
      <c r="J135" s="1">
        <v>1</v>
      </c>
      <c r="K135" s="1">
        <v>555</v>
      </c>
      <c r="L135" s="1">
        <v>5</v>
      </c>
      <c r="M135" s="1">
        <v>20</v>
      </c>
      <c r="N135" s="1">
        <v>20</v>
      </c>
      <c r="O135" s="1">
        <v>60</v>
      </c>
      <c r="P135" s="1">
        <v>90</v>
      </c>
      <c r="Q135" s="1">
        <v>105</v>
      </c>
      <c r="R135" s="1">
        <v>190</v>
      </c>
      <c r="S135" s="1">
        <v>65</v>
      </c>
      <c r="T135" t="s">
        <v>23</v>
      </c>
      <c r="U135" t="s">
        <v>21</v>
      </c>
      <c r="V135" s="9">
        <f t="shared" si="32"/>
        <v>19.402985074626866</v>
      </c>
      <c r="W135" s="9">
        <f t="shared" si="33"/>
        <v>15.37313432835821</v>
      </c>
      <c r="X135" s="9">
        <f t="shared" si="34"/>
        <v>19.552238805970148</v>
      </c>
      <c r="Y135" s="9">
        <f t="shared" si="35"/>
        <v>20.746268656716417</v>
      </c>
      <c r="Z135" s="9">
        <f t="shared" si="36"/>
        <v>17.014925373134329</v>
      </c>
      <c r="AA135" s="9">
        <f t="shared" si="37"/>
        <v>7.7611940298507456</v>
      </c>
      <c r="AB135" s="9">
        <f t="shared" si="38"/>
        <v>0.1492537313432836</v>
      </c>
      <c r="AC135" s="9">
        <f t="shared" si="39"/>
        <v>0.90090090090090091</v>
      </c>
      <c r="AD135" s="9">
        <f t="shared" si="40"/>
        <v>3.6036036036036037</v>
      </c>
      <c r="AE135" s="9">
        <f t="shared" si="41"/>
        <v>3.6036036036036037</v>
      </c>
      <c r="AF135" s="9">
        <f t="shared" si="42"/>
        <v>10.810810810810811</v>
      </c>
      <c r="AG135" s="9">
        <f t="shared" si="43"/>
        <v>16.216216216216218</v>
      </c>
      <c r="AH135" s="9">
        <f t="shared" si="44"/>
        <v>18.918918918918919</v>
      </c>
      <c r="AI135" s="9">
        <f t="shared" si="45"/>
        <v>34.234234234234236</v>
      </c>
      <c r="AJ135" s="9">
        <f t="shared" si="46"/>
        <v>11.711711711711711</v>
      </c>
    </row>
    <row r="136" spans="1:36" x14ac:dyDescent="0.25">
      <c r="A136" t="s">
        <v>290</v>
      </c>
      <c r="B136" t="s">
        <v>291</v>
      </c>
      <c r="C136" s="1">
        <v>14591</v>
      </c>
      <c r="D136" s="1">
        <v>2938.5313462035501</v>
      </c>
      <c r="E136" s="1">
        <v>2756.54494625796</v>
      </c>
      <c r="F136" s="1">
        <v>2704.6772616803701</v>
      </c>
      <c r="G136" s="1">
        <v>2758.3730585509702</v>
      </c>
      <c r="H136" s="1">
        <v>2235.3206149796201</v>
      </c>
      <c r="I136" s="1">
        <v>1038.7501572967101</v>
      </c>
      <c r="J136" s="1">
        <v>158.80261503082701</v>
      </c>
      <c r="K136" s="1">
        <v>11654.685230261701</v>
      </c>
      <c r="L136" s="1">
        <v>3.0229734838826499</v>
      </c>
      <c r="M136" s="1">
        <v>319.49468749397101</v>
      </c>
      <c r="N136" s="1">
        <v>302.447884002595</v>
      </c>
      <c r="O136" s="1">
        <v>1117.88975092282</v>
      </c>
      <c r="P136" s="1">
        <v>2055.6491713195601</v>
      </c>
      <c r="Q136" s="1">
        <v>2299.1843561723999</v>
      </c>
      <c r="R136" s="1">
        <v>3041.0128297167098</v>
      </c>
      <c r="S136" s="1">
        <v>2515.9835771497901</v>
      </c>
      <c r="T136" t="s">
        <v>23</v>
      </c>
      <c r="U136" t="s">
        <v>21</v>
      </c>
      <c r="V136" s="9">
        <f t="shared" si="32"/>
        <v>20.139341691477966</v>
      </c>
      <c r="W136" s="9">
        <f t="shared" si="33"/>
        <v>18.892090646686039</v>
      </c>
      <c r="X136" s="9">
        <f t="shared" si="34"/>
        <v>18.536613403333359</v>
      </c>
      <c r="Y136" s="9">
        <f t="shared" si="35"/>
        <v>18.904619687142553</v>
      </c>
      <c r="Z136" s="9">
        <f t="shared" si="36"/>
        <v>15.319858919742446</v>
      </c>
      <c r="AA136" s="9">
        <f t="shared" si="37"/>
        <v>7.119115600690221</v>
      </c>
      <c r="AB136" s="9">
        <f t="shared" si="38"/>
        <v>1.0883600509274691</v>
      </c>
      <c r="AC136" s="9">
        <f t="shared" si="39"/>
        <v>2.5937838939085359E-2</v>
      </c>
      <c r="AD136" s="9">
        <f t="shared" si="40"/>
        <v>2.7413411961087939</v>
      </c>
      <c r="AE136" s="9">
        <f t="shared" si="41"/>
        <v>2.5950755256545324</v>
      </c>
      <c r="AF136" s="9">
        <f t="shared" si="42"/>
        <v>9.5917627017518203</v>
      </c>
      <c r="AG136" s="9">
        <f t="shared" si="43"/>
        <v>17.63796388067189</v>
      </c>
      <c r="AH136" s="9">
        <f t="shared" si="44"/>
        <v>19.727554290376769</v>
      </c>
      <c r="AI136" s="9">
        <f t="shared" si="45"/>
        <v>26.09262086135659</v>
      </c>
      <c r="AJ136" s="9">
        <f t="shared" si="46"/>
        <v>21.58774370514076</v>
      </c>
    </row>
    <row r="137" spans="1:36" x14ac:dyDescent="0.25">
      <c r="A137" t="s">
        <v>292</v>
      </c>
      <c r="B137" t="s">
        <v>293</v>
      </c>
      <c r="C137" s="1">
        <v>454</v>
      </c>
      <c r="D137" s="1">
        <v>100</v>
      </c>
      <c r="E137" s="1">
        <v>77</v>
      </c>
      <c r="F137" s="1">
        <v>80</v>
      </c>
      <c r="G137" s="1">
        <v>84</v>
      </c>
      <c r="H137" s="1">
        <v>65</v>
      </c>
      <c r="I137" s="1">
        <v>43</v>
      </c>
      <c r="J137" s="1">
        <v>5</v>
      </c>
      <c r="K137" s="1">
        <v>345</v>
      </c>
      <c r="L137">
        <v>0</v>
      </c>
      <c r="M137" s="1">
        <v>20</v>
      </c>
      <c r="N137">
        <v>0</v>
      </c>
      <c r="O137" s="1">
        <v>20</v>
      </c>
      <c r="P137" s="1">
        <v>100</v>
      </c>
      <c r="Q137" s="1">
        <v>80</v>
      </c>
      <c r="R137" s="1">
        <v>75</v>
      </c>
      <c r="S137" s="1">
        <v>50</v>
      </c>
      <c r="T137" t="s">
        <v>23</v>
      </c>
      <c r="U137" t="s">
        <v>21</v>
      </c>
      <c r="V137" s="9">
        <f t="shared" si="32"/>
        <v>22.026431718061673</v>
      </c>
      <c r="W137" s="9">
        <f t="shared" si="33"/>
        <v>16.960352422907491</v>
      </c>
      <c r="X137" s="9">
        <f t="shared" si="34"/>
        <v>17.621145374449341</v>
      </c>
      <c r="Y137" s="9">
        <f t="shared" si="35"/>
        <v>18.502202643171806</v>
      </c>
      <c r="Z137" s="9">
        <f t="shared" si="36"/>
        <v>14.317180616740089</v>
      </c>
      <c r="AA137" s="9">
        <f t="shared" si="37"/>
        <v>9.4713656387665193</v>
      </c>
      <c r="AB137" s="9">
        <f t="shared" si="38"/>
        <v>1.1013215859030838</v>
      </c>
      <c r="AC137" s="9">
        <f t="shared" si="39"/>
        <v>0</v>
      </c>
      <c r="AD137" s="9">
        <f t="shared" si="40"/>
        <v>5.7971014492753623</v>
      </c>
      <c r="AE137" s="9">
        <f t="shared" si="41"/>
        <v>0</v>
      </c>
      <c r="AF137" s="9">
        <f t="shared" si="42"/>
        <v>5.7971014492753623</v>
      </c>
      <c r="AG137" s="9">
        <f t="shared" si="43"/>
        <v>28.985507246376812</v>
      </c>
      <c r="AH137" s="9">
        <f t="shared" si="44"/>
        <v>23.188405797101449</v>
      </c>
      <c r="AI137" s="9">
        <f t="shared" si="45"/>
        <v>21.739130434782609</v>
      </c>
      <c r="AJ137" s="9">
        <f t="shared" si="46"/>
        <v>14.492753623188406</v>
      </c>
    </row>
    <row r="138" spans="1:36" x14ac:dyDescent="0.25">
      <c r="A138" t="s">
        <v>294</v>
      </c>
      <c r="B138" t="s">
        <v>295</v>
      </c>
      <c r="C138" s="1">
        <v>570</v>
      </c>
      <c r="D138" s="1">
        <v>115</v>
      </c>
      <c r="E138" s="1">
        <v>76</v>
      </c>
      <c r="F138" s="1">
        <v>111</v>
      </c>
      <c r="G138" s="1">
        <v>129</v>
      </c>
      <c r="H138" s="1">
        <v>95</v>
      </c>
      <c r="I138" s="1">
        <v>40</v>
      </c>
      <c r="J138" s="1">
        <v>4</v>
      </c>
      <c r="K138" s="1">
        <v>470</v>
      </c>
      <c r="L138">
        <v>0</v>
      </c>
      <c r="M138" s="1">
        <v>15</v>
      </c>
      <c r="N138" s="1">
        <v>40</v>
      </c>
      <c r="O138" s="1">
        <v>70</v>
      </c>
      <c r="P138" s="1">
        <v>75</v>
      </c>
      <c r="Q138" s="1">
        <v>100</v>
      </c>
      <c r="R138" s="1">
        <v>95</v>
      </c>
      <c r="S138" s="1">
        <v>75</v>
      </c>
      <c r="T138" t="s">
        <v>23</v>
      </c>
      <c r="U138" t="s">
        <v>21</v>
      </c>
      <c r="V138" s="9">
        <f t="shared" si="32"/>
        <v>20.175438596491226</v>
      </c>
      <c r="W138" s="9">
        <f t="shared" si="33"/>
        <v>13.333333333333334</v>
      </c>
      <c r="X138" s="9">
        <f t="shared" si="34"/>
        <v>19.473684210526315</v>
      </c>
      <c r="Y138" s="9">
        <f t="shared" si="35"/>
        <v>22.631578947368421</v>
      </c>
      <c r="Z138" s="9">
        <f t="shared" si="36"/>
        <v>16.666666666666664</v>
      </c>
      <c r="AA138" s="9">
        <f t="shared" si="37"/>
        <v>7.0175438596491224</v>
      </c>
      <c r="AB138" s="9">
        <f t="shared" si="38"/>
        <v>0.70175438596491224</v>
      </c>
      <c r="AC138" s="9">
        <f t="shared" si="39"/>
        <v>0</v>
      </c>
      <c r="AD138" s="9">
        <f t="shared" si="40"/>
        <v>3.1914893617021276</v>
      </c>
      <c r="AE138" s="9">
        <f t="shared" si="41"/>
        <v>8.5106382978723403</v>
      </c>
      <c r="AF138" s="9">
        <f t="shared" si="42"/>
        <v>14.893617021276595</v>
      </c>
      <c r="AG138" s="9">
        <f t="shared" si="43"/>
        <v>15.957446808510639</v>
      </c>
      <c r="AH138" s="9">
        <f t="shared" si="44"/>
        <v>21.276595744680851</v>
      </c>
      <c r="AI138" s="9">
        <f t="shared" si="45"/>
        <v>20.212765957446805</v>
      </c>
      <c r="AJ138" s="9">
        <f t="shared" si="46"/>
        <v>15.957446808510639</v>
      </c>
    </row>
    <row r="139" spans="1:36" x14ac:dyDescent="0.25">
      <c r="A139" t="s">
        <v>296</v>
      </c>
      <c r="B139" t="s">
        <v>297</v>
      </c>
      <c r="C139" s="1">
        <v>688</v>
      </c>
      <c r="D139" s="1">
        <v>140</v>
      </c>
      <c r="E139" s="1">
        <v>98</v>
      </c>
      <c r="F139" s="1">
        <v>142</v>
      </c>
      <c r="G139" s="1">
        <v>174</v>
      </c>
      <c r="H139" s="1">
        <v>88</v>
      </c>
      <c r="I139" s="1">
        <v>44</v>
      </c>
      <c r="J139" s="1">
        <v>2</v>
      </c>
      <c r="K139" s="1">
        <v>530</v>
      </c>
      <c r="L139" s="1">
        <v>5</v>
      </c>
      <c r="M139" s="1">
        <v>45</v>
      </c>
      <c r="N139" s="1">
        <v>25</v>
      </c>
      <c r="O139" s="1">
        <v>85</v>
      </c>
      <c r="P139" s="1">
        <v>90</v>
      </c>
      <c r="Q139" s="1">
        <v>120</v>
      </c>
      <c r="R139" s="1">
        <v>90</v>
      </c>
      <c r="S139" s="1">
        <v>70</v>
      </c>
      <c r="T139" t="s">
        <v>23</v>
      </c>
      <c r="U139" t="s">
        <v>21</v>
      </c>
      <c r="V139" s="9">
        <f t="shared" si="32"/>
        <v>20.348837209302324</v>
      </c>
      <c r="W139" s="9">
        <f t="shared" si="33"/>
        <v>14.244186046511627</v>
      </c>
      <c r="X139" s="9">
        <f t="shared" si="34"/>
        <v>20.63953488372093</v>
      </c>
      <c r="Y139" s="9">
        <f t="shared" si="35"/>
        <v>25.290697674418606</v>
      </c>
      <c r="Z139" s="9">
        <f t="shared" si="36"/>
        <v>12.790697674418606</v>
      </c>
      <c r="AA139" s="9">
        <f t="shared" si="37"/>
        <v>6.395348837209303</v>
      </c>
      <c r="AB139" s="9">
        <f t="shared" si="38"/>
        <v>0.29069767441860467</v>
      </c>
      <c r="AC139" s="9">
        <f t="shared" si="39"/>
        <v>0.94339622641509435</v>
      </c>
      <c r="AD139" s="9">
        <f t="shared" si="40"/>
        <v>8.4905660377358494</v>
      </c>
      <c r="AE139" s="9">
        <f t="shared" si="41"/>
        <v>4.716981132075472</v>
      </c>
      <c r="AF139" s="9">
        <f t="shared" si="42"/>
        <v>16.037735849056602</v>
      </c>
      <c r="AG139" s="9">
        <f t="shared" si="43"/>
        <v>16.981132075471699</v>
      </c>
      <c r="AH139" s="9">
        <f t="shared" si="44"/>
        <v>22.641509433962266</v>
      </c>
      <c r="AI139" s="9">
        <f t="shared" si="45"/>
        <v>16.981132075471699</v>
      </c>
      <c r="AJ139" s="9">
        <f t="shared" si="46"/>
        <v>13.20754716981132</v>
      </c>
    </row>
    <row r="140" spans="1:36" x14ac:dyDescent="0.25">
      <c r="A140" t="s">
        <v>298</v>
      </c>
      <c r="B140" t="s">
        <v>299</v>
      </c>
      <c r="C140" s="1">
        <v>8590</v>
      </c>
      <c r="D140" s="1">
        <v>1694.9434141152501</v>
      </c>
      <c r="E140" s="1">
        <v>1513.0141972389799</v>
      </c>
      <c r="F140" s="1">
        <v>1589.4791274511999</v>
      </c>
      <c r="G140" s="1">
        <v>1823.98377019654</v>
      </c>
      <c r="H140" s="1">
        <v>1233.30836541442</v>
      </c>
      <c r="I140" s="1">
        <v>612.93971755441498</v>
      </c>
      <c r="J140" s="1">
        <v>122.33140802918</v>
      </c>
      <c r="K140" s="1">
        <v>6898.8608734095196</v>
      </c>
      <c r="L140" s="1">
        <v>10.101255509777101</v>
      </c>
      <c r="M140" s="1">
        <v>152.15941292002501</v>
      </c>
      <c r="N140" s="1">
        <v>622.47266126347597</v>
      </c>
      <c r="O140" s="1">
        <v>1095.2836111735301</v>
      </c>
      <c r="P140" s="1">
        <v>1183.45077928825</v>
      </c>
      <c r="Q140" s="1">
        <v>797.70147547473096</v>
      </c>
      <c r="R140" s="1">
        <v>1877.6331859787299</v>
      </c>
      <c r="S140" s="1">
        <v>1160.0584918009899</v>
      </c>
      <c r="T140" t="s">
        <v>23</v>
      </c>
      <c r="U140" t="s">
        <v>21</v>
      </c>
      <c r="V140" s="9">
        <f t="shared" si="32"/>
        <v>19.731588057220605</v>
      </c>
      <c r="W140" s="9">
        <f t="shared" si="33"/>
        <v>17.613669350861233</v>
      </c>
      <c r="X140" s="9">
        <f t="shared" si="34"/>
        <v>18.503831518640279</v>
      </c>
      <c r="Y140" s="9">
        <f t="shared" si="35"/>
        <v>21.233804076793248</v>
      </c>
      <c r="Z140" s="9">
        <f t="shared" si="36"/>
        <v>14.357489702146914</v>
      </c>
      <c r="AA140" s="9">
        <f t="shared" si="37"/>
        <v>7.135503114719616</v>
      </c>
      <c r="AB140" s="9">
        <f t="shared" si="38"/>
        <v>1.4241141796179277</v>
      </c>
      <c r="AC140" s="9">
        <f t="shared" si="39"/>
        <v>0.14641917984910616</v>
      </c>
      <c r="AD140" s="9">
        <f t="shared" si="40"/>
        <v>2.2055730027329217</v>
      </c>
      <c r="AE140" s="9">
        <f t="shared" si="41"/>
        <v>9.0228325035904184</v>
      </c>
      <c r="AF140" s="9">
        <f t="shared" si="42"/>
        <v>15.876296554915518</v>
      </c>
      <c r="AG140" s="9">
        <f t="shared" si="43"/>
        <v>17.154292585456517</v>
      </c>
      <c r="AH140" s="9">
        <f t="shared" si="44"/>
        <v>11.56279986090653</v>
      </c>
      <c r="AI140" s="9">
        <f t="shared" si="45"/>
        <v>27.216568364434572</v>
      </c>
      <c r="AJ140" s="9">
        <f t="shared" si="46"/>
        <v>16.815217948114263</v>
      </c>
    </row>
    <row r="141" spans="1:36" x14ac:dyDescent="0.25">
      <c r="A141" t="s">
        <v>300</v>
      </c>
      <c r="B141" t="s">
        <v>301</v>
      </c>
      <c r="C141" s="1">
        <v>873.99999999999602</v>
      </c>
      <c r="D141" s="1">
        <v>179.04413472706099</v>
      </c>
      <c r="E141" s="1">
        <v>132.49825783972099</v>
      </c>
      <c r="F141" s="1">
        <v>194.22996515679401</v>
      </c>
      <c r="G141" s="1">
        <v>190.18350754936</v>
      </c>
      <c r="H141" s="1">
        <v>141.626016260162</v>
      </c>
      <c r="I141" s="1">
        <v>34.394889663182198</v>
      </c>
      <c r="J141" s="1">
        <v>2.0232288037166</v>
      </c>
      <c r="K141" s="1">
        <v>713.072009291521</v>
      </c>
      <c r="L141">
        <v>0</v>
      </c>
      <c r="M141" s="1">
        <v>15.1742160278746</v>
      </c>
      <c r="N141" s="1">
        <v>80.929152148664301</v>
      </c>
      <c r="O141" s="1">
        <v>131.50987224158001</v>
      </c>
      <c r="P141" s="1">
        <v>91.0452961672474</v>
      </c>
      <c r="Q141" s="1">
        <v>70.696864111498201</v>
      </c>
      <c r="R141" s="1">
        <v>187.14866434378601</v>
      </c>
      <c r="S141" s="1">
        <v>136.56794425087099</v>
      </c>
      <c r="T141" t="s">
        <v>23</v>
      </c>
      <c r="U141" t="s">
        <v>21</v>
      </c>
      <c r="V141" s="9">
        <f t="shared" si="32"/>
        <v>20.485598939023088</v>
      </c>
      <c r="W141" s="9">
        <f t="shared" si="33"/>
        <v>15.159983734521923</v>
      </c>
      <c r="X141" s="9">
        <f t="shared" si="34"/>
        <v>22.223108141509712</v>
      </c>
      <c r="Y141" s="9">
        <f t="shared" si="35"/>
        <v>21.760126721894839</v>
      </c>
      <c r="Z141" s="9">
        <f t="shared" si="36"/>
        <v>16.204349686517467</v>
      </c>
      <c r="AA141" s="9">
        <f t="shared" si="37"/>
        <v>3.9353420667256702</v>
      </c>
      <c r="AB141" s="9">
        <f t="shared" si="38"/>
        <v>0.23149070980739236</v>
      </c>
      <c r="AC141" s="9">
        <f t="shared" si="39"/>
        <v>0</v>
      </c>
      <c r="AD141" s="9">
        <f t="shared" si="40"/>
        <v>2.128006124227352</v>
      </c>
      <c r="AE141" s="9">
        <f t="shared" si="41"/>
        <v>11.349365995879177</v>
      </c>
      <c r="AF141" s="9">
        <f t="shared" si="42"/>
        <v>18.442719743303741</v>
      </c>
      <c r="AG141" s="9">
        <f t="shared" si="43"/>
        <v>12.768036745364084</v>
      </c>
      <c r="AH141" s="9">
        <f t="shared" si="44"/>
        <v>9.9144074077090334</v>
      </c>
      <c r="AI141" s="9">
        <f t="shared" si="45"/>
        <v>26.245408865470576</v>
      </c>
      <c r="AJ141" s="9">
        <f t="shared" si="46"/>
        <v>19.152055118046114</v>
      </c>
    </row>
    <row r="142" spans="1:36" x14ac:dyDescent="0.25">
      <c r="A142" t="s">
        <v>302</v>
      </c>
      <c r="B142" t="s">
        <v>303</v>
      </c>
      <c r="C142" s="1">
        <v>768.00000000000205</v>
      </c>
      <c r="D142" s="1">
        <v>145.18904823989601</v>
      </c>
      <c r="E142" s="1">
        <v>113.147327249022</v>
      </c>
      <c r="F142" s="1">
        <v>147.19165580182599</v>
      </c>
      <c r="G142" s="1">
        <v>181.23598435462901</v>
      </c>
      <c r="H142" s="1">
        <v>151.196870925685</v>
      </c>
      <c r="I142" s="1">
        <v>30.039113428943999</v>
      </c>
      <c r="J142">
        <v>0</v>
      </c>
      <c r="K142" s="1">
        <v>600.78226857887898</v>
      </c>
      <c r="L142">
        <v>0</v>
      </c>
      <c r="M142" s="1">
        <v>20.026075619296002</v>
      </c>
      <c r="N142" s="1">
        <v>90.117340286831805</v>
      </c>
      <c r="O142" s="1">
        <v>85.110821382007799</v>
      </c>
      <c r="P142" s="1">
        <v>100.13037809648</v>
      </c>
      <c r="Q142" s="1">
        <v>55.0717079530639</v>
      </c>
      <c r="R142" s="1">
        <v>195.25423728813601</v>
      </c>
      <c r="S142" s="1">
        <v>55.0717079530639</v>
      </c>
      <c r="T142" t="s">
        <v>23</v>
      </c>
      <c r="U142" t="s">
        <v>21</v>
      </c>
      <c r="V142" s="9">
        <f t="shared" si="32"/>
        <v>18.904823989569746</v>
      </c>
      <c r="W142" s="9">
        <f t="shared" si="33"/>
        <v>14.732724902216368</v>
      </c>
      <c r="X142" s="9">
        <f t="shared" si="34"/>
        <v>19.165580182529375</v>
      </c>
      <c r="Y142" s="9">
        <f t="shared" si="35"/>
        <v>23.598435462842257</v>
      </c>
      <c r="Z142" s="9">
        <f t="shared" si="36"/>
        <v>19.687092568448517</v>
      </c>
      <c r="AA142" s="9">
        <f t="shared" si="37"/>
        <v>3.9113428943937394</v>
      </c>
      <c r="AB142" s="9">
        <f t="shared" si="38"/>
        <v>0</v>
      </c>
      <c r="AC142" s="9">
        <f t="shared" si="39"/>
        <v>0</v>
      </c>
      <c r="AD142" s="9">
        <f t="shared" si="40"/>
        <v>3.3333333333333397</v>
      </c>
      <c r="AE142" s="9">
        <f t="shared" si="41"/>
        <v>14.999999999999995</v>
      </c>
      <c r="AF142" s="9">
        <f t="shared" si="42"/>
        <v>14.166666666666657</v>
      </c>
      <c r="AG142" s="9">
        <f t="shared" si="43"/>
        <v>16.666666666666696</v>
      </c>
      <c r="AH142" s="9">
        <f t="shared" si="44"/>
        <v>9.1666666666666661</v>
      </c>
      <c r="AI142" s="9">
        <f t="shared" si="45"/>
        <v>32.500000000000057</v>
      </c>
      <c r="AJ142" s="9">
        <f t="shared" si="46"/>
        <v>9.1666666666666661</v>
      </c>
    </row>
    <row r="143" spans="1:36" x14ac:dyDescent="0.25">
      <c r="A143" t="s">
        <v>304</v>
      </c>
      <c r="B143" t="s">
        <v>305</v>
      </c>
      <c r="C143" s="1">
        <v>2990</v>
      </c>
      <c r="D143" s="1">
        <v>503.83149448345102</v>
      </c>
      <c r="E143" s="1">
        <v>445.850885991307</v>
      </c>
      <c r="F143" s="1">
        <v>510.82915412905402</v>
      </c>
      <c r="G143" s="1">
        <v>698.76629889669005</v>
      </c>
      <c r="H143" s="1">
        <v>579.80608492143097</v>
      </c>
      <c r="I143" s="1">
        <v>238.92009361417601</v>
      </c>
      <c r="J143" s="1">
        <v>11.9959879638917</v>
      </c>
      <c r="K143" s="1">
        <v>2494.1658308258102</v>
      </c>
      <c r="L143" s="1">
        <v>14.9949849548646</v>
      </c>
      <c r="M143" s="1">
        <v>69.976596456034798</v>
      </c>
      <c r="N143" s="1">
        <v>499.83283182882002</v>
      </c>
      <c r="O143" s="1">
        <v>429.85623537278502</v>
      </c>
      <c r="P143" s="1">
        <v>274.90805750585099</v>
      </c>
      <c r="Q143" s="1">
        <v>164.944834503511</v>
      </c>
      <c r="R143" s="1">
        <v>679.772651287195</v>
      </c>
      <c r="S143" s="1">
        <v>359.87963891675003</v>
      </c>
      <c r="T143" t="s">
        <v>23</v>
      </c>
      <c r="U143" t="s">
        <v>21</v>
      </c>
      <c r="V143" s="9">
        <f t="shared" si="32"/>
        <v>16.850551654964917</v>
      </c>
      <c r="W143" s="9">
        <f t="shared" si="33"/>
        <v>14.911400869274482</v>
      </c>
      <c r="X143" s="9">
        <f t="shared" si="34"/>
        <v>17.084587094617191</v>
      </c>
      <c r="Y143" s="9">
        <f t="shared" si="35"/>
        <v>23.370110330992976</v>
      </c>
      <c r="Z143" s="9">
        <f t="shared" si="36"/>
        <v>19.391507856904045</v>
      </c>
      <c r="AA143" s="9">
        <f t="shared" si="37"/>
        <v>7.9906385824139132</v>
      </c>
      <c r="AB143" s="9">
        <f t="shared" si="38"/>
        <v>0.40120361083249834</v>
      </c>
      <c r="AC143" s="9">
        <f t="shared" si="39"/>
        <v>0.60120240480961962</v>
      </c>
      <c r="AD143" s="9">
        <f t="shared" si="40"/>
        <v>2.8056112224448917</v>
      </c>
      <c r="AE143" s="9">
        <f t="shared" si="41"/>
        <v>20.040080160320656</v>
      </c>
      <c r="AF143" s="9">
        <f t="shared" si="42"/>
        <v>17.234468937875754</v>
      </c>
      <c r="AG143" s="9">
        <f t="shared" si="43"/>
        <v>11.02204408817636</v>
      </c>
      <c r="AH143" s="9">
        <f t="shared" si="44"/>
        <v>6.613226452905832</v>
      </c>
      <c r="AI143" s="9">
        <f t="shared" si="45"/>
        <v>27.254509018036082</v>
      </c>
      <c r="AJ143" s="9">
        <f t="shared" si="46"/>
        <v>14.428857715430857</v>
      </c>
    </row>
    <row r="144" spans="1:36" x14ac:dyDescent="0.25">
      <c r="A144" t="s">
        <v>306</v>
      </c>
      <c r="B144" t="s">
        <v>307</v>
      </c>
      <c r="C144" s="1">
        <v>52</v>
      </c>
      <c r="D144" s="1">
        <v>2.8888888888888902</v>
      </c>
      <c r="E144" s="1">
        <v>15.407407407407399</v>
      </c>
      <c r="F144" s="1">
        <v>4.8148148148148104</v>
      </c>
      <c r="G144" s="1">
        <v>16.370370370370399</v>
      </c>
      <c r="H144" s="1">
        <v>6.7407407407407396</v>
      </c>
      <c r="I144" s="1">
        <v>5.7777777777777803</v>
      </c>
      <c r="J144">
        <v>0</v>
      </c>
      <c r="K144" s="1">
        <v>48.148148148148103</v>
      </c>
      <c r="L144">
        <v>0</v>
      </c>
      <c r="M144">
        <v>0</v>
      </c>
      <c r="N144">
        <v>0</v>
      </c>
      <c r="O144" s="1">
        <v>19.259259259259199</v>
      </c>
      <c r="P144" s="1">
        <v>4.8148148148148104</v>
      </c>
      <c r="Q144" s="1">
        <v>9.6296296296296209</v>
      </c>
      <c r="R144" s="1">
        <v>4.8148148148148104</v>
      </c>
      <c r="S144" s="1">
        <v>9.6296296296296209</v>
      </c>
      <c r="T144" t="s">
        <v>23</v>
      </c>
      <c r="U144" t="s">
        <v>21</v>
      </c>
      <c r="V144" s="9">
        <f t="shared" si="32"/>
        <v>5.555555555555558</v>
      </c>
      <c r="W144" s="9">
        <f t="shared" si="33"/>
        <v>29.629629629629616</v>
      </c>
      <c r="X144" s="9">
        <f t="shared" si="34"/>
        <v>9.2592592592592506</v>
      </c>
      <c r="Y144" s="9">
        <f t="shared" si="35"/>
        <v>31.481481481481538</v>
      </c>
      <c r="Z144" s="9">
        <f t="shared" si="36"/>
        <v>12.96296296296296</v>
      </c>
      <c r="AA144" s="9">
        <f t="shared" si="37"/>
        <v>11.111111111111116</v>
      </c>
      <c r="AB144" s="9">
        <f t="shared" si="38"/>
        <v>0</v>
      </c>
      <c r="AC144" s="9">
        <f t="shared" si="39"/>
        <v>0</v>
      </c>
      <c r="AD144" s="9">
        <f t="shared" si="40"/>
        <v>0</v>
      </c>
      <c r="AE144" s="9">
        <f t="shared" si="41"/>
        <v>0</v>
      </c>
      <c r="AF144" s="9">
        <f t="shared" si="42"/>
        <v>39.999999999999915</v>
      </c>
      <c r="AG144" s="9">
        <f t="shared" si="43"/>
        <v>10</v>
      </c>
      <c r="AH144" s="9">
        <f t="shared" si="44"/>
        <v>20</v>
      </c>
      <c r="AI144" s="9">
        <f t="shared" si="45"/>
        <v>10</v>
      </c>
      <c r="AJ144" s="9">
        <f t="shared" si="46"/>
        <v>20</v>
      </c>
    </row>
    <row r="145" spans="1:36" x14ac:dyDescent="0.25">
      <c r="A145" t="s">
        <v>308</v>
      </c>
      <c r="B145" t="s">
        <v>309</v>
      </c>
      <c r="C145" s="1">
        <v>371</v>
      </c>
      <c r="D145" s="1">
        <v>92.493074792243704</v>
      </c>
      <c r="E145" s="1">
        <v>60.634349030470901</v>
      </c>
      <c r="F145" s="1">
        <v>80.1606648199445</v>
      </c>
      <c r="G145" s="1">
        <v>67.828254847645397</v>
      </c>
      <c r="H145" s="1">
        <v>58.578947368420998</v>
      </c>
      <c r="I145" s="1">
        <v>9.2493074792243704</v>
      </c>
      <c r="J145" s="1">
        <v>2.0554016620498601</v>
      </c>
      <c r="K145" s="1">
        <v>267.20221606648198</v>
      </c>
      <c r="L145" s="1">
        <v>5.1385041551246502</v>
      </c>
      <c r="M145" s="1">
        <v>15.415512465374</v>
      </c>
      <c r="N145" s="1">
        <v>20.554016620498601</v>
      </c>
      <c r="O145" s="1">
        <v>25.692520775623301</v>
      </c>
      <c r="P145" s="1">
        <v>20.554016620498601</v>
      </c>
      <c r="Q145" s="1">
        <v>51.385041551246502</v>
      </c>
      <c r="R145" s="1">
        <v>82.216066481994403</v>
      </c>
      <c r="S145" s="1">
        <v>46.246537396121902</v>
      </c>
      <c r="T145" t="s">
        <v>23</v>
      </c>
      <c r="U145" t="s">
        <v>21</v>
      </c>
      <c r="V145" s="9">
        <f t="shared" si="32"/>
        <v>24.930747922437657</v>
      </c>
      <c r="W145" s="9">
        <f t="shared" si="33"/>
        <v>16.343490304709139</v>
      </c>
      <c r="X145" s="9">
        <f t="shared" si="34"/>
        <v>21.606648199445956</v>
      </c>
      <c r="Y145" s="9">
        <f t="shared" si="35"/>
        <v>18.282548476454284</v>
      </c>
      <c r="Z145" s="9">
        <f t="shared" si="36"/>
        <v>15.789473684210511</v>
      </c>
      <c r="AA145" s="9">
        <f t="shared" si="37"/>
        <v>2.4930747922437657</v>
      </c>
      <c r="AB145" s="9">
        <f t="shared" si="38"/>
        <v>0.55401662049861466</v>
      </c>
      <c r="AC145" s="9">
        <f t="shared" si="39"/>
        <v>1.9230769230769218</v>
      </c>
      <c r="AD145" s="9">
        <f t="shared" si="40"/>
        <v>5.7692307692307843</v>
      </c>
      <c r="AE145" s="9">
        <f t="shared" si="41"/>
        <v>7.6923076923076872</v>
      </c>
      <c r="AF145" s="9">
        <f t="shared" si="42"/>
        <v>9.6153846153846292</v>
      </c>
      <c r="AG145" s="9">
        <f t="shared" si="43"/>
        <v>7.6923076923076872</v>
      </c>
      <c r="AH145" s="9">
        <f t="shared" si="44"/>
        <v>19.230769230769219</v>
      </c>
      <c r="AI145" s="9">
        <f t="shared" si="45"/>
        <v>30.769230769230749</v>
      </c>
      <c r="AJ145" s="9">
        <f t="shared" si="46"/>
        <v>17.307692307692317</v>
      </c>
    </row>
    <row r="146" spans="1:36" x14ac:dyDescent="0.25">
      <c r="A146" t="s">
        <v>310</v>
      </c>
      <c r="B146" t="s">
        <v>311</v>
      </c>
      <c r="C146" s="1">
        <v>1092</v>
      </c>
      <c r="D146" s="1">
        <v>196</v>
      </c>
      <c r="E146" s="1">
        <v>159</v>
      </c>
      <c r="F146" s="1">
        <v>198</v>
      </c>
      <c r="G146" s="1">
        <v>271</v>
      </c>
      <c r="H146" s="1">
        <v>182</v>
      </c>
      <c r="I146" s="1">
        <v>75</v>
      </c>
      <c r="J146" s="1">
        <v>11</v>
      </c>
      <c r="K146" s="1">
        <v>870</v>
      </c>
      <c r="L146" s="1">
        <v>5</v>
      </c>
      <c r="M146" s="1">
        <v>45</v>
      </c>
      <c r="N146" s="1">
        <v>30</v>
      </c>
      <c r="O146" s="1">
        <v>85</v>
      </c>
      <c r="P146" s="1">
        <v>200</v>
      </c>
      <c r="Q146" s="1">
        <v>190</v>
      </c>
      <c r="R146" s="1">
        <v>205</v>
      </c>
      <c r="S146" s="1">
        <v>110</v>
      </c>
      <c r="T146" t="s">
        <v>23</v>
      </c>
      <c r="U146" t="s">
        <v>21</v>
      </c>
      <c r="V146" s="9">
        <f t="shared" si="32"/>
        <v>17.948717948717949</v>
      </c>
      <c r="W146" s="9">
        <f t="shared" si="33"/>
        <v>14.560439560439562</v>
      </c>
      <c r="X146" s="9">
        <f t="shared" si="34"/>
        <v>18.131868131868131</v>
      </c>
      <c r="Y146" s="9">
        <f t="shared" si="35"/>
        <v>24.816849816849818</v>
      </c>
      <c r="Z146" s="9">
        <f t="shared" si="36"/>
        <v>16.666666666666664</v>
      </c>
      <c r="AA146" s="9">
        <f t="shared" si="37"/>
        <v>6.8681318681318686</v>
      </c>
      <c r="AB146" s="9">
        <f t="shared" si="38"/>
        <v>1.0073260073260073</v>
      </c>
      <c r="AC146" s="9">
        <f t="shared" si="39"/>
        <v>0.57471264367816088</v>
      </c>
      <c r="AD146" s="9">
        <f t="shared" si="40"/>
        <v>5.1724137931034484</v>
      </c>
      <c r="AE146" s="9">
        <f t="shared" si="41"/>
        <v>3.4482758620689653</v>
      </c>
      <c r="AF146" s="9">
        <f t="shared" si="42"/>
        <v>9.7701149425287355</v>
      </c>
      <c r="AG146" s="9">
        <f t="shared" si="43"/>
        <v>22.988505747126435</v>
      </c>
      <c r="AH146" s="9">
        <f t="shared" si="44"/>
        <v>21.839080459770116</v>
      </c>
      <c r="AI146" s="9">
        <f t="shared" si="45"/>
        <v>23.563218390804597</v>
      </c>
      <c r="AJ146" s="9">
        <f t="shared" si="46"/>
        <v>12.643678160919542</v>
      </c>
    </row>
    <row r="147" spans="1:36" x14ac:dyDescent="0.25">
      <c r="A147" t="s">
        <v>312</v>
      </c>
      <c r="B147" t="s">
        <v>313</v>
      </c>
      <c r="C147" s="1">
        <v>521</v>
      </c>
      <c r="D147" s="1">
        <v>96.1776635829508</v>
      </c>
      <c r="E147" s="1">
        <v>63.037607133487498</v>
      </c>
      <c r="F147" s="1">
        <v>93.464734689066006</v>
      </c>
      <c r="G147" s="1">
        <v>137.349392979002</v>
      </c>
      <c r="H147" s="1">
        <v>103.44199320947401</v>
      </c>
      <c r="I147" s="1">
        <v>21.4379490328926</v>
      </c>
      <c r="J147" s="1">
        <v>6.0906593731268703</v>
      </c>
      <c r="K147" s="1">
        <v>424.10469252507397</v>
      </c>
      <c r="L147">
        <v>0</v>
      </c>
      <c r="M147" s="1">
        <v>39.663963212347603</v>
      </c>
      <c r="N147" s="1">
        <v>94.347910198077003</v>
      </c>
      <c r="O147" s="1">
        <v>63.913548628686002</v>
      </c>
      <c r="P147" s="1">
        <v>44.8512681681594</v>
      </c>
      <c r="Q147" s="1">
        <v>25.169036122401401</v>
      </c>
      <c r="R147" s="1">
        <v>101.78499500228899</v>
      </c>
      <c r="S147" s="1">
        <v>54.373971193113697</v>
      </c>
      <c r="T147" t="s">
        <v>23</v>
      </c>
      <c r="U147" t="s">
        <v>21</v>
      </c>
      <c r="V147" s="9">
        <f t="shared" si="32"/>
        <v>18.460204142600922</v>
      </c>
      <c r="W147" s="9">
        <f t="shared" si="33"/>
        <v>12.099348778020632</v>
      </c>
      <c r="X147" s="9">
        <f t="shared" si="34"/>
        <v>17.939488424004992</v>
      </c>
      <c r="Y147" s="9">
        <f t="shared" si="35"/>
        <v>26.362647404798849</v>
      </c>
      <c r="Z147" s="9">
        <f t="shared" si="36"/>
        <v>19.854509253257966</v>
      </c>
      <c r="AA147" s="9">
        <f t="shared" si="37"/>
        <v>4.1147694880791938</v>
      </c>
      <c r="AB147" s="9">
        <f t="shared" si="38"/>
        <v>1.1690325092374032</v>
      </c>
      <c r="AC147" s="9">
        <f t="shared" si="39"/>
        <v>0</v>
      </c>
      <c r="AD147" s="9">
        <f t="shared" si="40"/>
        <v>9.3523990447246916</v>
      </c>
      <c r="AE147" s="9">
        <f t="shared" si="41"/>
        <v>22.24637262001032</v>
      </c>
      <c r="AF147" s="9">
        <f t="shared" si="42"/>
        <v>15.070229062581591</v>
      </c>
      <c r="AG147" s="9">
        <f t="shared" si="43"/>
        <v>10.575518016817909</v>
      </c>
      <c r="AH147" s="9">
        <f t="shared" si="44"/>
        <v>5.9346280684959298</v>
      </c>
      <c r="AI147" s="9">
        <f t="shared" si="45"/>
        <v>23.99996906336311</v>
      </c>
      <c r="AJ147" s="9">
        <f t="shared" si="46"/>
        <v>12.820884124006479</v>
      </c>
    </row>
    <row r="148" spans="1:36" x14ac:dyDescent="0.25">
      <c r="A148" t="s">
        <v>314</v>
      </c>
      <c r="B148" t="s">
        <v>315</v>
      </c>
      <c r="C148" s="1">
        <v>1615</v>
      </c>
      <c r="D148" s="1">
        <v>302.24438623487498</v>
      </c>
      <c r="E148" s="1">
        <v>241.888690159199</v>
      </c>
      <c r="F148" s="1">
        <v>297.682201112553</v>
      </c>
      <c r="G148" s="1">
        <v>372.59006608713901</v>
      </c>
      <c r="H148" s="1">
        <v>256.16759932127297</v>
      </c>
      <c r="I148" s="1">
        <v>123.34737345099801</v>
      </c>
      <c r="J148" s="1">
        <v>21.079683633964301</v>
      </c>
      <c r="K148" s="1">
        <v>1334.3522704354</v>
      </c>
      <c r="L148" s="1">
        <v>19.799827382391999</v>
      </c>
      <c r="M148" s="1">
        <v>34.875569161947404</v>
      </c>
      <c r="N148" s="1">
        <v>59.925890704295703</v>
      </c>
      <c r="O148" s="1">
        <v>189.80775547786499</v>
      </c>
      <c r="P148" s="1">
        <v>189.49019184585001</v>
      </c>
      <c r="Q148" s="1">
        <v>249.41954884544299</v>
      </c>
      <c r="R148" s="1">
        <v>383.01147065836699</v>
      </c>
      <c r="S148" s="1">
        <v>208.02201635924499</v>
      </c>
      <c r="T148" t="s">
        <v>23</v>
      </c>
      <c r="U148" t="s">
        <v>21</v>
      </c>
      <c r="V148" s="9">
        <f t="shared" si="32"/>
        <v>18.71482267708204</v>
      </c>
      <c r="W148" s="9">
        <f t="shared" si="33"/>
        <v>14.977627873634614</v>
      </c>
      <c r="X148" s="9">
        <f t="shared" si="34"/>
        <v>18.432334434213811</v>
      </c>
      <c r="Y148" s="9">
        <f t="shared" si="35"/>
        <v>23.070592327377028</v>
      </c>
      <c r="Z148" s="9">
        <f t="shared" si="36"/>
        <v>15.861770855806375</v>
      </c>
      <c r="AA148" s="9">
        <f t="shared" si="37"/>
        <v>7.6376082632196907</v>
      </c>
      <c r="AB148" s="9">
        <f t="shared" si="38"/>
        <v>1.3052435686665202</v>
      </c>
      <c r="AC148" s="9">
        <f t="shared" si="39"/>
        <v>1.483853088954636</v>
      </c>
      <c r="AD148" s="9">
        <f t="shared" si="40"/>
        <v>2.6136703129052634</v>
      </c>
      <c r="AE148" s="9">
        <f t="shared" si="41"/>
        <v>4.4910097604691632</v>
      </c>
      <c r="AF148" s="9">
        <f t="shared" si="42"/>
        <v>14.224711096413136</v>
      </c>
      <c r="AG148" s="9">
        <f t="shared" si="43"/>
        <v>14.200912011340098</v>
      </c>
      <c r="AH148" s="9">
        <f t="shared" si="44"/>
        <v>18.692181545436814</v>
      </c>
      <c r="AI148" s="9">
        <f t="shared" si="45"/>
        <v>28.70392467900475</v>
      </c>
      <c r="AJ148" s="9">
        <f t="shared" si="46"/>
        <v>15.589737505476517</v>
      </c>
    </row>
    <row r="149" spans="1:36" x14ac:dyDescent="0.25">
      <c r="A149" t="s">
        <v>316</v>
      </c>
      <c r="B149" t="s">
        <v>317</v>
      </c>
      <c r="C149" s="1">
        <v>12358</v>
      </c>
      <c r="D149" s="1">
        <v>2568.8297822659201</v>
      </c>
      <c r="E149" s="1">
        <v>2140.85238584436</v>
      </c>
      <c r="F149" s="1">
        <v>2402.7086974318199</v>
      </c>
      <c r="G149" s="1">
        <v>2524.5732549200002</v>
      </c>
      <c r="H149" s="1">
        <v>1811.9836998395799</v>
      </c>
      <c r="I149" s="1">
        <v>805.63350461882499</v>
      </c>
      <c r="J149" s="1">
        <v>103.418675079491</v>
      </c>
      <c r="K149" s="1">
        <v>9792.1728549002091</v>
      </c>
      <c r="L149" s="1">
        <v>33.029754066694501</v>
      </c>
      <c r="M149" s="1">
        <v>257.737332779415</v>
      </c>
      <c r="N149" s="1">
        <v>614.47732074970497</v>
      </c>
      <c r="O149" s="1">
        <v>1271.09008804471</v>
      </c>
      <c r="P149" s="1">
        <v>1501.7434181173801</v>
      </c>
      <c r="Q149" s="1">
        <v>1919.4203711104799</v>
      </c>
      <c r="R149" s="1">
        <v>2409.7194975458801</v>
      </c>
      <c r="S149" s="1">
        <v>1784.95507248595</v>
      </c>
      <c r="T149" t="s">
        <v>23</v>
      </c>
      <c r="U149" t="s">
        <v>21</v>
      </c>
      <c r="V149" s="9">
        <f t="shared" si="32"/>
        <v>20.786776033872147</v>
      </c>
      <c r="W149" s="9">
        <f t="shared" si="33"/>
        <v>17.32361535721282</v>
      </c>
      <c r="X149" s="9">
        <f t="shared" si="34"/>
        <v>19.442536797473863</v>
      </c>
      <c r="Y149" s="9">
        <f t="shared" si="35"/>
        <v>20.428655566596536</v>
      </c>
      <c r="Z149" s="9">
        <f t="shared" si="36"/>
        <v>14.662434858711604</v>
      </c>
      <c r="AA149" s="9">
        <f t="shared" si="37"/>
        <v>6.5191253003627203</v>
      </c>
      <c r="AB149" s="9">
        <f t="shared" si="38"/>
        <v>0.83685608577027826</v>
      </c>
      <c r="AC149" s="9">
        <f t="shared" si="39"/>
        <v>0.33730771051662678</v>
      </c>
      <c r="AD149" s="9">
        <f t="shared" si="40"/>
        <v>2.6320749908988565</v>
      </c>
      <c r="AE149" s="9">
        <f t="shared" si="41"/>
        <v>6.2751886619547133</v>
      </c>
      <c r="AF149" s="9">
        <f t="shared" si="42"/>
        <v>12.980674533422167</v>
      </c>
      <c r="AG149" s="9">
        <f t="shared" si="43"/>
        <v>15.336161241944133</v>
      </c>
      <c r="AH149" s="9">
        <f t="shared" si="44"/>
        <v>19.601577704482224</v>
      </c>
      <c r="AI149" s="9">
        <f t="shared" si="45"/>
        <v>24.608629088282544</v>
      </c>
      <c r="AJ149" s="9">
        <f t="shared" si="46"/>
        <v>18.228386068498793</v>
      </c>
    </row>
    <row r="150" spans="1:36" x14ac:dyDescent="0.25">
      <c r="A150" t="s">
        <v>318</v>
      </c>
      <c r="B150" t="s">
        <v>319</v>
      </c>
      <c r="C150" s="1">
        <v>9698.0000000000491</v>
      </c>
      <c r="D150" s="1">
        <v>2072.5417898835199</v>
      </c>
      <c r="E150" s="1">
        <v>1843.2423351308</v>
      </c>
      <c r="F150" s="1">
        <v>1717.42045245842</v>
      </c>
      <c r="G150" s="1">
        <v>1737.0699299253599</v>
      </c>
      <c r="H150" s="1">
        <v>1319.7766592176999</v>
      </c>
      <c r="I150" s="1">
        <v>905.506482084102</v>
      </c>
      <c r="J150" s="1">
        <v>102.442351300143</v>
      </c>
      <c r="K150" s="1">
        <v>7642.7434019808998</v>
      </c>
      <c r="L150" s="1">
        <v>15.1035910994279</v>
      </c>
      <c r="M150" s="1">
        <v>90.646869099913999</v>
      </c>
      <c r="N150" s="1">
        <v>181.29203196917001</v>
      </c>
      <c r="O150" s="1">
        <v>679.840209938268</v>
      </c>
      <c r="P150" s="1">
        <v>986.92576918962504</v>
      </c>
      <c r="Q150" s="1">
        <v>1445.3680990627099</v>
      </c>
      <c r="R150" s="1">
        <v>1922.04366077132</v>
      </c>
      <c r="S150" s="1">
        <v>2321.5231708504598</v>
      </c>
      <c r="T150" t="s">
        <v>23</v>
      </c>
      <c r="U150" t="s">
        <v>21</v>
      </c>
      <c r="V150" s="9">
        <f t="shared" si="32"/>
        <v>21.370816558914303</v>
      </c>
      <c r="W150" s="9">
        <f t="shared" si="33"/>
        <v>19.006417149214176</v>
      </c>
      <c r="X150" s="9">
        <f t="shared" si="34"/>
        <v>17.709016832938868</v>
      </c>
      <c r="Y150" s="9">
        <f t="shared" si="35"/>
        <v>17.911630541610137</v>
      </c>
      <c r="Z150" s="9">
        <f t="shared" si="36"/>
        <v>13.608750868402694</v>
      </c>
      <c r="AA150" s="9">
        <f t="shared" si="37"/>
        <v>9.3370435356165959</v>
      </c>
      <c r="AB150" s="9">
        <f t="shared" si="38"/>
        <v>1.0563245133031809</v>
      </c>
      <c r="AC150" s="9">
        <f t="shared" si="39"/>
        <v>0.19762002078354801</v>
      </c>
      <c r="AD150" s="9">
        <f t="shared" si="40"/>
        <v>1.1860514521057912</v>
      </c>
      <c r="AE150" s="9">
        <f t="shared" si="41"/>
        <v>2.3720805793660622</v>
      </c>
      <c r="AF150" s="9">
        <f t="shared" si="42"/>
        <v>8.8952379293809898</v>
      </c>
      <c r="AG150" s="9">
        <f t="shared" si="43"/>
        <v>12.913239621963847</v>
      </c>
      <c r="AH150" s="9">
        <f t="shared" si="44"/>
        <v>18.911639748209907</v>
      </c>
      <c r="AI150" s="9">
        <f t="shared" si="45"/>
        <v>25.148609075023394</v>
      </c>
      <c r="AJ150" s="9">
        <f t="shared" si="46"/>
        <v>30.375521573166399</v>
      </c>
    </row>
    <row r="151" spans="1:36" x14ac:dyDescent="0.25">
      <c r="A151" t="s">
        <v>320</v>
      </c>
      <c r="B151" t="s">
        <v>321</v>
      </c>
      <c r="C151" s="1">
        <v>21134</v>
      </c>
      <c r="D151" s="1">
        <v>3747.2113488893501</v>
      </c>
      <c r="E151" s="1">
        <v>3565.3222256496401</v>
      </c>
      <c r="F151" s="1">
        <v>3844.8265194831602</v>
      </c>
      <c r="G151" s="1">
        <v>4489.3240981810904</v>
      </c>
      <c r="H151" s="1">
        <v>3470.4936126429898</v>
      </c>
      <c r="I151" s="1">
        <v>1823.2231499740999</v>
      </c>
      <c r="J151" s="1">
        <v>193.59904517967101</v>
      </c>
      <c r="K151" s="1">
        <v>17375.788847464599</v>
      </c>
      <c r="L151" s="1">
        <v>7.7413844173248103</v>
      </c>
      <c r="M151" s="1">
        <v>283.53430744697602</v>
      </c>
      <c r="N151" s="1">
        <v>656.82288751035503</v>
      </c>
      <c r="O151" s="1">
        <v>2534.2537283562101</v>
      </c>
      <c r="P151" s="1">
        <v>3183.4236494899701</v>
      </c>
      <c r="Q151" s="1">
        <v>2598.9309681683399</v>
      </c>
      <c r="R151" s="1">
        <v>4966.0535579093703</v>
      </c>
      <c r="S151" s="1">
        <v>3145.0283641660899</v>
      </c>
      <c r="T151" t="s">
        <v>23</v>
      </c>
      <c r="U151" t="s">
        <v>21</v>
      </c>
      <c r="V151" s="9">
        <f t="shared" si="32"/>
        <v>17.73072465642732</v>
      </c>
      <c r="W151" s="9">
        <f t="shared" si="33"/>
        <v>16.870077721442417</v>
      </c>
      <c r="X151" s="9">
        <f t="shared" si="34"/>
        <v>18.192611524004732</v>
      </c>
      <c r="Y151" s="9">
        <f t="shared" si="35"/>
        <v>21.242188408162633</v>
      </c>
      <c r="Z151" s="9">
        <f t="shared" si="36"/>
        <v>16.421376041653211</v>
      </c>
      <c r="AA151" s="9">
        <f t="shared" si="37"/>
        <v>8.6269667359425561</v>
      </c>
      <c r="AB151" s="9">
        <f t="shared" si="38"/>
        <v>0.91605491236713821</v>
      </c>
      <c r="AC151" s="9">
        <f t="shared" si="39"/>
        <v>4.4552707708890006E-2</v>
      </c>
      <c r="AD151" s="9">
        <f t="shared" si="40"/>
        <v>1.6317780443582459</v>
      </c>
      <c r="AE151" s="9">
        <f t="shared" si="41"/>
        <v>3.780103989961848</v>
      </c>
      <c r="AF151" s="9">
        <f t="shared" si="42"/>
        <v>14.584970792425334</v>
      </c>
      <c r="AG151" s="9">
        <f t="shared" si="43"/>
        <v>18.321030932385447</v>
      </c>
      <c r="AH151" s="9">
        <f t="shared" si="44"/>
        <v>14.957196999706662</v>
      </c>
      <c r="AI151" s="9">
        <f t="shared" si="45"/>
        <v>28.58030562816143</v>
      </c>
      <c r="AJ151" s="9">
        <f t="shared" si="46"/>
        <v>18.100060905292363</v>
      </c>
    </row>
    <row r="152" spans="1:36" x14ac:dyDescent="0.25">
      <c r="A152" t="s">
        <v>322</v>
      </c>
      <c r="B152" t="s">
        <v>323</v>
      </c>
      <c r="C152" s="1">
        <v>2809</v>
      </c>
      <c r="D152" s="1">
        <v>490.10186198314898</v>
      </c>
      <c r="E152" s="1">
        <v>455.16784902113</v>
      </c>
      <c r="F152" s="1">
        <v>467.143933621413</v>
      </c>
      <c r="G152" s="1">
        <v>548.99393908499405</v>
      </c>
      <c r="H152" s="1">
        <v>553.03870643533503</v>
      </c>
      <c r="I152" s="1">
        <v>256.22193453812099</v>
      </c>
      <c r="J152" s="1">
        <v>38.331775315859801</v>
      </c>
      <c r="K152" s="1">
        <v>2324.87111140771</v>
      </c>
      <c r="L152">
        <v>0</v>
      </c>
      <c r="M152" s="1">
        <v>34.9359779417723</v>
      </c>
      <c r="N152" s="1">
        <v>100.817215611725</v>
      </c>
      <c r="O152" s="1">
        <v>344.36892542604102</v>
      </c>
      <c r="P152" s="1">
        <v>369.32319538445</v>
      </c>
      <c r="Q152" s="1">
        <v>289.46953151754201</v>
      </c>
      <c r="R152" s="1">
        <v>765.72439444681902</v>
      </c>
      <c r="S152" s="1">
        <v>420.23187107935797</v>
      </c>
      <c r="T152" t="s">
        <v>23</v>
      </c>
      <c r="U152" t="s">
        <v>21</v>
      </c>
      <c r="V152" s="9">
        <f t="shared" si="32"/>
        <v>17.447556496374116</v>
      </c>
      <c r="W152" s="9">
        <f t="shared" si="33"/>
        <v>16.203910609509791</v>
      </c>
      <c r="X152" s="9">
        <f t="shared" si="34"/>
        <v>16.630257515892239</v>
      </c>
      <c r="Y152" s="9">
        <f t="shared" si="35"/>
        <v>19.544106055001567</v>
      </c>
      <c r="Z152" s="9">
        <f t="shared" si="36"/>
        <v>19.688099196701138</v>
      </c>
      <c r="AA152" s="9">
        <f t="shared" si="37"/>
        <v>9.1214643836995712</v>
      </c>
      <c r="AB152" s="9">
        <f t="shared" si="38"/>
        <v>1.3646057428216376</v>
      </c>
      <c r="AC152" s="9">
        <f t="shared" si="39"/>
        <v>0</v>
      </c>
      <c r="AD152" s="9">
        <f t="shared" si="40"/>
        <v>1.5027060111138186</v>
      </c>
      <c r="AE152" s="9">
        <f t="shared" si="41"/>
        <v>4.3364647234435356</v>
      </c>
      <c r="AF152" s="9">
        <f t="shared" si="42"/>
        <v>14.8123878238362</v>
      </c>
      <c r="AG152" s="9">
        <f t="shared" si="43"/>
        <v>15.885749260346079</v>
      </c>
      <c r="AH152" s="9">
        <f t="shared" si="44"/>
        <v>12.450992663514501</v>
      </c>
      <c r="AI152" s="9">
        <f t="shared" si="45"/>
        <v>32.936208406975851</v>
      </c>
      <c r="AJ152" s="9">
        <f t="shared" si="46"/>
        <v>18.075491110769899</v>
      </c>
    </row>
    <row r="153" spans="1:36" x14ac:dyDescent="0.25">
      <c r="A153" t="s">
        <v>324</v>
      </c>
      <c r="B153" t="s">
        <v>325</v>
      </c>
      <c r="C153" s="1">
        <v>2270</v>
      </c>
      <c r="D153" s="1">
        <v>383.63425463283198</v>
      </c>
      <c r="E153" s="1">
        <v>403.55029104936602</v>
      </c>
      <c r="F153" s="1">
        <v>406.75312792062402</v>
      </c>
      <c r="G153" s="1">
        <v>450.04931285399198</v>
      </c>
      <c r="H153" s="1">
        <v>378.35518264805501</v>
      </c>
      <c r="I153" s="1">
        <v>202.91267302786699</v>
      </c>
      <c r="J153" s="1">
        <v>44.745157867265398</v>
      </c>
      <c r="K153" s="1">
        <v>1886.59689599685</v>
      </c>
      <c r="L153" s="1">
        <v>5.0571576928924502</v>
      </c>
      <c r="M153" s="1">
        <v>93.203170804631597</v>
      </c>
      <c r="N153" s="1">
        <v>54.721296170264601</v>
      </c>
      <c r="O153" s="1">
        <v>236.413261361476</v>
      </c>
      <c r="P153" s="1">
        <v>331.493259856294</v>
      </c>
      <c r="Q153" s="1">
        <v>300.90211654651301</v>
      </c>
      <c r="R153" s="1">
        <v>498.79791718002298</v>
      </c>
      <c r="S153" s="1">
        <v>366.00871638475701</v>
      </c>
      <c r="T153" t="s">
        <v>23</v>
      </c>
      <c r="U153" t="s">
        <v>21</v>
      </c>
      <c r="V153" s="9">
        <f t="shared" si="32"/>
        <v>16.900187428759118</v>
      </c>
      <c r="W153" s="9">
        <f t="shared" si="33"/>
        <v>17.777545861205553</v>
      </c>
      <c r="X153" s="9">
        <f t="shared" si="34"/>
        <v>17.918639996503259</v>
      </c>
      <c r="Y153" s="9">
        <f t="shared" si="35"/>
        <v>19.82596091867806</v>
      </c>
      <c r="Z153" s="9">
        <f t="shared" si="36"/>
        <v>16.667629191544272</v>
      </c>
      <c r="AA153" s="9">
        <f t="shared" si="37"/>
        <v>8.9388842743553738</v>
      </c>
      <c r="AB153" s="9">
        <f t="shared" si="38"/>
        <v>1.9711523289544226</v>
      </c>
      <c r="AC153" s="9">
        <f t="shared" si="39"/>
        <v>0.26805714053824536</v>
      </c>
      <c r="AD153" s="9">
        <f t="shared" si="40"/>
        <v>4.9402800885763369</v>
      </c>
      <c r="AE153" s="9">
        <f t="shared" si="41"/>
        <v>2.9005293227385853</v>
      </c>
      <c r="AF153" s="9">
        <f t="shared" si="42"/>
        <v>12.531201650077916</v>
      </c>
      <c r="AG153" s="9">
        <f t="shared" si="43"/>
        <v>17.570963917076618</v>
      </c>
      <c r="AH153" s="9">
        <f t="shared" si="44"/>
        <v>15.949465261232753</v>
      </c>
      <c r="AI153" s="9">
        <f t="shared" si="45"/>
        <v>26.43902988701068</v>
      </c>
      <c r="AJ153" s="9">
        <f t="shared" si="46"/>
        <v>19.400472732748952</v>
      </c>
    </row>
    <row r="154" spans="1:36" x14ac:dyDescent="0.25">
      <c r="A154" t="s">
        <v>326</v>
      </c>
      <c r="B154" t="s">
        <v>327</v>
      </c>
      <c r="C154" s="1">
        <v>3014</v>
      </c>
      <c r="D154" s="1">
        <v>649</v>
      </c>
      <c r="E154" s="1">
        <v>479</v>
      </c>
      <c r="F154" s="1">
        <v>632</v>
      </c>
      <c r="G154" s="1">
        <v>677</v>
      </c>
      <c r="H154" s="1">
        <v>441</v>
      </c>
      <c r="I154" s="1">
        <v>121</v>
      </c>
      <c r="J154" s="1">
        <v>15</v>
      </c>
      <c r="K154" s="1">
        <v>2345</v>
      </c>
      <c r="L154" s="1">
        <v>20</v>
      </c>
      <c r="M154" s="1">
        <v>80</v>
      </c>
      <c r="N154" s="1">
        <v>380</v>
      </c>
      <c r="O154" s="1">
        <v>525</v>
      </c>
      <c r="P154" s="1">
        <v>335</v>
      </c>
      <c r="Q154" s="1">
        <v>165</v>
      </c>
      <c r="R154" s="1">
        <v>540</v>
      </c>
      <c r="S154" s="1">
        <v>300</v>
      </c>
      <c r="T154" t="s">
        <v>23</v>
      </c>
      <c r="U154" t="s">
        <v>21</v>
      </c>
      <c r="V154" s="9">
        <f t="shared" si="32"/>
        <v>21.532846715328464</v>
      </c>
      <c r="W154" s="9">
        <f t="shared" si="33"/>
        <v>15.892501658925017</v>
      </c>
      <c r="X154" s="9">
        <f t="shared" si="34"/>
        <v>20.968812209688124</v>
      </c>
      <c r="Y154" s="9">
        <f t="shared" si="35"/>
        <v>22.461844724618445</v>
      </c>
      <c r="Z154" s="9">
        <f t="shared" si="36"/>
        <v>14.631718646317188</v>
      </c>
      <c r="AA154" s="9">
        <f t="shared" si="37"/>
        <v>4.0145985401459852</v>
      </c>
      <c r="AB154" s="9">
        <f t="shared" si="38"/>
        <v>0.4976775049767751</v>
      </c>
      <c r="AC154" s="9">
        <f t="shared" si="39"/>
        <v>0.85287846481876328</v>
      </c>
      <c r="AD154" s="9">
        <f t="shared" si="40"/>
        <v>3.4115138592750531</v>
      </c>
      <c r="AE154" s="9">
        <f t="shared" si="41"/>
        <v>16.204690831556505</v>
      </c>
      <c r="AF154" s="9">
        <f t="shared" si="42"/>
        <v>22.388059701492537</v>
      </c>
      <c r="AG154" s="9">
        <f t="shared" si="43"/>
        <v>14.285714285714285</v>
      </c>
      <c r="AH154" s="9">
        <f t="shared" si="44"/>
        <v>7.0362473347547976</v>
      </c>
      <c r="AI154" s="9">
        <f t="shared" si="45"/>
        <v>23.027718550106609</v>
      </c>
      <c r="AJ154" s="9">
        <f t="shared" si="46"/>
        <v>12.793176972281451</v>
      </c>
    </row>
    <row r="155" spans="1:36" x14ac:dyDescent="0.25">
      <c r="A155" t="s">
        <v>328</v>
      </c>
      <c r="B155" t="s">
        <v>329</v>
      </c>
      <c r="C155" s="1">
        <v>693.99999999999898</v>
      </c>
      <c r="D155" s="1">
        <v>205.32544378698199</v>
      </c>
      <c r="E155" s="1">
        <v>113.955621301775</v>
      </c>
      <c r="F155" s="1">
        <v>188.899408284023</v>
      </c>
      <c r="G155" s="1">
        <v>130.38165680473401</v>
      </c>
      <c r="H155" s="1">
        <v>48.251479289940796</v>
      </c>
      <c r="I155" s="1">
        <v>7.1863905325443698</v>
      </c>
      <c r="J155">
        <v>0</v>
      </c>
      <c r="K155" s="1">
        <v>487.64792899408297</v>
      </c>
      <c r="L155">
        <v>0</v>
      </c>
      <c r="M155" s="1">
        <v>20.532544378698201</v>
      </c>
      <c r="N155" s="1">
        <v>35.931952662721898</v>
      </c>
      <c r="O155" s="1">
        <v>76.997041420118407</v>
      </c>
      <c r="P155" s="1">
        <v>97.529585798816598</v>
      </c>
      <c r="Q155" s="1">
        <v>97.529585798816598</v>
      </c>
      <c r="R155" s="1">
        <v>46.198224852071</v>
      </c>
      <c r="S155" s="1">
        <v>112.92899408284001</v>
      </c>
      <c r="T155" t="s">
        <v>23</v>
      </c>
      <c r="U155" t="s">
        <v>21</v>
      </c>
      <c r="V155" s="9">
        <f t="shared" si="32"/>
        <v>29.585798816568055</v>
      </c>
      <c r="W155" s="9">
        <f t="shared" si="33"/>
        <v>16.42011834319527</v>
      </c>
      <c r="X155" s="9">
        <f t="shared" si="34"/>
        <v>27.218934911242549</v>
      </c>
      <c r="Y155" s="9">
        <f t="shared" si="35"/>
        <v>18.786982248520779</v>
      </c>
      <c r="Z155" s="9">
        <f t="shared" si="36"/>
        <v>6.9526627218934962</v>
      </c>
      <c r="AA155" s="9">
        <f t="shared" si="37"/>
        <v>1.0355029585798818</v>
      </c>
      <c r="AB155" s="9">
        <f t="shared" si="38"/>
        <v>0</v>
      </c>
      <c r="AC155" s="9">
        <f t="shared" si="39"/>
        <v>0</v>
      </c>
      <c r="AD155" s="9">
        <f t="shared" si="40"/>
        <v>4.2105263157894681</v>
      </c>
      <c r="AE155" s="9">
        <f t="shared" si="41"/>
        <v>7.3684210526315779</v>
      </c>
      <c r="AF155" s="9">
        <f t="shared" si="42"/>
        <v>15.789473684210535</v>
      </c>
      <c r="AG155" s="9">
        <f t="shared" si="43"/>
        <v>20</v>
      </c>
      <c r="AH155" s="9">
        <f t="shared" si="44"/>
        <v>20</v>
      </c>
      <c r="AI155" s="9">
        <f t="shared" si="45"/>
        <v>9.4736842105263115</v>
      </c>
      <c r="AJ155" s="9">
        <f t="shared" si="46"/>
        <v>23.157894736842053</v>
      </c>
    </row>
    <row r="156" spans="1:36" x14ac:dyDescent="0.25">
      <c r="A156" t="s">
        <v>330</v>
      </c>
      <c r="B156" t="s">
        <v>331</v>
      </c>
      <c r="C156" s="1">
        <v>4531.99999999998</v>
      </c>
      <c r="D156" s="1">
        <v>1057.63470522803</v>
      </c>
      <c r="E156" s="1">
        <v>810.61802002224397</v>
      </c>
      <c r="F156" s="1">
        <v>845.90611790878404</v>
      </c>
      <c r="G156" s="1">
        <v>814.65094549499099</v>
      </c>
      <c r="H156" s="1">
        <v>700.72080088987502</v>
      </c>
      <c r="I156" s="1">
        <v>280.28832035595002</v>
      </c>
      <c r="J156" s="1">
        <v>22.181090100111099</v>
      </c>
      <c r="K156" s="1">
        <v>3397.73971078977</v>
      </c>
      <c r="L156" s="1">
        <v>10.082313681868699</v>
      </c>
      <c r="M156" s="1">
        <v>50.411568409343701</v>
      </c>
      <c r="N156" s="1">
        <v>70.576195773081196</v>
      </c>
      <c r="O156" s="1">
        <v>413.37486095661802</v>
      </c>
      <c r="P156" s="1">
        <v>609.97997775305896</v>
      </c>
      <c r="Q156" s="1">
        <v>620.06229143492703</v>
      </c>
      <c r="R156" s="1">
        <v>791.46162402669597</v>
      </c>
      <c r="S156" s="1">
        <v>831.79087875417099</v>
      </c>
      <c r="T156" t="s">
        <v>23</v>
      </c>
      <c r="U156" t="s">
        <v>21</v>
      </c>
      <c r="V156" s="9">
        <f t="shared" si="32"/>
        <v>23.337041156841014</v>
      </c>
      <c r="W156" s="9">
        <f t="shared" si="33"/>
        <v>17.886540600667423</v>
      </c>
      <c r="X156" s="9">
        <f t="shared" si="34"/>
        <v>18.665183537263633</v>
      </c>
      <c r="Y156" s="9">
        <f t="shared" si="35"/>
        <v>17.975528364849836</v>
      </c>
      <c r="Z156" s="9">
        <f t="shared" si="36"/>
        <v>15.461624026696338</v>
      </c>
      <c r="AA156" s="9">
        <f t="shared" si="37"/>
        <v>6.1846496106785356</v>
      </c>
      <c r="AB156" s="9">
        <f t="shared" si="38"/>
        <v>0.48943270300333624</v>
      </c>
      <c r="AC156" s="9">
        <f t="shared" si="39"/>
        <v>0.29673590504450881</v>
      </c>
      <c r="AD156" s="9">
        <f t="shared" si="40"/>
        <v>1.4836795252225499</v>
      </c>
      <c r="AE156" s="9">
        <f t="shared" si="41"/>
        <v>2.0771513353115703</v>
      </c>
      <c r="AF156" s="9">
        <f t="shared" si="42"/>
        <v>12.1661721068249</v>
      </c>
      <c r="AG156" s="9">
        <f t="shared" si="43"/>
        <v>17.952522255192861</v>
      </c>
      <c r="AH156" s="9">
        <f t="shared" si="44"/>
        <v>18.24925816023735</v>
      </c>
      <c r="AI156" s="9">
        <f t="shared" si="45"/>
        <v>23.29376854599403</v>
      </c>
      <c r="AJ156" s="9">
        <f t="shared" si="46"/>
        <v>24.480712166172072</v>
      </c>
    </row>
    <row r="157" spans="1:36" x14ac:dyDescent="0.25">
      <c r="A157" t="s">
        <v>332</v>
      </c>
      <c r="B157" t="s">
        <v>333</v>
      </c>
      <c r="C157" s="1">
        <v>744.00000000000102</v>
      </c>
      <c r="D157" s="1">
        <v>156.28321671754901</v>
      </c>
      <c r="E157" s="1">
        <v>124.80123741492299</v>
      </c>
      <c r="F157" s="1">
        <v>140.930046510235</v>
      </c>
      <c r="G157" s="1">
        <v>154.73488852558</v>
      </c>
      <c r="H157" s="1">
        <v>111.18624950543</v>
      </c>
      <c r="I157" s="1">
        <v>50.063358211190597</v>
      </c>
      <c r="J157" s="1">
        <v>6.0010031150945</v>
      </c>
      <c r="K157" s="1">
        <v>587.75597663276801</v>
      </c>
      <c r="L157" s="1">
        <v>5.0369769684217403</v>
      </c>
      <c r="M157" s="1">
        <v>5.0369769684217403</v>
      </c>
      <c r="N157" s="1">
        <v>25.144130069582499</v>
      </c>
      <c r="O157" s="1">
        <v>75.337699067106399</v>
      </c>
      <c r="P157" s="1">
        <v>90.503079982895997</v>
      </c>
      <c r="Q157" s="1">
        <v>105.641290554645</v>
      </c>
      <c r="R157" s="1">
        <v>165.216823173471</v>
      </c>
      <c r="S157" s="1">
        <v>115.838999848223</v>
      </c>
      <c r="T157" t="s">
        <v>23</v>
      </c>
      <c r="U157" t="s">
        <v>21</v>
      </c>
      <c r="V157" s="9">
        <f t="shared" si="32"/>
        <v>21.005808698595267</v>
      </c>
      <c r="W157" s="9">
        <f t="shared" si="33"/>
        <v>16.774359867597152</v>
      </c>
      <c r="X157" s="9">
        <f t="shared" si="34"/>
        <v>18.942210552450913</v>
      </c>
      <c r="Y157" s="9">
        <f t="shared" si="35"/>
        <v>20.797700070642446</v>
      </c>
      <c r="Z157" s="9">
        <f t="shared" si="36"/>
        <v>14.944388374385731</v>
      </c>
      <c r="AA157" s="9">
        <f t="shared" si="37"/>
        <v>6.7289459961277593</v>
      </c>
      <c r="AB157" s="9">
        <f t="shared" si="38"/>
        <v>0.80658644020087256</v>
      </c>
      <c r="AC157" s="9">
        <f t="shared" si="39"/>
        <v>0.85698438955540568</v>
      </c>
      <c r="AD157" s="9">
        <f t="shared" si="40"/>
        <v>0.85698438955540568</v>
      </c>
      <c r="AE157" s="9">
        <f t="shared" si="41"/>
        <v>4.2779879863803814</v>
      </c>
      <c r="AF157" s="9">
        <f t="shared" si="42"/>
        <v>12.817853337487653</v>
      </c>
      <c r="AG157" s="9">
        <f t="shared" si="43"/>
        <v>15.398070556659373</v>
      </c>
      <c r="AH157" s="9">
        <f t="shared" si="44"/>
        <v>17.973665050564012</v>
      </c>
      <c r="AI157" s="9">
        <f t="shared" si="45"/>
        <v>28.10976489256511</v>
      </c>
      <c r="AJ157" s="9">
        <f t="shared" si="46"/>
        <v>19.708689397232554</v>
      </c>
    </row>
    <row r="158" spans="1:36" x14ac:dyDescent="0.25">
      <c r="A158" t="s">
        <v>334</v>
      </c>
      <c r="B158" t="s">
        <v>335</v>
      </c>
      <c r="C158" s="1">
        <v>666.99999999999795</v>
      </c>
      <c r="D158" s="1">
        <v>134.40300751879701</v>
      </c>
      <c r="E158" s="1">
        <v>96.288721804510999</v>
      </c>
      <c r="F158" s="1">
        <v>127.381954887218</v>
      </c>
      <c r="G158" s="1">
        <v>177.532330827067</v>
      </c>
      <c r="H158" s="1">
        <v>99.297744360902001</v>
      </c>
      <c r="I158" s="1">
        <v>29.087218045112699</v>
      </c>
      <c r="J158" s="1">
        <v>3.00902255639097</v>
      </c>
      <c r="K158" s="1">
        <v>536.60902255639098</v>
      </c>
      <c r="L158" s="1">
        <v>25.075187969924801</v>
      </c>
      <c r="M158" s="1">
        <v>10.030075187969899</v>
      </c>
      <c r="N158" s="1">
        <v>65.195488721804495</v>
      </c>
      <c r="O158" s="1">
        <v>110.33082706766901</v>
      </c>
      <c r="P158" s="1">
        <v>35.105263157894697</v>
      </c>
      <c r="Q158" s="1">
        <v>90.270676691729307</v>
      </c>
      <c r="R158" s="1">
        <v>120.360902255639</v>
      </c>
      <c r="S158" s="1">
        <v>80.240601503759393</v>
      </c>
      <c r="T158" t="s">
        <v>23</v>
      </c>
      <c r="U158" t="s">
        <v>21</v>
      </c>
      <c r="V158" s="9">
        <f t="shared" si="32"/>
        <v>20.150375939849688</v>
      </c>
      <c r="W158" s="9">
        <f t="shared" si="33"/>
        <v>14.436090225563913</v>
      </c>
      <c r="X158" s="9">
        <f t="shared" si="34"/>
        <v>19.097744360902308</v>
      </c>
      <c r="Y158" s="9">
        <f t="shared" si="35"/>
        <v>26.61654135338344</v>
      </c>
      <c r="Z158" s="9">
        <f t="shared" si="36"/>
        <v>14.887218045112791</v>
      </c>
      <c r="AA158" s="9">
        <f t="shared" si="37"/>
        <v>4.3609022556390986</v>
      </c>
      <c r="AB158" s="9">
        <f t="shared" si="38"/>
        <v>0.45112781954887249</v>
      </c>
      <c r="AC158" s="9">
        <f t="shared" si="39"/>
        <v>4.6728971962616797</v>
      </c>
      <c r="AD158" s="9">
        <f t="shared" si="40"/>
        <v>1.8691588785046682</v>
      </c>
      <c r="AE158" s="9">
        <f t="shared" si="41"/>
        <v>12.14953271028037</v>
      </c>
      <c r="AF158" s="9">
        <f t="shared" si="42"/>
        <v>20.560747663551371</v>
      </c>
      <c r="AG158" s="9">
        <f t="shared" si="43"/>
        <v>6.5420560747663474</v>
      </c>
      <c r="AH158" s="9">
        <f t="shared" si="44"/>
        <v>16.822429906542052</v>
      </c>
      <c r="AI158" s="9">
        <f t="shared" si="45"/>
        <v>22.429906542056059</v>
      </c>
      <c r="AJ158" s="9">
        <f t="shared" si="46"/>
        <v>14.953271028037381</v>
      </c>
    </row>
    <row r="159" spans="1:36" x14ac:dyDescent="0.25">
      <c r="A159" t="s">
        <v>336</v>
      </c>
      <c r="B159" t="s">
        <v>337</v>
      </c>
      <c r="C159" s="1">
        <v>21041</v>
      </c>
      <c r="D159" s="1">
        <v>4011.1120120668502</v>
      </c>
      <c r="E159" s="1">
        <v>4111.26247851678</v>
      </c>
      <c r="F159" s="1">
        <v>4347.8788132374202</v>
      </c>
      <c r="G159" s="1">
        <v>3811.9470058080901</v>
      </c>
      <c r="H159" s="1">
        <v>3003.5382857852501</v>
      </c>
      <c r="I159" s="1">
        <v>1498.3640646921399</v>
      </c>
      <c r="J159" s="1">
        <v>256.89733989347798</v>
      </c>
      <c r="K159" s="1">
        <v>17027.997721988198</v>
      </c>
      <c r="L159" s="1">
        <v>6.2300325505909804</v>
      </c>
      <c r="M159" s="1">
        <v>433.04256112338197</v>
      </c>
      <c r="N159" s="1">
        <v>2370.26496348302</v>
      </c>
      <c r="O159" s="1">
        <v>2952.1332960893601</v>
      </c>
      <c r="P159" s="1">
        <v>2414.74083769867</v>
      </c>
      <c r="Q159" s="1">
        <v>1657.0826991059</v>
      </c>
      <c r="R159" s="1">
        <v>4070.30939250238</v>
      </c>
      <c r="S159" s="1">
        <v>3124.1939394349001</v>
      </c>
      <c r="T159" t="s">
        <v>23</v>
      </c>
      <c r="U159" t="s">
        <v>21</v>
      </c>
      <c r="V159" s="9">
        <f t="shared" si="32"/>
        <v>19.063314538600114</v>
      </c>
      <c r="W159" s="9">
        <f t="shared" si="33"/>
        <v>19.539292231912835</v>
      </c>
      <c r="X159" s="9">
        <f t="shared" si="34"/>
        <v>20.663841135104892</v>
      </c>
      <c r="Y159" s="9">
        <f t="shared" si="35"/>
        <v>18.116757786265339</v>
      </c>
      <c r="Z159" s="9">
        <f t="shared" si="36"/>
        <v>14.27469362570814</v>
      </c>
      <c r="AA159" s="9">
        <f t="shared" si="37"/>
        <v>7.121163750259683</v>
      </c>
      <c r="AB159" s="9">
        <f t="shared" si="38"/>
        <v>1.2209369321490326</v>
      </c>
      <c r="AC159" s="9">
        <f t="shared" si="39"/>
        <v>3.6586994268540216E-2</v>
      </c>
      <c r="AD159" s="9">
        <f t="shared" si="40"/>
        <v>2.5431208542164385</v>
      </c>
      <c r="AE159" s="9">
        <f t="shared" si="41"/>
        <v>13.919810198367037</v>
      </c>
      <c r="AF159" s="9">
        <f t="shared" si="42"/>
        <v>17.336937344531588</v>
      </c>
      <c r="AG159" s="9">
        <f t="shared" si="43"/>
        <v>14.181002823253394</v>
      </c>
      <c r="AH159" s="9">
        <f t="shared" si="44"/>
        <v>9.7315182099543893</v>
      </c>
      <c r="AI159" s="9">
        <f t="shared" si="45"/>
        <v>23.903628946616561</v>
      </c>
      <c r="AJ159" s="9">
        <f t="shared" si="46"/>
        <v>18.347394628792077</v>
      </c>
    </row>
    <row r="160" spans="1:36" x14ac:dyDescent="0.25">
      <c r="A160" t="s">
        <v>338</v>
      </c>
      <c r="B160" t="s">
        <v>339</v>
      </c>
      <c r="C160" s="1">
        <v>256.99999999999898</v>
      </c>
      <c r="D160" s="1">
        <v>53.064777327934998</v>
      </c>
      <c r="E160" s="1">
        <v>32.255060728744802</v>
      </c>
      <c r="F160" s="1">
        <v>59.307692307692101</v>
      </c>
      <c r="G160" s="1">
        <v>49.943319838056503</v>
      </c>
      <c r="H160" s="1">
        <v>41.619433198380399</v>
      </c>
      <c r="I160" s="1">
        <v>17.688259109311701</v>
      </c>
      <c r="J160" s="1">
        <v>3.1214574898785301</v>
      </c>
      <c r="K160" s="1">
        <v>202.894736842105</v>
      </c>
      <c r="L160">
        <v>0</v>
      </c>
      <c r="M160">
        <v>0</v>
      </c>
      <c r="N160">
        <v>0</v>
      </c>
      <c r="O160" s="1">
        <v>41.619433198380598</v>
      </c>
      <c r="P160" s="1">
        <v>26.012145748987901</v>
      </c>
      <c r="Q160" s="1">
        <v>62.429149797570801</v>
      </c>
      <c r="R160" s="1">
        <v>46.821862348178101</v>
      </c>
      <c r="S160" s="1">
        <v>26.012145748987901</v>
      </c>
      <c r="T160" t="s">
        <v>23</v>
      </c>
      <c r="U160" t="s">
        <v>21</v>
      </c>
      <c r="V160" s="9">
        <f t="shared" si="32"/>
        <v>20.647773279352222</v>
      </c>
      <c r="W160" s="9">
        <f t="shared" si="33"/>
        <v>12.550607287449388</v>
      </c>
      <c r="X160" s="9">
        <f t="shared" si="34"/>
        <v>23.076923076923091</v>
      </c>
      <c r="Y160" s="9">
        <f t="shared" si="35"/>
        <v>19.433198380566811</v>
      </c>
      <c r="Z160" s="9">
        <f t="shared" si="36"/>
        <v>16.194331983805668</v>
      </c>
      <c r="AA160" s="9">
        <f t="shared" si="37"/>
        <v>6.882591093117421</v>
      </c>
      <c r="AB160" s="9">
        <f t="shared" si="38"/>
        <v>1.214574898785425</v>
      </c>
      <c r="AC160" s="9">
        <f t="shared" si="39"/>
        <v>0</v>
      </c>
      <c r="AD160" s="9">
        <f t="shared" si="40"/>
        <v>0</v>
      </c>
      <c r="AE160" s="9">
        <f t="shared" si="41"/>
        <v>0</v>
      </c>
      <c r="AF160" s="9">
        <f t="shared" si="42"/>
        <v>20.512820512820554</v>
      </c>
      <c r="AG160" s="9">
        <f t="shared" si="43"/>
        <v>12.82051282051286</v>
      </c>
      <c r="AH160" s="9">
        <f t="shared" si="44"/>
        <v>30.769230769230781</v>
      </c>
      <c r="AI160" s="9">
        <f t="shared" si="45"/>
        <v>23.076923076923091</v>
      </c>
      <c r="AJ160" s="9">
        <f t="shared" si="46"/>
        <v>12.82051282051286</v>
      </c>
    </row>
    <row r="161" spans="1:36" x14ac:dyDescent="0.25">
      <c r="A161" t="s">
        <v>340</v>
      </c>
      <c r="B161" t="s">
        <v>341</v>
      </c>
      <c r="C161" s="1">
        <v>6434.99999999999</v>
      </c>
      <c r="D161" s="1">
        <v>1209.9512532973099</v>
      </c>
      <c r="E161" s="1">
        <v>986.39511289211498</v>
      </c>
      <c r="F161" s="1">
        <v>1199.0701464961501</v>
      </c>
      <c r="G161" s="1">
        <v>1303.7136886173701</v>
      </c>
      <c r="H161" s="1">
        <v>1152.82486731977</v>
      </c>
      <c r="I161" s="1">
        <v>546.80395255248698</v>
      </c>
      <c r="J161" s="1">
        <v>36.240978824800898</v>
      </c>
      <c r="K161" s="1">
        <v>5198.0086033349799</v>
      </c>
      <c r="L161">
        <v>0</v>
      </c>
      <c r="M161" s="1">
        <v>84.634766824682998</v>
      </c>
      <c r="N161" s="1">
        <v>368.613662331537</v>
      </c>
      <c r="O161" s="1">
        <v>832.35486039319505</v>
      </c>
      <c r="P161" s="1">
        <v>703.37600559551095</v>
      </c>
      <c r="Q161" s="1">
        <v>617.23795598420702</v>
      </c>
      <c r="R161" s="1">
        <v>1607.4352457180601</v>
      </c>
      <c r="S161" s="1">
        <v>984.35610648778595</v>
      </c>
      <c r="T161" t="s">
        <v>23</v>
      </c>
      <c r="U161" t="s">
        <v>21</v>
      </c>
      <c r="V161" s="9">
        <f t="shared" si="32"/>
        <v>18.802661278901503</v>
      </c>
      <c r="W161" s="9">
        <f t="shared" si="33"/>
        <v>15.328595382938873</v>
      </c>
      <c r="X161" s="9">
        <f t="shared" si="34"/>
        <v>18.633568710118912</v>
      </c>
      <c r="Y161" s="9">
        <f t="shared" si="35"/>
        <v>20.259730980844942</v>
      </c>
      <c r="Z161" s="9">
        <f t="shared" si="36"/>
        <v>17.914916353065607</v>
      </c>
      <c r="AA161" s="9">
        <f t="shared" si="37"/>
        <v>8.4973419200075817</v>
      </c>
      <c r="AB161" s="9">
        <f t="shared" si="38"/>
        <v>0.56318537412278091</v>
      </c>
      <c r="AC161" s="9">
        <f t="shared" si="39"/>
        <v>0</v>
      </c>
      <c r="AD161" s="9">
        <f t="shared" si="40"/>
        <v>1.6282152124639107</v>
      </c>
      <c r="AE161" s="9">
        <f t="shared" si="41"/>
        <v>7.0914400198383447</v>
      </c>
      <c r="AF161" s="9">
        <f t="shared" si="42"/>
        <v>16.012956574545996</v>
      </c>
      <c r="AG161" s="9">
        <f t="shared" si="43"/>
        <v>13.531643736492343</v>
      </c>
      <c r="AH161" s="9">
        <f t="shared" si="44"/>
        <v>11.874508164303432</v>
      </c>
      <c r="AI161" s="9">
        <f t="shared" si="45"/>
        <v>30.924058969174251</v>
      </c>
      <c r="AJ161" s="9">
        <f t="shared" si="46"/>
        <v>18.937177323181707</v>
      </c>
    </row>
    <row r="162" spans="1:36" x14ac:dyDescent="0.25">
      <c r="A162" t="s">
        <v>342</v>
      </c>
      <c r="B162" t="s">
        <v>343</v>
      </c>
      <c r="C162" s="1">
        <v>1218</v>
      </c>
      <c r="D162" s="1">
        <v>248.70157068062801</v>
      </c>
      <c r="E162" s="1">
        <v>166.71204188481701</v>
      </c>
      <c r="F162" s="1">
        <v>256.90052356020902</v>
      </c>
      <c r="G162" s="1">
        <v>239.591623036649</v>
      </c>
      <c r="H162" s="1">
        <v>244.14659685863899</v>
      </c>
      <c r="I162" s="1">
        <v>57.392670157068103</v>
      </c>
      <c r="J162" s="1">
        <v>4.5549738219895302</v>
      </c>
      <c r="K162" s="1">
        <v>983.874345549738</v>
      </c>
      <c r="L162" s="1">
        <v>4.5549738219895302</v>
      </c>
      <c r="M162" s="1">
        <v>22.774869109947701</v>
      </c>
      <c r="N162" s="1">
        <v>127.539267015707</v>
      </c>
      <c r="O162" s="1">
        <v>159.424083769634</v>
      </c>
      <c r="P162" s="1">
        <v>132.09424083769599</v>
      </c>
      <c r="Q162" s="1">
        <v>95.654450261780099</v>
      </c>
      <c r="R162" s="1">
        <v>296.07329842931898</v>
      </c>
      <c r="S162" s="1">
        <v>145.75916230366499</v>
      </c>
      <c r="T162" t="s">
        <v>23</v>
      </c>
      <c r="U162" t="s">
        <v>21</v>
      </c>
      <c r="V162" s="9">
        <f t="shared" si="32"/>
        <v>20.418848167539245</v>
      </c>
      <c r="W162" s="9">
        <f t="shared" si="33"/>
        <v>13.687359760658211</v>
      </c>
      <c r="X162" s="9">
        <f t="shared" si="34"/>
        <v>21.091997008227342</v>
      </c>
      <c r="Y162" s="9">
        <f t="shared" si="35"/>
        <v>19.67090501121913</v>
      </c>
      <c r="Z162" s="9">
        <f t="shared" si="36"/>
        <v>20.044876589379225</v>
      </c>
      <c r="AA162" s="9">
        <f t="shared" si="37"/>
        <v>4.7120418848167578</v>
      </c>
      <c r="AB162" s="9">
        <f t="shared" si="38"/>
        <v>0.37397157816005994</v>
      </c>
      <c r="AC162" s="9">
        <f t="shared" si="39"/>
        <v>0.46296296296296319</v>
      </c>
      <c r="AD162" s="9">
        <f t="shared" si="40"/>
        <v>2.3148148148148211</v>
      </c>
      <c r="AE162" s="9">
        <f t="shared" si="41"/>
        <v>12.962962962962985</v>
      </c>
      <c r="AF162" s="9">
        <f t="shared" si="42"/>
        <v>16.203703703703756</v>
      </c>
      <c r="AG162" s="9">
        <f t="shared" si="43"/>
        <v>13.425925925925894</v>
      </c>
      <c r="AH162" s="9">
        <f t="shared" si="44"/>
        <v>9.7222222222222232</v>
      </c>
      <c r="AI162" s="9">
        <f t="shared" si="45"/>
        <v>30.09259259259256</v>
      </c>
      <c r="AJ162" s="9">
        <f t="shared" si="46"/>
        <v>14.814814814814826</v>
      </c>
    </row>
    <row r="163" spans="1:36" x14ac:dyDescent="0.25">
      <c r="A163" t="s">
        <v>344</v>
      </c>
      <c r="B163" t="s">
        <v>345</v>
      </c>
      <c r="C163" s="1">
        <v>201</v>
      </c>
      <c r="D163" s="1">
        <v>35</v>
      </c>
      <c r="E163" s="1">
        <v>34</v>
      </c>
      <c r="F163" s="1">
        <v>33</v>
      </c>
      <c r="G163" s="1">
        <v>43</v>
      </c>
      <c r="H163" s="1">
        <v>36</v>
      </c>
      <c r="I163" s="1">
        <v>19</v>
      </c>
      <c r="J163" s="1">
        <v>1</v>
      </c>
      <c r="K163" s="1">
        <v>180</v>
      </c>
      <c r="L163" s="1">
        <v>10</v>
      </c>
      <c r="M163">
        <v>0</v>
      </c>
      <c r="N163" s="1">
        <v>10</v>
      </c>
      <c r="O163" s="1">
        <v>45</v>
      </c>
      <c r="P163" s="1">
        <v>40</v>
      </c>
      <c r="Q163" s="1">
        <v>15</v>
      </c>
      <c r="R163" s="1">
        <v>30</v>
      </c>
      <c r="S163" s="1">
        <v>30</v>
      </c>
      <c r="T163" t="s">
        <v>23</v>
      </c>
      <c r="U163" t="s">
        <v>21</v>
      </c>
      <c r="V163" s="9">
        <f t="shared" si="32"/>
        <v>17.412935323383085</v>
      </c>
      <c r="W163" s="9">
        <f t="shared" si="33"/>
        <v>16.915422885572141</v>
      </c>
      <c r="X163" s="9">
        <f t="shared" si="34"/>
        <v>16.417910447761194</v>
      </c>
      <c r="Y163" s="9">
        <f t="shared" si="35"/>
        <v>21.393034825870647</v>
      </c>
      <c r="Z163" s="9">
        <f t="shared" si="36"/>
        <v>17.910447761194028</v>
      </c>
      <c r="AA163" s="9">
        <f t="shared" si="37"/>
        <v>9.4527363184079594</v>
      </c>
      <c r="AB163" s="9">
        <f t="shared" si="38"/>
        <v>0.49751243781094528</v>
      </c>
      <c r="AC163" s="9">
        <f t="shared" si="39"/>
        <v>5.5555555555555554</v>
      </c>
      <c r="AD163" s="9">
        <f t="shared" si="40"/>
        <v>0</v>
      </c>
      <c r="AE163" s="9">
        <f t="shared" si="41"/>
        <v>5.5555555555555554</v>
      </c>
      <c r="AF163" s="9">
        <f t="shared" si="42"/>
        <v>25</v>
      </c>
      <c r="AG163" s="9">
        <f t="shared" si="43"/>
        <v>22.222222222222221</v>
      </c>
      <c r="AH163" s="9">
        <f t="shared" si="44"/>
        <v>8.3333333333333321</v>
      </c>
      <c r="AI163" s="9">
        <f t="shared" si="45"/>
        <v>16.666666666666664</v>
      </c>
      <c r="AJ163" s="9">
        <f t="shared" si="46"/>
        <v>16.666666666666664</v>
      </c>
    </row>
    <row r="164" spans="1:36" x14ac:dyDescent="0.25">
      <c r="A164" t="s">
        <v>346</v>
      </c>
      <c r="B164" t="s">
        <v>347</v>
      </c>
      <c r="C164" s="1">
        <v>4968.00000000001</v>
      </c>
      <c r="D164" s="1">
        <v>864.84994555750598</v>
      </c>
      <c r="E164" s="1">
        <v>851.52879710697596</v>
      </c>
      <c r="F164" s="1">
        <v>913.01102072480796</v>
      </c>
      <c r="G164" s="1">
        <v>1086.1613139552101</v>
      </c>
      <c r="H164" s="1">
        <v>796.07161271845905</v>
      </c>
      <c r="I164" s="1">
        <v>413.48757316352999</v>
      </c>
      <c r="J164" s="1">
        <v>42.889736773520397</v>
      </c>
      <c r="K164" s="1">
        <v>4092.7059241609099</v>
      </c>
      <c r="L164" s="1">
        <v>5.12351863481934</v>
      </c>
      <c r="M164" s="1">
        <v>153.70555904458001</v>
      </c>
      <c r="N164" s="1">
        <v>614.82223617832096</v>
      </c>
      <c r="O164" s="1">
        <v>666.05742252651396</v>
      </c>
      <c r="P164" s="1">
        <v>558.46353119530795</v>
      </c>
      <c r="Q164" s="1">
        <v>332.90552813078898</v>
      </c>
      <c r="R164" s="1">
        <v>1167.2999668115301</v>
      </c>
      <c r="S164" s="1">
        <v>594.32816163904295</v>
      </c>
      <c r="T164" t="s">
        <v>23</v>
      </c>
      <c r="U164" t="s">
        <v>21</v>
      </c>
      <c r="V164" s="9">
        <f t="shared" si="32"/>
        <v>17.408412752767799</v>
      </c>
      <c r="W164" s="9">
        <f t="shared" si="33"/>
        <v>17.140273693779676</v>
      </c>
      <c r="X164" s="9">
        <f t="shared" si="34"/>
        <v>18.377838581417191</v>
      </c>
      <c r="Y164" s="9">
        <f t="shared" si="35"/>
        <v>21.863150441932525</v>
      </c>
      <c r="Z164" s="9">
        <f t="shared" si="36"/>
        <v>16.023985763253975</v>
      </c>
      <c r="AA164" s="9">
        <f t="shared" si="37"/>
        <v>8.323018783484887</v>
      </c>
      <c r="AB164" s="9">
        <f t="shared" si="38"/>
        <v>0.86331998336393545</v>
      </c>
      <c r="AC164" s="9">
        <f t="shared" si="39"/>
        <v>0.12518658143926548</v>
      </c>
      <c r="AD164" s="9">
        <f t="shared" si="40"/>
        <v>3.7555974431779595</v>
      </c>
      <c r="AE164" s="9">
        <f t="shared" si="41"/>
        <v>15.022389772711861</v>
      </c>
      <c r="AF164" s="9">
        <f t="shared" si="42"/>
        <v>16.274255587104506</v>
      </c>
      <c r="AG164" s="9">
        <f t="shared" si="43"/>
        <v>13.645337376879935</v>
      </c>
      <c r="AH164" s="9">
        <f t="shared" si="44"/>
        <v>8.1341179723056101</v>
      </c>
      <c r="AI164" s="9">
        <f t="shared" si="45"/>
        <v>28.521471819425948</v>
      </c>
      <c r="AJ164" s="9">
        <f t="shared" si="46"/>
        <v>14.521643446954782</v>
      </c>
    </row>
    <row r="165" spans="1:36" x14ac:dyDescent="0.25">
      <c r="A165" t="s">
        <v>348</v>
      </c>
      <c r="B165" t="s">
        <v>349</v>
      </c>
      <c r="C165" s="1">
        <v>193</v>
      </c>
      <c r="D165" s="1">
        <v>30.2745098039216</v>
      </c>
      <c r="E165" s="1">
        <v>14.1911764705882</v>
      </c>
      <c r="F165" s="1">
        <v>36.897058823529399</v>
      </c>
      <c r="G165" s="1">
        <v>45.411764705882398</v>
      </c>
      <c r="H165" s="1">
        <v>48.25</v>
      </c>
      <c r="I165" s="1">
        <v>17.029411764705898</v>
      </c>
      <c r="J165" s="1">
        <v>0.94607843137254899</v>
      </c>
      <c r="K165" s="1">
        <v>151.37254901960799</v>
      </c>
      <c r="L165" s="1">
        <v>18.921568627450998</v>
      </c>
      <c r="M165" s="1">
        <v>4.7303921568627496</v>
      </c>
      <c r="N165" s="1">
        <v>14.1911764705882</v>
      </c>
      <c r="O165" s="1">
        <v>9.4607843137254992</v>
      </c>
      <c r="P165" s="1">
        <v>28.382352941176499</v>
      </c>
      <c r="Q165" s="1">
        <v>28.382352941176499</v>
      </c>
      <c r="R165" s="1">
        <v>23.6519607843138</v>
      </c>
      <c r="S165" s="1">
        <v>23.6519607843138</v>
      </c>
      <c r="T165" t="s">
        <v>23</v>
      </c>
      <c r="U165" t="s">
        <v>21</v>
      </c>
      <c r="V165" s="9">
        <f t="shared" si="32"/>
        <v>15.686274509803939</v>
      </c>
      <c r="W165" s="9">
        <f t="shared" si="33"/>
        <v>7.3529411764705701</v>
      </c>
      <c r="X165" s="9">
        <f t="shared" si="34"/>
        <v>19.117647058823522</v>
      </c>
      <c r="Y165" s="9">
        <f t="shared" si="35"/>
        <v>23.529411764705905</v>
      </c>
      <c r="Z165" s="9">
        <f t="shared" si="36"/>
        <v>25</v>
      </c>
      <c r="AA165" s="9">
        <f t="shared" si="37"/>
        <v>8.8235294117647154</v>
      </c>
      <c r="AB165" s="9">
        <f t="shared" si="38"/>
        <v>0.49019607843137253</v>
      </c>
      <c r="AC165" s="9">
        <f t="shared" si="39"/>
        <v>12.5</v>
      </c>
      <c r="AD165" s="9">
        <f t="shared" si="40"/>
        <v>3.125</v>
      </c>
      <c r="AE165" s="9">
        <f t="shared" si="41"/>
        <v>9.374999999999968</v>
      </c>
      <c r="AF165" s="9">
        <f t="shared" si="42"/>
        <v>6.25</v>
      </c>
      <c r="AG165" s="9">
        <f t="shared" si="43"/>
        <v>18.75</v>
      </c>
      <c r="AH165" s="9">
        <f t="shared" si="44"/>
        <v>18.75</v>
      </c>
      <c r="AI165" s="9">
        <f t="shared" si="45"/>
        <v>15.625000000000034</v>
      </c>
      <c r="AJ165" s="9">
        <f t="shared" si="46"/>
        <v>15.625000000000034</v>
      </c>
    </row>
    <row r="166" spans="1:36" x14ac:dyDescent="0.25">
      <c r="A166" t="s">
        <v>350</v>
      </c>
      <c r="B166" t="s">
        <v>351</v>
      </c>
      <c r="C166" s="1">
        <v>5324.00000000001</v>
      </c>
      <c r="D166" s="1">
        <v>1047.42597766621</v>
      </c>
      <c r="E166" s="1">
        <v>949.27996944802999</v>
      </c>
      <c r="F166" s="1">
        <v>985.20528960058505</v>
      </c>
      <c r="G166" s="1">
        <v>957.96484632727902</v>
      </c>
      <c r="H166" s="1">
        <v>731.38960040256302</v>
      </c>
      <c r="I166" s="1">
        <v>576.55710679025901</v>
      </c>
      <c r="J166" s="1">
        <v>76.177209765082495</v>
      </c>
      <c r="K166" s="1">
        <v>4393.3248165867599</v>
      </c>
      <c r="L166" s="1">
        <v>5.1453460002126796</v>
      </c>
      <c r="M166" s="1">
        <v>94.873813014332498</v>
      </c>
      <c r="N166" s="1">
        <v>108.894073790658</v>
      </c>
      <c r="O166" s="1">
        <v>463.07908626862002</v>
      </c>
      <c r="P166" s="1">
        <v>760.57669601030102</v>
      </c>
      <c r="Q166" s="1">
        <v>722.85179409469094</v>
      </c>
      <c r="R166" s="1">
        <v>1161.6828382743599</v>
      </c>
      <c r="S166" s="1">
        <v>1076.2211691335899</v>
      </c>
      <c r="T166" t="s">
        <v>23</v>
      </c>
      <c r="U166" t="s">
        <v>21</v>
      </c>
      <c r="V166" s="9">
        <f t="shared" si="32"/>
        <v>19.673665996735686</v>
      </c>
      <c r="W166" s="9">
        <f t="shared" si="33"/>
        <v>17.83020228114253</v>
      </c>
      <c r="X166" s="9">
        <f t="shared" si="34"/>
        <v>18.504982900086087</v>
      </c>
      <c r="Y166" s="9">
        <f t="shared" si="35"/>
        <v>17.99332919472722</v>
      </c>
      <c r="Z166" s="9">
        <f t="shared" si="36"/>
        <v>13.737595800198378</v>
      </c>
      <c r="AA166" s="9">
        <f t="shared" si="37"/>
        <v>10.829397197412808</v>
      </c>
      <c r="AB166" s="9">
        <f t="shared" si="38"/>
        <v>1.4308266296972643</v>
      </c>
      <c r="AC166" s="9">
        <f t="shared" si="39"/>
        <v>0.11711735906224609</v>
      </c>
      <c r="AD166" s="9">
        <f t="shared" si="40"/>
        <v>2.1594991714735401</v>
      </c>
      <c r="AE166" s="9">
        <f t="shared" si="41"/>
        <v>2.4786256044518793</v>
      </c>
      <c r="AF166" s="9">
        <f t="shared" si="42"/>
        <v>10.540515568534564</v>
      </c>
      <c r="AG166" s="9">
        <f t="shared" si="43"/>
        <v>17.312097961406923</v>
      </c>
      <c r="AH166" s="9">
        <f t="shared" si="44"/>
        <v>16.453411124203772</v>
      </c>
      <c r="AI166" s="9">
        <f t="shared" si="45"/>
        <v>26.441997502403858</v>
      </c>
      <c r="AJ166" s="9">
        <f t="shared" si="46"/>
        <v>24.49673570846333</v>
      </c>
    </row>
    <row r="167" spans="1:36" x14ac:dyDescent="0.25">
      <c r="A167" t="s">
        <v>352</v>
      </c>
      <c r="B167" t="s">
        <v>353</v>
      </c>
      <c r="C167" s="1">
        <v>39</v>
      </c>
      <c r="D167" s="1">
        <v>8.7750000000000004</v>
      </c>
      <c r="E167" s="1">
        <v>4.875</v>
      </c>
      <c r="F167" s="1">
        <v>9.75</v>
      </c>
      <c r="G167" s="1">
        <v>6.8250000000000002</v>
      </c>
      <c r="H167" s="1">
        <v>4.875</v>
      </c>
      <c r="I167" s="1">
        <v>3.9</v>
      </c>
      <c r="J167">
        <v>0</v>
      </c>
      <c r="K167" s="1">
        <v>43.875</v>
      </c>
      <c r="L167">
        <v>0</v>
      </c>
      <c r="M167" s="1">
        <v>4.875</v>
      </c>
      <c r="N167">
        <v>0</v>
      </c>
      <c r="O167" s="1">
        <v>4.875</v>
      </c>
      <c r="P167" s="1">
        <v>4.875</v>
      </c>
      <c r="Q167" s="1">
        <v>4.875</v>
      </c>
      <c r="R167" s="1">
        <v>14.625</v>
      </c>
      <c r="S167" s="1">
        <v>9.75</v>
      </c>
      <c r="T167" t="s">
        <v>23</v>
      </c>
      <c r="U167" t="s">
        <v>21</v>
      </c>
      <c r="V167" s="9">
        <f t="shared" si="32"/>
        <v>22.5</v>
      </c>
      <c r="W167" s="9">
        <f t="shared" si="33"/>
        <v>12.5</v>
      </c>
      <c r="X167" s="9">
        <f t="shared" si="34"/>
        <v>25</v>
      </c>
      <c r="Y167" s="9">
        <f t="shared" si="35"/>
        <v>17.5</v>
      </c>
      <c r="Z167" s="9">
        <f t="shared" si="36"/>
        <v>12.5</v>
      </c>
      <c r="AA167" s="9">
        <f t="shared" si="37"/>
        <v>10</v>
      </c>
      <c r="AB167" s="9">
        <f t="shared" si="38"/>
        <v>0</v>
      </c>
      <c r="AC167" s="9">
        <f t="shared" si="39"/>
        <v>0</v>
      </c>
      <c r="AD167" s="9">
        <f t="shared" si="40"/>
        <v>11.111111111111111</v>
      </c>
      <c r="AE167" s="9">
        <f t="shared" si="41"/>
        <v>0</v>
      </c>
      <c r="AF167" s="9">
        <f t="shared" si="42"/>
        <v>11.111111111111111</v>
      </c>
      <c r="AG167" s="9">
        <f t="shared" si="43"/>
        <v>11.111111111111111</v>
      </c>
      <c r="AH167" s="9">
        <f t="shared" si="44"/>
        <v>11.111111111111111</v>
      </c>
      <c r="AI167" s="9">
        <f t="shared" si="45"/>
        <v>33.333333333333329</v>
      </c>
      <c r="AJ167" s="9">
        <f t="shared" si="46"/>
        <v>22.222222222222221</v>
      </c>
    </row>
    <row r="168" spans="1:36" x14ac:dyDescent="0.25">
      <c r="A168" t="s">
        <v>354</v>
      </c>
      <c r="B168" t="s">
        <v>355</v>
      </c>
      <c r="C168" s="1">
        <v>19825</v>
      </c>
      <c r="D168" s="1">
        <v>4820.8064364208603</v>
      </c>
      <c r="E168" s="1">
        <v>3996.49663767936</v>
      </c>
      <c r="F168" s="1">
        <v>3444.2405944586399</v>
      </c>
      <c r="G168" s="1">
        <v>3573.8853543155601</v>
      </c>
      <c r="H168" s="1">
        <v>2591.6041358130601</v>
      </c>
      <c r="I168" s="1">
        <v>1247.30016007687</v>
      </c>
      <c r="J168" s="1">
        <v>150.66668123564199</v>
      </c>
      <c r="K168" s="1">
        <v>15007.193507624301</v>
      </c>
      <c r="L168" s="1">
        <v>5.9170213391081896</v>
      </c>
      <c r="M168" s="1">
        <v>283.85210857190799</v>
      </c>
      <c r="N168" s="1">
        <v>225.78504095530599</v>
      </c>
      <c r="O168" s="1">
        <v>1093.3868914183299</v>
      </c>
      <c r="P168" s="1">
        <v>2237.3331706814602</v>
      </c>
      <c r="Q168" s="1">
        <v>2811.1905353826301</v>
      </c>
      <c r="R168" s="1">
        <v>3336.92756715413</v>
      </c>
      <c r="S168" s="1">
        <v>5012.8011721214398</v>
      </c>
      <c r="T168" t="s">
        <v>23</v>
      </c>
      <c r="U168" t="s">
        <v>21</v>
      </c>
      <c r="V168" s="9">
        <f t="shared" si="32"/>
        <v>24.316804219020732</v>
      </c>
      <c r="W168" s="9">
        <f t="shared" si="33"/>
        <v>20.158873330034602</v>
      </c>
      <c r="X168" s="9">
        <f t="shared" si="34"/>
        <v>17.373218635352533</v>
      </c>
      <c r="Y168" s="9">
        <f t="shared" si="35"/>
        <v>18.027164460608123</v>
      </c>
      <c r="Z168" s="9">
        <f t="shared" si="36"/>
        <v>13.072404215954906</v>
      </c>
      <c r="AA168" s="9">
        <f t="shared" si="37"/>
        <v>6.291551879328475</v>
      </c>
      <c r="AB168" s="9">
        <f t="shared" si="38"/>
        <v>0.75998325970059011</v>
      </c>
      <c r="AC168" s="9">
        <f t="shared" si="39"/>
        <v>3.942790060048261E-2</v>
      </c>
      <c r="AD168" s="9">
        <f t="shared" si="40"/>
        <v>1.8914403177895913</v>
      </c>
      <c r="AE168" s="9">
        <f t="shared" si="41"/>
        <v>1.5045120917551804</v>
      </c>
      <c r="AF168" s="9">
        <f t="shared" si="42"/>
        <v>7.2857519353158358</v>
      </c>
      <c r="AG168" s="9">
        <f t="shared" si="43"/>
        <v>14.90840488959377</v>
      </c>
      <c r="AH168" s="9">
        <f t="shared" si="44"/>
        <v>18.732286846001049</v>
      </c>
      <c r="AI168" s="9">
        <f t="shared" si="45"/>
        <v>22.235520355347102</v>
      </c>
      <c r="AJ168" s="9">
        <f t="shared" si="46"/>
        <v>33.402655663597066</v>
      </c>
    </row>
    <row r="169" spans="1:36" x14ac:dyDescent="0.25">
      <c r="A169" t="s">
        <v>356</v>
      </c>
      <c r="B169" t="s">
        <v>357</v>
      </c>
      <c r="C169" s="1">
        <v>1769</v>
      </c>
      <c r="D169" s="1">
        <v>393.37009196957302</v>
      </c>
      <c r="E169" s="1">
        <v>296.16520723839301</v>
      </c>
      <c r="F169" s="1">
        <v>371.85545757805301</v>
      </c>
      <c r="G169" s="1">
        <v>410.32515907069802</v>
      </c>
      <c r="H169" s="1">
        <v>229.83494294581899</v>
      </c>
      <c r="I169" s="1">
        <v>64.226904870582601</v>
      </c>
      <c r="J169" s="1">
        <v>3.22223632687892</v>
      </c>
      <c r="K169" s="1">
        <v>1387.16453702683</v>
      </c>
      <c r="L169" s="1">
        <v>37.045203285775401</v>
      </c>
      <c r="M169" s="1">
        <v>64.435949091649405</v>
      </c>
      <c r="N169" s="1">
        <v>158.34606048855099</v>
      </c>
      <c r="O169" s="1">
        <v>269.63077329092698</v>
      </c>
      <c r="P169" s="1">
        <v>175.09059158847199</v>
      </c>
      <c r="Q169" s="1">
        <v>182.13218147740301</v>
      </c>
      <c r="R169" s="1">
        <v>283.38008070046101</v>
      </c>
      <c r="S169" s="1">
        <v>217.103697103591</v>
      </c>
      <c r="T169" t="s">
        <v>23</v>
      </c>
      <c r="U169" t="s">
        <v>21</v>
      </c>
      <c r="V169" s="9">
        <f t="shared" si="32"/>
        <v>22.236862180303731</v>
      </c>
      <c r="W169" s="9">
        <f t="shared" si="33"/>
        <v>16.741956316472187</v>
      </c>
      <c r="X169" s="9">
        <f t="shared" si="34"/>
        <v>21.020658992541151</v>
      </c>
      <c r="Y169" s="9">
        <f t="shared" si="35"/>
        <v>23.19531707578847</v>
      </c>
      <c r="Z169" s="9">
        <f t="shared" si="36"/>
        <v>12.992365344591239</v>
      </c>
      <c r="AA169" s="9">
        <f t="shared" si="37"/>
        <v>3.6306899305021254</v>
      </c>
      <c r="AB169" s="9">
        <f t="shared" si="38"/>
        <v>0.18215015980095647</v>
      </c>
      <c r="AC169" s="9">
        <f t="shared" si="39"/>
        <v>2.670570238565642</v>
      </c>
      <c r="AD169" s="9">
        <f t="shared" si="40"/>
        <v>4.6451554499625383</v>
      </c>
      <c r="AE169" s="9">
        <f t="shared" si="41"/>
        <v>11.415088568219959</v>
      </c>
      <c r="AF169" s="9">
        <f t="shared" si="42"/>
        <v>19.437548040900637</v>
      </c>
      <c r="AG169" s="9">
        <f t="shared" si="43"/>
        <v>12.622193468393538</v>
      </c>
      <c r="AH169" s="9">
        <f t="shared" si="44"/>
        <v>13.129818173392383</v>
      </c>
      <c r="AI169" s="9">
        <f t="shared" si="45"/>
        <v>20.428728758294373</v>
      </c>
      <c r="AJ169" s="9">
        <f t="shared" si="46"/>
        <v>15.65089730227092</v>
      </c>
    </row>
    <row r="170" spans="1:36" x14ac:dyDescent="0.25">
      <c r="A170" t="s">
        <v>358</v>
      </c>
      <c r="B170" t="s">
        <v>359</v>
      </c>
      <c r="C170" s="1">
        <v>339</v>
      </c>
      <c r="D170" s="1">
        <v>65</v>
      </c>
      <c r="E170" s="1">
        <v>51</v>
      </c>
      <c r="F170" s="1">
        <v>59</v>
      </c>
      <c r="G170" s="1">
        <v>66</v>
      </c>
      <c r="H170" s="1">
        <v>74</v>
      </c>
      <c r="I170" s="1">
        <v>22</v>
      </c>
      <c r="J170" s="1">
        <v>2</v>
      </c>
      <c r="K170" s="1">
        <v>265</v>
      </c>
      <c r="L170">
        <v>0</v>
      </c>
      <c r="M170" s="1">
        <v>5</v>
      </c>
      <c r="N170" s="1">
        <v>15</v>
      </c>
      <c r="O170" s="1">
        <v>45</v>
      </c>
      <c r="P170" s="1">
        <v>30</v>
      </c>
      <c r="Q170" s="1">
        <v>45</v>
      </c>
      <c r="R170" s="1">
        <v>50</v>
      </c>
      <c r="S170" s="1">
        <v>75</v>
      </c>
      <c r="T170" t="s">
        <v>23</v>
      </c>
      <c r="U170" t="s">
        <v>21</v>
      </c>
      <c r="V170" s="9">
        <f t="shared" si="32"/>
        <v>19.174041297935105</v>
      </c>
      <c r="W170" s="9">
        <f t="shared" si="33"/>
        <v>15.044247787610621</v>
      </c>
      <c r="X170" s="9">
        <f t="shared" si="34"/>
        <v>17.404129793510325</v>
      </c>
      <c r="Y170" s="9">
        <f t="shared" si="35"/>
        <v>19.469026548672566</v>
      </c>
      <c r="Z170" s="9">
        <f t="shared" si="36"/>
        <v>21.828908554572273</v>
      </c>
      <c r="AA170" s="9">
        <f t="shared" si="37"/>
        <v>6.4896755162241888</v>
      </c>
      <c r="AB170" s="9">
        <f t="shared" si="38"/>
        <v>0.58997050147492625</v>
      </c>
      <c r="AC170" s="9">
        <f t="shared" si="39"/>
        <v>0</v>
      </c>
      <c r="AD170" s="9">
        <f t="shared" si="40"/>
        <v>1.8867924528301887</v>
      </c>
      <c r="AE170" s="9">
        <f t="shared" si="41"/>
        <v>5.6603773584905666</v>
      </c>
      <c r="AF170" s="9">
        <f t="shared" si="42"/>
        <v>16.981132075471699</v>
      </c>
      <c r="AG170" s="9">
        <f t="shared" si="43"/>
        <v>11.320754716981133</v>
      </c>
      <c r="AH170" s="9">
        <f t="shared" si="44"/>
        <v>16.981132075471699</v>
      </c>
      <c r="AI170" s="9">
        <f t="shared" si="45"/>
        <v>18.867924528301888</v>
      </c>
      <c r="AJ170" s="9">
        <f t="shared" si="46"/>
        <v>28.30188679245283</v>
      </c>
    </row>
    <row r="171" spans="1:36" x14ac:dyDescent="0.25">
      <c r="A171" t="s">
        <v>360</v>
      </c>
      <c r="B171" t="s">
        <v>361</v>
      </c>
      <c r="C171" s="1">
        <v>314</v>
      </c>
      <c r="D171" s="1">
        <v>54</v>
      </c>
      <c r="E171" s="1">
        <v>46</v>
      </c>
      <c r="F171" s="1">
        <v>63</v>
      </c>
      <c r="G171" s="1">
        <v>73</v>
      </c>
      <c r="H171" s="1">
        <v>50</v>
      </c>
      <c r="I171" s="1">
        <v>26</v>
      </c>
      <c r="J171" s="1">
        <v>2</v>
      </c>
      <c r="K171" s="1">
        <v>265</v>
      </c>
      <c r="L171" s="1">
        <v>5</v>
      </c>
      <c r="M171" s="1">
        <v>15</v>
      </c>
      <c r="N171">
        <v>0</v>
      </c>
      <c r="O171" s="1">
        <v>30</v>
      </c>
      <c r="P171" s="1">
        <v>35</v>
      </c>
      <c r="Q171" s="1">
        <v>50</v>
      </c>
      <c r="R171" s="1">
        <v>105</v>
      </c>
      <c r="S171" s="1">
        <v>25</v>
      </c>
      <c r="T171" t="s">
        <v>23</v>
      </c>
      <c r="U171" t="s">
        <v>21</v>
      </c>
      <c r="V171" s="9">
        <f t="shared" si="32"/>
        <v>17.197452229299362</v>
      </c>
      <c r="W171" s="9">
        <f t="shared" si="33"/>
        <v>14.64968152866242</v>
      </c>
      <c r="X171" s="9">
        <f t="shared" si="34"/>
        <v>20.063694267515924</v>
      </c>
      <c r="Y171" s="9">
        <f t="shared" si="35"/>
        <v>23.248407643312103</v>
      </c>
      <c r="Z171" s="9">
        <f t="shared" si="36"/>
        <v>15.923566878980891</v>
      </c>
      <c r="AA171" s="9">
        <f t="shared" si="37"/>
        <v>8.2802547770700627</v>
      </c>
      <c r="AB171" s="9">
        <f t="shared" si="38"/>
        <v>0.63694267515923575</v>
      </c>
      <c r="AC171" s="9">
        <f t="shared" si="39"/>
        <v>1.8867924528301887</v>
      </c>
      <c r="AD171" s="9">
        <f t="shared" si="40"/>
        <v>5.6603773584905666</v>
      </c>
      <c r="AE171" s="9">
        <f t="shared" si="41"/>
        <v>0</v>
      </c>
      <c r="AF171" s="9">
        <f t="shared" si="42"/>
        <v>11.320754716981133</v>
      </c>
      <c r="AG171" s="9">
        <f t="shared" si="43"/>
        <v>13.20754716981132</v>
      </c>
      <c r="AH171" s="9">
        <f t="shared" si="44"/>
        <v>18.867924528301888</v>
      </c>
      <c r="AI171" s="9">
        <f t="shared" si="45"/>
        <v>39.622641509433961</v>
      </c>
      <c r="AJ171" s="9">
        <f t="shared" si="46"/>
        <v>9.433962264150944</v>
      </c>
    </row>
    <row r="172" spans="1:36" x14ac:dyDescent="0.25">
      <c r="A172" t="s">
        <v>362</v>
      </c>
      <c r="B172" t="s">
        <v>363</v>
      </c>
      <c r="C172" s="1">
        <v>333.00000000000102</v>
      </c>
      <c r="D172" s="1">
        <v>70.851063829787506</v>
      </c>
      <c r="E172" s="1">
        <v>66.802431610942506</v>
      </c>
      <c r="F172" s="1">
        <v>78.948328267477507</v>
      </c>
      <c r="G172" s="1">
        <v>63.765957446808699</v>
      </c>
      <c r="H172" s="1">
        <v>37.449848024316303</v>
      </c>
      <c r="I172" s="1">
        <v>15.1823708206687</v>
      </c>
      <c r="J172">
        <v>0</v>
      </c>
      <c r="K172" s="1">
        <v>263.161094224924</v>
      </c>
      <c r="L172">
        <v>0</v>
      </c>
      <c r="M172" s="1">
        <v>5.06079027355623</v>
      </c>
      <c r="N172" s="1">
        <v>5.06079027355623</v>
      </c>
      <c r="O172" s="1">
        <v>35.425531914893597</v>
      </c>
      <c r="P172" s="1">
        <v>50.607902735562298</v>
      </c>
      <c r="Q172" s="1">
        <v>91.094224924012096</v>
      </c>
      <c r="R172" s="1">
        <v>45.547112462006098</v>
      </c>
      <c r="S172" s="1">
        <v>30.3647416413374</v>
      </c>
      <c r="T172" t="s">
        <v>23</v>
      </c>
      <c r="U172" t="s">
        <v>21</v>
      </c>
      <c r="V172" s="9">
        <f t="shared" si="32"/>
        <v>21.276595744680868</v>
      </c>
      <c r="W172" s="9">
        <f t="shared" si="33"/>
        <v>20.060790273556247</v>
      </c>
      <c r="X172" s="9">
        <f t="shared" si="34"/>
        <v>23.708206686930108</v>
      </c>
      <c r="Y172" s="9">
        <f t="shared" si="35"/>
        <v>19.148936170212764</v>
      </c>
      <c r="Z172" s="9">
        <f t="shared" si="36"/>
        <v>11.246200607902759</v>
      </c>
      <c r="AA172" s="9">
        <f t="shared" si="37"/>
        <v>4.5592705167173131</v>
      </c>
      <c r="AB172" s="9">
        <f t="shared" si="38"/>
        <v>0</v>
      </c>
      <c r="AC172" s="9">
        <f t="shared" si="39"/>
        <v>0</v>
      </c>
      <c r="AD172" s="9">
        <f t="shared" si="40"/>
        <v>1.9230769230769229</v>
      </c>
      <c r="AE172" s="9">
        <f t="shared" si="41"/>
        <v>1.9230769230769229</v>
      </c>
      <c r="AF172" s="9">
        <f t="shared" si="42"/>
        <v>13.461538461538455</v>
      </c>
      <c r="AG172" s="9">
        <f t="shared" si="43"/>
        <v>19.230769230769226</v>
      </c>
      <c r="AH172" s="9">
        <f t="shared" si="44"/>
        <v>34.615384615384592</v>
      </c>
      <c r="AI172" s="9">
        <f t="shared" si="45"/>
        <v>17.307692307692317</v>
      </c>
      <c r="AJ172" s="9">
        <f t="shared" si="46"/>
        <v>11.538461538461545</v>
      </c>
    </row>
    <row r="173" spans="1:36" x14ac:dyDescent="0.25">
      <c r="A173" t="s">
        <v>364</v>
      </c>
      <c r="B173" t="s">
        <v>365</v>
      </c>
      <c r="C173" s="1">
        <v>859.99999999999898</v>
      </c>
      <c r="D173" s="1">
        <v>149.03981264637</v>
      </c>
      <c r="E173" s="1">
        <v>121.85011709601901</v>
      </c>
      <c r="F173" s="1">
        <v>140.98360655737699</v>
      </c>
      <c r="G173" s="1">
        <v>187.30679156908599</v>
      </c>
      <c r="H173" s="1">
        <v>179.25058548009301</v>
      </c>
      <c r="I173" s="1">
        <v>75.526932084308996</v>
      </c>
      <c r="J173" s="1">
        <v>6.0421545667447196</v>
      </c>
      <c r="K173" s="1">
        <v>720.02341920374704</v>
      </c>
      <c r="L173" s="1">
        <v>10.0702576112412</v>
      </c>
      <c r="M173" s="1">
        <v>25.1756440281031</v>
      </c>
      <c r="N173" s="1">
        <v>20.140515222482399</v>
      </c>
      <c r="O173" s="1">
        <v>95.667447306791601</v>
      </c>
      <c r="P173" s="1">
        <v>60.421545667447297</v>
      </c>
      <c r="Q173" s="1">
        <v>140.98360655737699</v>
      </c>
      <c r="R173" s="1">
        <v>206.44028103044499</v>
      </c>
      <c r="S173" s="1">
        <v>161.12412177985999</v>
      </c>
      <c r="T173" t="s">
        <v>23</v>
      </c>
      <c r="U173" t="s">
        <v>21</v>
      </c>
      <c r="V173" s="9">
        <f t="shared" si="32"/>
        <v>17.330210772833741</v>
      </c>
      <c r="W173" s="9">
        <f t="shared" si="33"/>
        <v>14.168618266978971</v>
      </c>
      <c r="X173" s="9">
        <f t="shared" si="34"/>
        <v>16.393442622950833</v>
      </c>
      <c r="Y173" s="9">
        <f t="shared" si="35"/>
        <v>21.779859484777468</v>
      </c>
      <c r="Z173" s="9">
        <f t="shared" si="36"/>
        <v>20.843091334894563</v>
      </c>
      <c r="AA173" s="9">
        <f t="shared" si="37"/>
        <v>8.7822014051522199</v>
      </c>
      <c r="AB173" s="9">
        <f t="shared" si="38"/>
        <v>0.70257611241217754</v>
      </c>
      <c r="AC173" s="9">
        <f t="shared" si="39"/>
        <v>1.3986013986013961</v>
      </c>
      <c r="AD173" s="9">
        <f t="shared" si="40"/>
        <v>3.4965034965035042</v>
      </c>
      <c r="AE173" s="9">
        <f t="shared" si="41"/>
        <v>2.7972027972027922</v>
      </c>
      <c r="AF173" s="9">
        <f t="shared" si="42"/>
        <v>13.286713286713292</v>
      </c>
      <c r="AG173" s="9">
        <f t="shared" si="43"/>
        <v>8.3916083916083899</v>
      </c>
      <c r="AH173" s="9">
        <f t="shared" si="44"/>
        <v>19.580419580419573</v>
      </c>
      <c r="AI173" s="9">
        <f t="shared" si="45"/>
        <v>28.671328671328677</v>
      </c>
      <c r="AJ173" s="9">
        <f t="shared" si="46"/>
        <v>22.377622377622451</v>
      </c>
    </row>
    <row r="174" spans="1:36" x14ac:dyDescent="0.25">
      <c r="A174" t="s">
        <v>366</v>
      </c>
      <c r="B174" t="s">
        <v>367</v>
      </c>
      <c r="C174" s="1">
        <v>39700</v>
      </c>
      <c r="D174" s="1">
        <v>6963.4794325456796</v>
      </c>
      <c r="E174" s="1">
        <v>9156.1897415377298</v>
      </c>
      <c r="F174" s="1">
        <v>7321.6114309777104</v>
      </c>
      <c r="G174" s="1">
        <v>7173.9084192709497</v>
      </c>
      <c r="H174" s="1">
        <v>5600.8101525367501</v>
      </c>
      <c r="I174" s="1">
        <v>3053.4971123099999</v>
      </c>
      <c r="J174" s="1">
        <v>430.50371082117198</v>
      </c>
      <c r="K174" s="1">
        <v>32721.715782773401</v>
      </c>
      <c r="L174" s="1">
        <v>9.6297467313366205</v>
      </c>
      <c r="M174" s="1">
        <v>634.237133023806</v>
      </c>
      <c r="N174" s="1">
        <v>2204.1944426476998</v>
      </c>
      <c r="O174" s="1">
        <v>3644.0721401958499</v>
      </c>
      <c r="P174" s="1">
        <v>5244.8618325418702</v>
      </c>
      <c r="Q174" s="1">
        <v>4551.7077638178398</v>
      </c>
      <c r="R174" s="1">
        <v>7522.2879976409304</v>
      </c>
      <c r="S174" s="1">
        <v>8910.7247261741104</v>
      </c>
      <c r="T174" t="s">
        <v>23</v>
      </c>
      <c r="U174" t="s">
        <v>21</v>
      </c>
      <c r="V174" s="9">
        <f t="shared" si="32"/>
        <v>17.540250459812796</v>
      </c>
      <c r="W174" s="9">
        <f t="shared" si="33"/>
        <v>23.063450230573626</v>
      </c>
      <c r="X174" s="9">
        <f t="shared" si="34"/>
        <v>18.442346173747381</v>
      </c>
      <c r="Y174" s="9">
        <f t="shared" si="35"/>
        <v>18.070298285317254</v>
      </c>
      <c r="Z174" s="9">
        <f t="shared" si="36"/>
        <v>14.107834137372166</v>
      </c>
      <c r="AA174" s="9">
        <f t="shared" si="37"/>
        <v>7.6914284944836266</v>
      </c>
      <c r="AB174" s="9">
        <f t="shared" si="38"/>
        <v>1.0843922186931283</v>
      </c>
      <c r="AC174" s="9">
        <f t="shared" si="39"/>
        <v>2.9429223073951016E-2</v>
      </c>
      <c r="AD174" s="9">
        <f t="shared" si="40"/>
        <v>1.9382759059282124</v>
      </c>
      <c r="AE174" s="9">
        <f t="shared" si="41"/>
        <v>6.7361823483844177</v>
      </c>
      <c r="AF174" s="9">
        <f t="shared" si="42"/>
        <v>11.136555810176372</v>
      </c>
      <c r="AG174" s="9">
        <f t="shared" si="43"/>
        <v>16.02868831011321</v>
      </c>
      <c r="AH174" s="9">
        <f t="shared" si="44"/>
        <v>13.910357861534026</v>
      </c>
      <c r="AI174" s="9">
        <f t="shared" si="45"/>
        <v>22.988672255386732</v>
      </c>
      <c r="AJ174" s="9">
        <f t="shared" si="46"/>
        <v>27.231838285403203</v>
      </c>
    </row>
    <row r="175" spans="1:36" x14ac:dyDescent="0.25">
      <c r="A175" t="s">
        <v>368</v>
      </c>
      <c r="B175" t="s">
        <v>369</v>
      </c>
      <c r="C175" s="1">
        <v>10558</v>
      </c>
      <c r="D175" s="1">
        <v>2474.2197596621399</v>
      </c>
      <c r="E175" s="1">
        <v>1923.7688905176899</v>
      </c>
      <c r="F175" s="1">
        <v>2104.9420326699401</v>
      </c>
      <c r="G175" s="1">
        <v>1920.8878677442999</v>
      </c>
      <c r="H175" s="1">
        <v>1407.9698803158799</v>
      </c>
      <c r="I175" s="1">
        <v>649.68954878777697</v>
      </c>
      <c r="J175" s="1">
        <v>76.522020302277895</v>
      </c>
      <c r="K175" s="1">
        <v>8084.78021262735</v>
      </c>
      <c r="L175" s="1">
        <v>5.7845519366524796</v>
      </c>
      <c r="M175" s="1">
        <v>112.57493097368599</v>
      </c>
      <c r="N175" s="1">
        <v>184.80642980267601</v>
      </c>
      <c r="O175" s="1">
        <v>781.79717537711304</v>
      </c>
      <c r="P175" s="1">
        <v>1520.8822966585501</v>
      </c>
      <c r="Q175" s="1">
        <v>1501.34432465234</v>
      </c>
      <c r="R175" s="1">
        <v>1712.3852056743201</v>
      </c>
      <c r="S175" s="1">
        <v>2265.205297552</v>
      </c>
      <c r="T175" t="s">
        <v>23</v>
      </c>
      <c r="U175" t="s">
        <v>21</v>
      </c>
      <c r="V175" s="9">
        <f t="shared" si="32"/>
        <v>23.434549722126725</v>
      </c>
      <c r="W175" s="9">
        <f t="shared" si="33"/>
        <v>18.220959372207709</v>
      </c>
      <c r="X175" s="9">
        <f t="shared" si="34"/>
        <v>19.936939123602386</v>
      </c>
      <c r="Y175" s="9">
        <f t="shared" si="35"/>
        <v>18.193671791478501</v>
      </c>
      <c r="Z175" s="9">
        <f t="shared" si="36"/>
        <v>13.335573785905282</v>
      </c>
      <c r="AA175" s="9">
        <f t="shared" si="37"/>
        <v>6.1535285924206953</v>
      </c>
      <c r="AB175" s="9">
        <f t="shared" si="38"/>
        <v>0.72477761225874116</v>
      </c>
      <c r="AC175" s="9">
        <f t="shared" si="39"/>
        <v>7.1548660378148318E-2</v>
      </c>
      <c r="AD175" s="9">
        <f t="shared" si="40"/>
        <v>1.3924303198478907</v>
      </c>
      <c r="AE175" s="9">
        <f t="shared" si="41"/>
        <v>2.2858559533137708</v>
      </c>
      <c r="AF175" s="9">
        <f t="shared" si="42"/>
        <v>9.6699867506113524</v>
      </c>
      <c r="AG175" s="9">
        <f t="shared" si="43"/>
        <v>18.811671519321386</v>
      </c>
      <c r="AH175" s="9">
        <f t="shared" si="44"/>
        <v>18.570007905810971</v>
      </c>
      <c r="AI175" s="9">
        <f t="shared" si="45"/>
        <v>21.180355688578921</v>
      </c>
      <c r="AJ175" s="9">
        <f t="shared" si="46"/>
        <v>28.018143202137409</v>
      </c>
    </row>
    <row r="176" spans="1:36" x14ac:dyDescent="0.25">
      <c r="A176" t="s">
        <v>370</v>
      </c>
      <c r="B176" t="s">
        <v>371</v>
      </c>
      <c r="C176" s="1">
        <v>1478</v>
      </c>
      <c r="D176" s="1">
        <v>336</v>
      </c>
      <c r="E176" s="1">
        <v>211</v>
      </c>
      <c r="F176" s="1">
        <v>288</v>
      </c>
      <c r="G176" s="1">
        <v>326</v>
      </c>
      <c r="H176" s="1">
        <v>244</v>
      </c>
      <c r="I176" s="1">
        <v>65</v>
      </c>
      <c r="J176" s="1">
        <v>8</v>
      </c>
      <c r="K176" s="1">
        <v>1145</v>
      </c>
      <c r="L176" s="1">
        <v>10</v>
      </c>
      <c r="M176" s="1">
        <v>40</v>
      </c>
      <c r="N176" s="1">
        <v>100</v>
      </c>
      <c r="O176" s="1">
        <v>190</v>
      </c>
      <c r="P176" s="1">
        <v>175</v>
      </c>
      <c r="Q176" s="1">
        <v>210</v>
      </c>
      <c r="R176" s="1">
        <v>275</v>
      </c>
      <c r="S176" s="1">
        <v>145</v>
      </c>
      <c r="T176" t="s">
        <v>23</v>
      </c>
      <c r="U176" t="s">
        <v>21</v>
      </c>
      <c r="V176" s="9">
        <f t="shared" si="32"/>
        <v>22.733423545331529</v>
      </c>
      <c r="W176" s="9">
        <f t="shared" si="33"/>
        <v>14.276048714479025</v>
      </c>
      <c r="X176" s="9">
        <f t="shared" si="34"/>
        <v>19.485791610284167</v>
      </c>
      <c r="Y176" s="9">
        <f t="shared" si="35"/>
        <v>22.056833558863328</v>
      </c>
      <c r="Z176" s="9">
        <f t="shared" si="36"/>
        <v>16.508795669824085</v>
      </c>
      <c r="AA176" s="9">
        <f t="shared" si="37"/>
        <v>4.3978349120433018</v>
      </c>
      <c r="AB176" s="9">
        <f t="shared" si="38"/>
        <v>0.54127198917456021</v>
      </c>
      <c r="AC176" s="9">
        <f t="shared" si="39"/>
        <v>0.87336244541484709</v>
      </c>
      <c r="AD176" s="9">
        <f t="shared" si="40"/>
        <v>3.4934497816593884</v>
      </c>
      <c r="AE176" s="9">
        <f t="shared" si="41"/>
        <v>8.7336244541484707</v>
      </c>
      <c r="AF176" s="9">
        <f t="shared" si="42"/>
        <v>16.593886462882097</v>
      </c>
      <c r="AG176" s="9">
        <f t="shared" si="43"/>
        <v>15.283842794759824</v>
      </c>
      <c r="AH176" s="9">
        <f t="shared" si="44"/>
        <v>18.340611353711793</v>
      </c>
      <c r="AI176" s="9">
        <f t="shared" si="45"/>
        <v>24.017467248908297</v>
      </c>
      <c r="AJ176" s="9">
        <f t="shared" si="46"/>
        <v>12.663755458515283</v>
      </c>
    </row>
    <row r="177" spans="1:36" x14ac:dyDescent="0.25">
      <c r="A177" t="s">
        <v>372</v>
      </c>
      <c r="B177" t="s">
        <v>373</v>
      </c>
      <c r="C177" s="1">
        <v>569.00000000000102</v>
      </c>
      <c r="D177" s="1">
        <v>118.11371841155299</v>
      </c>
      <c r="E177" s="1">
        <v>74.976534296029001</v>
      </c>
      <c r="F177" s="1">
        <v>112.978339350181</v>
      </c>
      <c r="G177" s="1">
        <v>118.11371841155299</v>
      </c>
      <c r="H177" s="1">
        <v>89.355595667870205</v>
      </c>
      <c r="I177" s="1">
        <v>51.353790613718502</v>
      </c>
      <c r="J177" s="1">
        <v>4.1083032490974798</v>
      </c>
      <c r="K177" s="1">
        <v>477.59025270758099</v>
      </c>
      <c r="L177" s="1">
        <v>5.1353790613718404</v>
      </c>
      <c r="M177" s="1">
        <v>15.406137184115501</v>
      </c>
      <c r="N177" s="1">
        <v>35.947653429602902</v>
      </c>
      <c r="O177" s="1">
        <v>107.842960288809</v>
      </c>
      <c r="P177" s="1">
        <v>66.759927797833896</v>
      </c>
      <c r="Q177" s="1">
        <v>41.083032490974702</v>
      </c>
      <c r="R177" s="1">
        <v>154.06137184115499</v>
      </c>
      <c r="S177" s="1">
        <v>51.353790613718402</v>
      </c>
      <c r="T177" t="s">
        <v>23</v>
      </c>
      <c r="U177" t="s">
        <v>21</v>
      </c>
      <c r="V177" s="9">
        <f t="shared" si="32"/>
        <v>20.758122743682385</v>
      </c>
      <c r="W177" s="9">
        <f t="shared" si="33"/>
        <v>13.176895306859205</v>
      </c>
      <c r="X177" s="9">
        <f t="shared" si="34"/>
        <v>19.855595667870087</v>
      </c>
      <c r="Y177" s="9">
        <f t="shared" si="35"/>
        <v>20.758122743682385</v>
      </c>
      <c r="Z177" s="9">
        <f t="shared" si="36"/>
        <v>15.703971119133575</v>
      </c>
      <c r="AA177" s="9">
        <f t="shared" si="37"/>
        <v>9.0252707581227423</v>
      </c>
      <c r="AB177" s="9">
        <f t="shared" si="38"/>
        <v>0.72202166064981943</v>
      </c>
      <c r="AC177" s="9">
        <f t="shared" si="39"/>
        <v>1.0752688172043015</v>
      </c>
      <c r="AD177" s="9">
        <f t="shared" si="40"/>
        <v>3.2258064516129004</v>
      </c>
      <c r="AE177" s="9">
        <f t="shared" si="41"/>
        <v>7.5268817204301151</v>
      </c>
      <c r="AF177" s="9">
        <f t="shared" si="42"/>
        <v>22.580645161290402</v>
      </c>
      <c r="AG177" s="9">
        <f t="shared" si="43"/>
        <v>13.978494623655912</v>
      </c>
      <c r="AH177" s="9">
        <f t="shared" si="44"/>
        <v>8.6021505376344081</v>
      </c>
      <c r="AI177" s="9">
        <f t="shared" si="45"/>
        <v>32.258064516128997</v>
      </c>
      <c r="AJ177" s="9">
        <f t="shared" si="46"/>
        <v>10.752688172043014</v>
      </c>
    </row>
    <row r="178" spans="1:36" x14ac:dyDescent="0.25">
      <c r="A178" t="s">
        <v>374</v>
      </c>
      <c r="B178" t="s">
        <v>375</v>
      </c>
      <c r="C178" s="1">
        <v>250</v>
      </c>
      <c r="D178" s="1">
        <v>59</v>
      </c>
      <c r="E178" s="1">
        <v>41</v>
      </c>
      <c r="F178" s="1">
        <v>54</v>
      </c>
      <c r="G178" s="1">
        <v>47</v>
      </c>
      <c r="H178" s="1">
        <v>38</v>
      </c>
      <c r="I178" s="1">
        <v>10</v>
      </c>
      <c r="J178" s="1">
        <v>1</v>
      </c>
      <c r="K178" s="1">
        <v>200</v>
      </c>
      <c r="L178" s="1">
        <v>10</v>
      </c>
      <c r="M178" s="1">
        <v>15</v>
      </c>
      <c r="N178" s="1">
        <v>10</v>
      </c>
      <c r="O178" s="1">
        <v>40</v>
      </c>
      <c r="P178" s="1">
        <v>30</v>
      </c>
      <c r="Q178" s="1">
        <v>15</v>
      </c>
      <c r="R178" s="1">
        <v>50</v>
      </c>
      <c r="S178" s="1">
        <v>30</v>
      </c>
      <c r="T178" t="s">
        <v>23</v>
      </c>
      <c r="U178" t="s">
        <v>21</v>
      </c>
      <c r="V178" s="9">
        <f t="shared" si="32"/>
        <v>23.599999999999998</v>
      </c>
      <c r="W178" s="9">
        <f t="shared" si="33"/>
        <v>16.400000000000002</v>
      </c>
      <c r="X178" s="9">
        <f t="shared" si="34"/>
        <v>21.6</v>
      </c>
      <c r="Y178" s="9">
        <f t="shared" si="35"/>
        <v>18.8</v>
      </c>
      <c r="Z178" s="9">
        <f t="shared" si="36"/>
        <v>15.2</v>
      </c>
      <c r="AA178" s="9">
        <f t="shared" si="37"/>
        <v>4</v>
      </c>
      <c r="AB178" s="9">
        <f t="shared" si="38"/>
        <v>0.4</v>
      </c>
      <c r="AC178" s="9">
        <f t="shared" si="39"/>
        <v>5</v>
      </c>
      <c r="AD178" s="9">
        <f t="shared" si="40"/>
        <v>7.5</v>
      </c>
      <c r="AE178" s="9">
        <f t="shared" si="41"/>
        <v>5</v>
      </c>
      <c r="AF178" s="9">
        <f t="shared" si="42"/>
        <v>20</v>
      </c>
      <c r="AG178" s="9">
        <f t="shared" si="43"/>
        <v>15</v>
      </c>
      <c r="AH178" s="9">
        <f t="shared" si="44"/>
        <v>7.5</v>
      </c>
      <c r="AI178" s="9">
        <f t="shared" si="45"/>
        <v>25</v>
      </c>
      <c r="AJ178" s="9">
        <f t="shared" si="46"/>
        <v>15</v>
      </c>
    </row>
    <row r="179" spans="1:36" x14ac:dyDescent="0.25">
      <c r="A179" t="s">
        <v>376</v>
      </c>
      <c r="B179" t="s">
        <v>377</v>
      </c>
      <c r="C179" s="1">
        <v>87353</v>
      </c>
      <c r="D179" s="1">
        <v>14926.5119793168</v>
      </c>
      <c r="E179" s="1">
        <v>16311.592872888101</v>
      </c>
      <c r="F179" s="1">
        <v>15433.9042362084</v>
      </c>
      <c r="G179" s="1">
        <v>17325.048952093999</v>
      </c>
      <c r="H179" s="1">
        <v>15192.706992475099</v>
      </c>
      <c r="I179" s="1">
        <v>7263.4960883111098</v>
      </c>
      <c r="J179" s="1">
        <v>899.73887870644796</v>
      </c>
      <c r="K179" s="1">
        <v>72396.7859506487</v>
      </c>
      <c r="L179" s="1">
        <v>27.1987842226605</v>
      </c>
      <c r="M179" s="1">
        <v>1478.28151560836</v>
      </c>
      <c r="N179" s="1">
        <v>4289.15071781801</v>
      </c>
      <c r="O179" s="1">
        <v>9342.8327799839299</v>
      </c>
      <c r="P179" s="1">
        <v>12199.9510549186</v>
      </c>
      <c r="Q179" s="1">
        <v>10529.704913469301</v>
      </c>
      <c r="R179" s="1">
        <v>20403.413281777099</v>
      </c>
      <c r="S179" s="1">
        <v>14126.2529028508</v>
      </c>
      <c r="T179" t="s">
        <v>23</v>
      </c>
      <c r="U179" t="s">
        <v>21</v>
      </c>
      <c r="V179" s="9">
        <f t="shared" si="32"/>
        <v>17.087577964485249</v>
      </c>
      <c r="W179" s="9">
        <f t="shared" si="33"/>
        <v>18.673191387689148</v>
      </c>
      <c r="X179" s="9">
        <f t="shared" si="34"/>
        <v>17.668430662036105</v>
      </c>
      <c r="Y179" s="9">
        <f t="shared" si="35"/>
        <v>19.833376016958777</v>
      </c>
      <c r="Z179" s="9">
        <f t="shared" si="36"/>
        <v>17.392312791175002</v>
      </c>
      <c r="AA179" s="9">
        <f t="shared" si="37"/>
        <v>8.3151077676909892</v>
      </c>
      <c r="AB179" s="9">
        <f t="shared" si="38"/>
        <v>1.0300034099646811</v>
      </c>
      <c r="AC179" s="9">
        <f t="shared" si="39"/>
        <v>3.7569049323821248E-2</v>
      </c>
      <c r="AD179" s="9">
        <f t="shared" si="40"/>
        <v>2.0419159444675792</v>
      </c>
      <c r="AE179" s="9">
        <f t="shared" si="41"/>
        <v>5.9245043291587969</v>
      </c>
      <c r="AF179" s="9">
        <f t="shared" si="42"/>
        <v>12.905038058392169</v>
      </c>
      <c r="AG179" s="9">
        <f t="shared" si="43"/>
        <v>16.851509213730896</v>
      </c>
      <c r="AH179" s="9">
        <f t="shared" si="44"/>
        <v>14.544436987364563</v>
      </c>
      <c r="AI179" s="9">
        <f t="shared" si="45"/>
        <v>28.182761173521786</v>
      </c>
      <c r="AJ179" s="9">
        <f t="shared" si="46"/>
        <v>19.512265244040471</v>
      </c>
    </row>
    <row r="180" spans="1:36" x14ac:dyDescent="0.25">
      <c r="A180" t="s">
        <v>378</v>
      </c>
      <c r="B180" t="s">
        <v>379</v>
      </c>
      <c r="C180" s="1">
        <v>673.00000000000205</v>
      </c>
      <c r="D180" s="1">
        <v>155.46504559270599</v>
      </c>
      <c r="E180" s="1">
        <v>102.27963525835899</v>
      </c>
      <c r="F180" s="1">
        <v>158.533434650456</v>
      </c>
      <c r="G180" s="1">
        <v>124.781155015198</v>
      </c>
      <c r="H180" s="1">
        <v>107.393617021277</v>
      </c>
      <c r="I180" s="1">
        <v>23.5243161094226</v>
      </c>
      <c r="J180" s="1">
        <v>1.0227963525835899</v>
      </c>
      <c r="K180" s="1">
        <v>506.28419452887499</v>
      </c>
      <c r="L180">
        <v>0</v>
      </c>
      <c r="M180" s="1">
        <v>10.2279635258359</v>
      </c>
      <c r="N180" s="1">
        <v>40.911854103343401</v>
      </c>
      <c r="O180" s="1">
        <v>46.025835866261403</v>
      </c>
      <c r="P180" s="1">
        <v>102.27963525835899</v>
      </c>
      <c r="Q180" s="1">
        <v>107.393617021277</v>
      </c>
      <c r="R180" s="1">
        <v>143.191489361702</v>
      </c>
      <c r="S180" s="1">
        <v>56.2537993920972</v>
      </c>
      <c r="T180" t="s">
        <v>23</v>
      </c>
      <c r="U180" t="s">
        <v>21</v>
      </c>
      <c r="V180" s="9">
        <f t="shared" si="32"/>
        <v>23.100303951367835</v>
      </c>
      <c r="W180" s="9">
        <f t="shared" si="33"/>
        <v>15.197568389057754</v>
      </c>
      <c r="X180" s="9">
        <f t="shared" si="34"/>
        <v>23.556231003039453</v>
      </c>
      <c r="Y180" s="9">
        <f t="shared" si="35"/>
        <v>18.541033434650465</v>
      </c>
      <c r="Z180" s="9">
        <f t="shared" si="36"/>
        <v>15.95744680851065</v>
      </c>
      <c r="AA180" s="9">
        <f t="shared" si="37"/>
        <v>3.4954407294832879</v>
      </c>
      <c r="AB180" s="9">
        <f t="shared" si="38"/>
        <v>0.15197568389057753</v>
      </c>
      <c r="AC180" s="9">
        <f t="shared" si="39"/>
        <v>0</v>
      </c>
      <c r="AD180" s="9">
        <f t="shared" si="40"/>
        <v>2.0202020202020283</v>
      </c>
      <c r="AE180" s="9">
        <f t="shared" si="41"/>
        <v>8.0808080808080742</v>
      </c>
      <c r="AF180" s="9">
        <f t="shared" si="42"/>
        <v>9.0909090909090988</v>
      </c>
      <c r="AG180" s="9">
        <f t="shared" si="43"/>
        <v>20.202020202020282</v>
      </c>
      <c r="AH180" s="9">
        <f t="shared" si="44"/>
        <v>21.212121212121307</v>
      </c>
      <c r="AI180" s="9">
        <f t="shared" si="45"/>
        <v>28.282828282828277</v>
      </c>
      <c r="AJ180" s="9">
        <f t="shared" si="46"/>
        <v>11.111111111111107</v>
      </c>
    </row>
    <row r="181" spans="1:36" x14ac:dyDescent="0.25">
      <c r="A181" t="s">
        <v>380</v>
      </c>
      <c r="B181" t="s">
        <v>381</v>
      </c>
      <c r="C181" s="1">
        <v>1937</v>
      </c>
      <c r="D181" s="1">
        <v>387.478565951966</v>
      </c>
      <c r="E181" s="1">
        <v>329.15644977150799</v>
      </c>
      <c r="F181" s="1">
        <v>339.25429470997801</v>
      </c>
      <c r="G181" s="1">
        <v>366.98471280087301</v>
      </c>
      <c r="H181" s="1">
        <v>316.23953846580702</v>
      </c>
      <c r="I181" s="1">
        <v>157.79337976237699</v>
      </c>
      <c r="J181" s="1">
        <v>40.093058537489703</v>
      </c>
      <c r="K181" s="1">
        <v>1563.58736322196</v>
      </c>
      <c r="L181" s="1">
        <v>4.9668045519417197</v>
      </c>
      <c r="M181" s="1">
        <v>9.8290027768663499</v>
      </c>
      <c r="N181" s="1">
        <v>29.881459598867199</v>
      </c>
      <c r="O181" s="1">
        <v>99.974385946254301</v>
      </c>
      <c r="P181" s="1">
        <v>289.511807629869</v>
      </c>
      <c r="Q181" s="1">
        <v>259.36575947823098</v>
      </c>
      <c r="R181" s="1">
        <v>537.03066382761199</v>
      </c>
      <c r="S181" s="1">
        <v>333.02747941231598</v>
      </c>
      <c r="T181" t="s">
        <v>23</v>
      </c>
      <c r="U181" t="s">
        <v>21</v>
      </c>
      <c r="V181" s="9">
        <f t="shared" si="32"/>
        <v>20.004056063601755</v>
      </c>
      <c r="W181" s="9">
        <f t="shared" si="33"/>
        <v>16.993105305705111</v>
      </c>
      <c r="X181" s="9">
        <f t="shared" si="34"/>
        <v>17.514418931852248</v>
      </c>
      <c r="Y181" s="9">
        <f t="shared" si="35"/>
        <v>18.946035766694528</v>
      </c>
      <c r="Z181" s="9">
        <f t="shared" si="36"/>
        <v>16.326253921827931</v>
      </c>
      <c r="AA181" s="9">
        <f t="shared" si="37"/>
        <v>8.1462767043044391</v>
      </c>
      <c r="AB181" s="9">
        <f t="shared" si="38"/>
        <v>2.0698533060139237</v>
      </c>
      <c r="AC181" s="9">
        <f t="shared" si="39"/>
        <v>0.31765443164666035</v>
      </c>
      <c r="AD181" s="9">
        <f t="shared" si="40"/>
        <v>0.628618714122408</v>
      </c>
      <c r="AE181" s="9">
        <f t="shared" si="41"/>
        <v>1.911083467526423</v>
      </c>
      <c r="AF181" s="9">
        <f t="shared" si="42"/>
        <v>6.3939110981458072</v>
      </c>
      <c r="AG181" s="9">
        <f t="shared" si="43"/>
        <v>18.5158702634495</v>
      </c>
      <c r="AH181" s="9">
        <f t="shared" si="44"/>
        <v>16.587864904700726</v>
      </c>
      <c r="AI181" s="9">
        <f t="shared" si="45"/>
        <v>34.346060633349943</v>
      </c>
      <c r="AJ181" s="9">
        <f t="shared" si="46"/>
        <v>21.298936487058374</v>
      </c>
    </row>
    <row r="182" spans="1:36" x14ac:dyDescent="0.25">
      <c r="A182" t="s">
        <v>382</v>
      </c>
      <c r="B182" t="s">
        <v>383</v>
      </c>
      <c r="C182" s="1">
        <v>84</v>
      </c>
      <c r="D182" s="1">
        <v>10.744186046511601</v>
      </c>
      <c r="E182" s="1">
        <v>13.6744186046512</v>
      </c>
      <c r="F182" s="1">
        <v>13.6744186046512</v>
      </c>
      <c r="G182" s="1">
        <v>12.6976744186047</v>
      </c>
      <c r="H182" s="1">
        <v>26.3720930232558</v>
      </c>
      <c r="I182" s="1">
        <v>5.8604651162790704</v>
      </c>
      <c r="J182" s="1">
        <v>0.97674418604651203</v>
      </c>
      <c r="K182" s="1">
        <v>78.139534883720998</v>
      </c>
      <c r="L182">
        <v>0</v>
      </c>
      <c r="M182">
        <v>0</v>
      </c>
      <c r="N182" s="1">
        <v>9.7674418604651194</v>
      </c>
      <c r="O182" s="1">
        <v>9.7674418604651194</v>
      </c>
      <c r="P182" s="1">
        <v>4.8837209302325597</v>
      </c>
      <c r="Q182">
        <v>0</v>
      </c>
      <c r="R182" s="1">
        <v>43.953488372092998</v>
      </c>
      <c r="S182" s="1">
        <v>9.7674418604651194</v>
      </c>
      <c r="T182" t="s">
        <v>23</v>
      </c>
      <c r="U182" t="s">
        <v>21</v>
      </c>
      <c r="V182" s="9">
        <f t="shared" si="32"/>
        <v>12.790697674418572</v>
      </c>
      <c r="W182" s="9">
        <f t="shared" si="33"/>
        <v>16.279069767441904</v>
      </c>
      <c r="X182" s="9">
        <f t="shared" si="34"/>
        <v>16.279069767441904</v>
      </c>
      <c r="Y182" s="9">
        <f t="shared" si="35"/>
        <v>15.116279069767499</v>
      </c>
      <c r="Z182" s="9">
        <f t="shared" si="36"/>
        <v>31.395348837209287</v>
      </c>
      <c r="AA182" s="9">
        <f t="shared" si="37"/>
        <v>6.9767441860465134</v>
      </c>
      <c r="AB182" s="9">
        <f t="shared" si="38"/>
        <v>1.1627906976744191</v>
      </c>
      <c r="AC182" s="9">
        <f t="shared" si="39"/>
        <v>0</v>
      </c>
      <c r="AD182" s="9">
        <f t="shared" si="40"/>
        <v>0</v>
      </c>
      <c r="AE182" s="9">
        <f t="shared" si="41"/>
        <v>12.499999999999993</v>
      </c>
      <c r="AF182" s="9">
        <f t="shared" si="42"/>
        <v>12.499999999999993</v>
      </c>
      <c r="AG182" s="9">
        <f t="shared" si="43"/>
        <v>6.2499999999999964</v>
      </c>
      <c r="AH182" s="9">
        <f t="shared" si="44"/>
        <v>0</v>
      </c>
      <c r="AI182" s="9">
        <f t="shared" si="45"/>
        <v>56.249999999999922</v>
      </c>
      <c r="AJ182" s="9">
        <f t="shared" si="46"/>
        <v>12.499999999999993</v>
      </c>
    </row>
    <row r="183" spans="1:36" x14ac:dyDescent="0.25">
      <c r="A183" t="s">
        <v>384</v>
      </c>
      <c r="B183" t="s">
        <v>385</v>
      </c>
      <c r="C183" s="1">
        <v>292</v>
      </c>
      <c r="D183" s="1">
        <v>52.298507462686601</v>
      </c>
      <c r="E183" s="1">
        <v>40.313432835820898</v>
      </c>
      <c r="F183" s="1">
        <v>43.582089552238799</v>
      </c>
      <c r="G183" s="1">
        <v>70.820895522388099</v>
      </c>
      <c r="H183" s="1">
        <v>65.373134328358205</v>
      </c>
      <c r="I183" s="1">
        <v>16.343283582089601</v>
      </c>
      <c r="J183" s="1">
        <v>3.2686567164179099</v>
      </c>
      <c r="K183" s="1">
        <v>234.25373134328399</v>
      </c>
      <c r="L183">
        <v>0</v>
      </c>
      <c r="M183" s="1">
        <v>16.343283582089601</v>
      </c>
      <c r="N183" s="1">
        <v>21.791044776119399</v>
      </c>
      <c r="O183" s="1">
        <v>32.686567164179102</v>
      </c>
      <c r="P183" s="1">
        <v>49.0298507462687</v>
      </c>
      <c r="Q183" s="1">
        <v>16.343283582089601</v>
      </c>
      <c r="R183" s="1">
        <v>65.373134328358205</v>
      </c>
      <c r="S183" s="1">
        <v>32.686567164179102</v>
      </c>
      <c r="T183" t="s">
        <v>23</v>
      </c>
      <c r="U183" t="s">
        <v>21</v>
      </c>
      <c r="V183" s="9">
        <f t="shared" si="32"/>
        <v>17.910447761194042</v>
      </c>
      <c r="W183" s="9">
        <f t="shared" si="33"/>
        <v>13.805970149253731</v>
      </c>
      <c r="X183" s="9">
        <f t="shared" si="34"/>
        <v>14.925373134328357</v>
      </c>
      <c r="Y183" s="9">
        <f t="shared" si="35"/>
        <v>24.253731343283597</v>
      </c>
      <c r="Z183" s="9">
        <f t="shared" si="36"/>
        <v>22.388059701492537</v>
      </c>
      <c r="AA183" s="9">
        <f t="shared" si="37"/>
        <v>5.5970149253731512</v>
      </c>
      <c r="AB183" s="9">
        <f t="shared" si="38"/>
        <v>1.1194029850746265</v>
      </c>
      <c r="AC183" s="9">
        <f t="shared" si="39"/>
        <v>0</v>
      </c>
      <c r="AD183" s="9">
        <f t="shared" si="40"/>
        <v>6.9767441860465196</v>
      </c>
      <c r="AE183" s="9">
        <f t="shared" si="41"/>
        <v>9.3023255813953298</v>
      </c>
      <c r="AF183" s="9">
        <f t="shared" si="42"/>
        <v>13.953488372092998</v>
      </c>
      <c r="AG183" s="9">
        <f t="shared" si="43"/>
        <v>20.930232558139515</v>
      </c>
      <c r="AH183" s="9">
        <f t="shared" si="44"/>
        <v>6.9767441860465196</v>
      </c>
      <c r="AI183" s="9">
        <f t="shared" si="45"/>
        <v>27.906976744185997</v>
      </c>
      <c r="AJ183" s="9">
        <f t="shared" si="46"/>
        <v>13.953488372092998</v>
      </c>
    </row>
    <row r="184" spans="1:36" x14ac:dyDescent="0.25">
      <c r="A184" t="s">
        <v>386</v>
      </c>
      <c r="B184" t="s">
        <v>387</v>
      </c>
      <c r="C184" s="1">
        <v>140</v>
      </c>
      <c r="D184" s="1">
        <v>36.788321167883304</v>
      </c>
      <c r="E184" s="1">
        <v>19.416058394160601</v>
      </c>
      <c r="F184" s="1">
        <v>39.854014598540203</v>
      </c>
      <c r="G184" s="1">
        <v>23.503649635036499</v>
      </c>
      <c r="H184" s="1">
        <v>15.3284671532847</v>
      </c>
      <c r="I184" s="1">
        <v>5.1094890510948998</v>
      </c>
      <c r="J184">
        <v>0</v>
      </c>
      <c r="K184" s="1">
        <v>81.751824817518198</v>
      </c>
      <c r="L184">
        <v>0</v>
      </c>
      <c r="M184">
        <v>0</v>
      </c>
      <c r="N184" s="1">
        <v>20.437956204379599</v>
      </c>
      <c r="O184" s="1">
        <v>20.437956204379599</v>
      </c>
      <c r="P184" s="1">
        <v>10.2189781021898</v>
      </c>
      <c r="Q184" s="1">
        <v>15.3284671532847</v>
      </c>
      <c r="R184" s="1">
        <v>15.3284671532847</v>
      </c>
      <c r="S184">
        <v>0</v>
      </c>
      <c r="T184" t="s">
        <v>23</v>
      </c>
      <c r="U184" t="s">
        <v>21</v>
      </c>
      <c r="V184" s="9">
        <f t="shared" si="32"/>
        <v>26.277372262773792</v>
      </c>
      <c r="W184" s="9">
        <f t="shared" si="33"/>
        <v>13.868613138686142</v>
      </c>
      <c r="X184" s="9">
        <f t="shared" si="34"/>
        <v>28.467153284671575</v>
      </c>
      <c r="Y184" s="9">
        <f t="shared" si="35"/>
        <v>16.788321167883215</v>
      </c>
      <c r="Z184" s="9">
        <f t="shared" si="36"/>
        <v>10.948905109489072</v>
      </c>
      <c r="AA184" s="9">
        <f t="shared" si="37"/>
        <v>3.649635036496357</v>
      </c>
      <c r="AB184" s="9">
        <f t="shared" si="38"/>
        <v>0</v>
      </c>
      <c r="AC184" s="9">
        <f t="shared" si="39"/>
        <v>0</v>
      </c>
      <c r="AD184" s="9">
        <f t="shared" si="40"/>
        <v>0</v>
      </c>
      <c r="AE184" s="9">
        <f t="shared" si="41"/>
        <v>25.00000000000006</v>
      </c>
      <c r="AF184" s="9">
        <f t="shared" si="42"/>
        <v>25.00000000000006</v>
      </c>
      <c r="AG184" s="9">
        <f t="shared" si="43"/>
        <v>12.50000000000003</v>
      </c>
      <c r="AH184" s="9">
        <f t="shared" si="44"/>
        <v>18.750000000000046</v>
      </c>
      <c r="AI184" s="9">
        <f t="shared" si="45"/>
        <v>18.750000000000046</v>
      </c>
      <c r="AJ184" s="9">
        <f t="shared" si="46"/>
        <v>0</v>
      </c>
    </row>
    <row r="185" spans="1:36" x14ac:dyDescent="0.25">
      <c r="A185" t="s">
        <v>388</v>
      </c>
      <c r="B185" t="s">
        <v>389</v>
      </c>
      <c r="C185" s="1">
        <v>1219</v>
      </c>
      <c r="D185" s="1">
        <v>289.20341720846199</v>
      </c>
      <c r="E185" s="1">
        <v>192.30805514573501</v>
      </c>
      <c r="F185" s="1">
        <v>283.58081306046398</v>
      </c>
      <c r="G185" s="1">
        <v>232.56224370701599</v>
      </c>
      <c r="H185" s="1">
        <v>164.98202201696299</v>
      </c>
      <c r="I185" s="1">
        <v>54.304872940816601</v>
      </c>
      <c r="J185" s="1">
        <v>2.0585759205457799</v>
      </c>
      <c r="K185" s="1">
        <v>953.38971748977201</v>
      </c>
      <c r="L185" s="1">
        <v>14.943107201185301</v>
      </c>
      <c r="M185" s="1">
        <v>34.209748900320498</v>
      </c>
      <c r="N185" s="1">
        <v>59.068435692927501</v>
      </c>
      <c r="O185" s="1">
        <v>129.12913783471799</v>
      </c>
      <c r="P185" s="1">
        <v>173.79327382343899</v>
      </c>
      <c r="Q185" s="1">
        <v>184.46202284946199</v>
      </c>
      <c r="R185" s="1">
        <v>254.50750858275899</v>
      </c>
      <c r="S185" s="1">
        <v>103.276482604961</v>
      </c>
      <c r="T185" t="s">
        <v>23</v>
      </c>
      <c r="U185" t="s">
        <v>21</v>
      </c>
      <c r="V185" s="9">
        <f t="shared" si="32"/>
        <v>23.724644561809843</v>
      </c>
      <c r="W185" s="9">
        <f t="shared" si="33"/>
        <v>15.775886394235849</v>
      </c>
      <c r="X185" s="9">
        <f t="shared" si="34"/>
        <v>23.263397297823133</v>
      </c>
      <c r="Y185" s="9">
        <f t="shared" si="35"/>
        <v>19.078116793028382</v>
      </c>
      <c r="Z185" s="9">
        <f t="shared" si="36"/>
        <v>13.534210173663904</v>
      </c>
      <c r="AA185" s="9">
        <f t="shared" si="37"/>
        <v>4.4548706268102212</v>
      </c>
      <c r="AB185" s="9">
        <f t="shared" si="38"/>
        <v>0.16887415262885808</v>
      </c>
      <c r="AC185" s="9">
        <f t="shared" si="39"/>
        <v>1.5673660966818233</v>
      </c>
      <c r="AD185" s="9">
        <f t="shared" si="40"/>
        <v>3.5882229766850302</v>
      </c>
      <c r="AE185" s="9">
        <f t="shared" si="41"/>
        <v>6.1956233226903024</v>
      </c>
      <c r="AF185" s="9">
        <f t="shared" si="42"/>
        <v>13.544213396249818</v>
      </c>
      <c r="AG185" s="9">
        <f t="shared" si="43"/>
        <v>18.228985548640917</v>
      </c>
      <c r="AH185" s="9">
        <f t="shared" si="44"/>
        <v>19.348018912469641</v>
      </c>
      <c r="AI185" s="9">
        <f t="shared" si="45"/>
        <v>26.695012953660196</v>
      </c>
      <c r="AJ185" s="9">
        <f t="shared" si="46"/>
        <v>10.832556792922297</v>
      </c>
    </row>
    <row r="186" spans="1:36" x14ac:dyDescent="0.25">
      <c r="A186" t="s">
        <v>390</v>
      </c>
      <c r="B186" t="s">
        <v>391</v>
      </c>
      <c r="C186" s="1">
        <v>980.00000000000205</v>
      </c>
      <c r="D186" s="1">
        <v>166.680327868853</v>
      </c>
      <c r="E186" s="1">
        <v>123.504098360656</v>
      </c>
      <c r="F186" s="1">
        <v>178.72950819672201</v>
      </c>
      <c r="G186" s="1">
        <v>211.864754098361</v>
      </c>
      <c r="H186" s="1">
        <v>223.91393442623001</v>
      </c>
      <c r="I186" s="1">
        <v>66.270491803278802</v>
      </c>
      <c r="J186" s="1">
        <v>9.0368852459016598</v>
      </c>
      <c r="K186" s="1">
        <v>818.34016393442596</v>
      </c>
      <c r="L186" s="1">
        <v>15.061475409836101</v>
      </c>
      <c r="M186" s="1">
        <v>40.163934426229503</v>
      </c>
      <c r="N186" s="1">
        <v>80.327868852459005</v>
      </c>
      <c r="O186" s="1">
        <v>105.430327868852</v>
      </c>
      <c r="P186" s="1">
        <v>110.450819672131</v>
      </c>
      <c r="Q186" s="1">
        <v>95.389344262295097</v>
      </c>
      <c r="R186" s="1">
        <v>266.08606557377101</v>
      </c>
      <c r="S186" s="1">
        <v>105.430327868852</v>
      </c>
      <c r="T186" t="s">
        <v>23</v>
      </c>
      <c r="U186" t="s">
        <v>21</v>
      </c>
      <c r="V186" s="9">
        <f t="shared" si="32"/>
        <v>17.008196721311496</v>
      </c>
      <c r="W186" s="9">
        <f t="shared" si="33"/>
        <v>12.602459016393444</v>
      </c>
      <c r="X186" s="9">
        <f t="shared" si="34"/>
        <v>18.237704918032822</v>
      </c>
      <c r="Y186" s="9">
        <f t="shared" si="35"/>
        <v>21.618852459016384</v>
      </c>
      <c r="Z186" s="9">
        <f t="shared" si="36"/>
        <v>22.848360655737711</v>
      </c>
      <c r="AA186" s="9">
        <f t="shared" si="37"/>
        <v>6.7622950819672107</v>
      </c>
      <c r="AB186" s="9">
        <f t="shared" si="38"/>
        <v>0.9221311475409838</v>
      </c>
      <c r="AC186" s="9">
        <f t="shared" si="39"/>
        <v>1.8404907975460172</v>
      </c>
      <c r="AD186" s="9">
        <f t="shared" si="40"/>
        <v>4.9079754601227004</v>
      </c>
      <c r="AE186" s="9">
        <f t="shared" si="41"/>
        <v>9.8159509202454007</v>
      </c>
      <c r="AF186" s="9">
        <f t="shared" si="42"/>
        <v>12.883435582822035</v>
      </c>
      <c r="AG186" s="9">
        <f t="shared" si="43"/>
        <v>13.496932515337409</v>
      </c>
      <c r="AH186" s="9">
        <f t="shared" si="44"/>
        <v>11.656441717791417</v>
      </c>
      <c r="AI186" s="9">
        <f t="shared" si="45"/>
        <v>32.515337423312957</v>
      </c>
      <c r="AJ186" s="9">
        <f t="shared" si="46"/>
        <v>12.883435582822035</v>
      </c>
    </row>
    <row r="187" spans="1:36" x14ac:dyDescent="0.25">
      <c r="A187" t="s">
        <v>392</v>
      </c>
      <c r="B187" t="s">
        <v>393</v>
      </c>
      <c r="C187" s="1">
        <v>624.99999999999704</v>
      </c>
      <c r="D187" s="1">
        <v>131.209935897435</v>
      </c>
      <c r="E187" s="1">
        <v>112.179487179487</v>
      </c>
      <c r="F187" s="1">
        <v>121.19391025641001</v>
      </c>
      <c r="G187" s="1">
        <v>114.18269230769199</v>
      </c>
      <c r="H187" s="1">
        <v>103.165064102564</v>
      </c>
      <c r="I187" s="1">
        <v>40.064102564102399</v>
      </c>
      <c r="J187" s="1">
        <v>3.0048076923076801</v>
      </c>
      <c r="K187" s="1">
        <v>485.77724358974399</v>
      </c>
      <c r="L187" s="1">
        <v>15.024038461538501</v>
      </c>
      <c r="M187" s="1">
        <v>30.048076923076898</v>
      </c>
      <c r="N187" s="1">
        <v>10.0160256410256</v>
      </c>
      <c r="O187" s="1">
        <v>45.072115384615401</v>
      </c>
      <c r="P187" s="1">
        <v>75.120192307692307</v>
      </c>
      <c r="Q187" s="1">
        <v>120.19230769230801</v>
      </c>
      <c r="R187" s="1">
        <v>120.19230769230801</v>
      </c>
      <c r="S187" s="1">
        <v>70.112179487179503</v>
      </c>
      <c r="T187" t="s">
        <v>23</v>
      </c>
      <c r="U187" t="s">
        <v>21</v>
      </c>
      <c r="V187" s="9">
        <f t="shared" si="32"/>
        <v>20.993589743589698</v>
      </c>
      <c r="W187" s="9">
        <f t="shared" si="33"/>
        <v>17.948717948718006</v>
      </c>
      <c r="X187" s="9">
        <f t="shared" si="34"/>
        <v>19.391025641025692</v>
      </c>
      <c r="Y187" s="9">
        <f t="shared" si="35"/>
        <v>18.269230769230806</v>
      </c>
      <c r="Z187" s="9">
        <f t="shared" si="36"/>
        <v>16.506410256410316</v>
      </c>
      <c r="AA187" s="9">
        <f t="shared" si="37"/>
        <v>6.4102564102564141</v>
      </c>
      <c r="AB187" s="9">
        <f t="shared" si="38"/>
        <v>0.48076923076923106</v>
      </c>
      <c r="AC187" s="9">
        <f t="shared" si="39"/>
        <v>3.0927835051546451</v>
      </c>
      <c r="AD187" s="9">
        <f t="shared" si="40"/>
        <v>6.1855670103092679</v>
      </c>
      <c r="AE187" s="9">
        <f t="shared" si="41"/>
        <v>2.0618556701030828</v>
      </c>
      <c r="AF187" s="9">
        <f t="shared" si="42"/>
        <v>9.278350515463913</v>
      </c>
      <c r="AG187" s="9">
        <f t="shared" si="43"/>
        <v>15.463917525773182</v>
      </c>
      <c r="AH187" s="9">
        <f t="shared" si="44"/>
        <v>24.742268041237161</v>
      </c>
      <c r="AI187" s="9">
        <f t="shared" si="45"/>
        <v>24.742268041237161</v>
      </c>
      <c r="AJ187" s="9">
        <f t="shared" si="46"/>
        <v>14.432989690721639</v>
      </c>
    </row>
    <row r="188" spans="1:36" x14ac:dyDescent="0.25">
      <c r="A188" t="s">
        <v>394</v>
      </c>
      <c r="B188" t="s">
        <v>395</v>
      </c>
      <c r="C188" s="1">
        <v>886.00000000000102</v>
      </c>
      <c r="D188" s="1">
        <v>174.551865534391</v>
      </c>
      <c r="E188" s="1">
        <v>127.611442146996</v>
      </c>
      <c r="F188" s="1">
        <v>183.92951232925901</v>
      </c>
      <c r="G188" s="1">
        <v>181.525193265745</v>
      </c>
      <c r="H188" s="1">
        <v>166.75946897312301</v>
      </c>
      <c r="I188" s="1">
        <v>49.600569647838597</v>
      </c>
      <c r="J188" s="1">
        <v>2.0219481026483801</v>
      </c>
      <c r="K188" s="1">
        <v>655.150944830301</v>
      </c>
      <c r="L188" s="1">
        <v>4.9890014641727998</v>
      </c>
      <c r="M188" s="1">
        <v>20.164583615589699</v>
      </c>
      <c r="N188" s="1">
        <v>45.344877465469899</v>
      </c>
      <c r="O188" s="1">
        <v>115.815422376111</v>
      </c>
      <c r="P188" s="1">
        <v>110.728143855648</v>
      </c>
      <c r="Q188" s="1">
        <v>60.393941205709098</v>
      </c>
      <c r="R188" s="1">
        <v>212.386606223597</v>
      </c>
      <c r="S188" s="1">
        <v>85.328368624002806</v>
      </c>
      <c r="T188" t="s">
        <v>23</v>
      </c>
      <c r="U188" t="s">
        <v>21</v>
      </c>
      <c r="V188" s="9">
        <f t="shared" si="32"/>
        <v>19.701113491466231</v>
      </c>
      <c r="W188" s="9">
        <f t="shared" si="33"/>
        <v>14.403097307787341</v>
      </c>
      <c r="X188" s="9">
        <f t="shared" si="34"/>
        <v>20.759538637613861</v>
      </c>
      <c r="Y188" s="9">
        <f t="shared" si="35"/>
        <v>20.488170797488124</v>
      </c>
      <c r="Z188" s="9">
        <f t="shared" si="36"/>
        <v>18.821610493580454</v>
      </c>
      <c r="AA188" s="9">
        <f t="shared" si="37"/>
        <v>5.5982584252639436</v>
      </c>
      <c r="AB188" s="9">
        <f t="shared" si="38"/>
        <v>0.22821084680004264</v>
      </c>
      <c r="AC188" s="9">
        <f t="shared" si="39"/>
        <v>0.76150412413204482</v>
      </c>
      <c r="AD188" s="9">
        <f t="shared" si="40"/>
        <v>3.0778530924370084</v>
      </c>
      <c r="AE188" s="9">
        <f t="shared" si="41"/>
        <v>6.9212870443490324</v>
      </c>
      <c r="AF188" s="9">
        <f t="shared" si="42"/>
        <v>17.677670052984482</v>
      </c>
      <c r="AG188" s="9">
        <f t="shared" si="43"/>
        <v>16.901165255028232</v>
      </c>
      <c r="AH188" s="9">
        <f t="shared" si="44"/>
        <v>9.2183246749880663</v>
      </c>
      <c r="AI188" s="9">
        <f t="shared" si="45"/>
        <v>32.417965340584217</v>
      </c>
      <c r="AJ188" s="9">
        <f t="shared" si="46"/>
        <v>13.024230415496813</v>
      </c>
    </row>
    <row r="189" spans="1:36" x14ac:dyDescent="0.25">
      <c r="A189" t="s">
        <v>396</v>
      </c>
      <c r="B189" t="s">
        <v>397</v>
      </c>
      <c r="C189" s="1">
        <v>3172</v>
      </c>
      <c r="D189" s="1">
        <v>621.38184844652596</v>
      </c>
      <c r="E189" s="1">
        <v>459.40143322855101</v>
      </c>
      <c r="F189" s="1">
        <v>683.34162809650195</v>
      </c>
      <c r="G189" s="1">
        <v>693.50447122815604</v>
      </c>
      <c r="H189" s="1">
        <v>475.93352150453501</v>
      </c>
      <c r="I189" s="1">
        <v>223.15807668915801</v>
      </c>
      <c r="J189" s="1">
        <v>15.279020806575099</v>
      </c>
      <c r="K189" s="1">
        <v>2532.9433739117699</v>
      </c>
      <c r="L189" s="1">
        <v>14.8981111461803</v>
      </c>
      <c r="M189" s="1">
        <v>90.041217890288394</v>
      </c>
      <c r="N189" s="1">
        <v>315.355803103808</v>
      </c>
      <c r="O189" s="1">
        <v>599.88766177663194</v>
      </c>
      <c r="P189" s="1">
        <v>320.04395912399201</v>
      </c>
      <c r="Q189" s="1">
        <v>229.47580756294599</v>
      </c>
      <c r="R189" s="1">
        <v>670.72837636322299</v>
      </c>
      <c r="S189" s="1">
        <v>292.51243694469701</v>
      </c>
      <c r="T189" t="s">
        <v>23</v>
      </c>
      <c r="U189" t="s">
        <v>21</v>
      </c>
      <c r="V189" s="9">
        <f t="shared" si="32"/>
        <v>19.589591691252394</v>
      </c>
      <c r="W189" s="9">
        <f t="shared" si="33"/>
        <v>14.483021224103121</v>
      </c>
      <c r="X189" s="9">
        <f t="shared" si="34"/>
        <v>21.542926484757313</v>
      </c>
      <c r="Y189" s="9">
        <f t="shared" si="35"/>
        <v>21.863318765074276</v>
      </c>
      <c r="Z189" s="9">
        <f t="shared" si="36"/>
        <v>15.004209379083703</v>
      </c>
      <c r="AA189" s="9">
        <f t="shared" si="37"/>
        <v>7.0352483193303286</v>
      </c>
      <c r="AB189" s="9">
        <f t="shared" si="38"/>
        <v>0.48168413639896279</v>
      </c>
      <c r="AC189" s="9">
        <f t="shared" si="39"/>
        <v>0.58817387311632996</v>
      </c>
      <c r="AD189" s="9">
        <f t="shared" si="40"/>
        <v>3.5548057969899487</v>
      </c>
      <c r="AE189" s="9">
        <f t="shared" si="41"/>
        <v>12.450171857446064</v>
      </c>
      <c r="AF189" s="9">
        <f t="shared" si="42"/>
        <v>23.683421743858055</v>
      </c>
      <c r="AG189" s="9">
        <f t="shared" si="43"/>
        <v>12.635259138451632</v>
      </c>
      <c r="AH189" s="9">
        <f t="shared" si="44"/>
        <v>9.0596501258752316</v>
      </c>
      <c r="AI189" s="9">
        <f t="shared" si="45"/>
        <v>26.480196251974579</v>
      </c>
      <c r="AJ189" s="9">
        <f t="shared" si="46"/>
        <v>11.548321212288029</v>
      </c>
    </row>
    <row r="190" spans="1:36" x14ac:dyDescent="0.25">
      <c r="A190" t="s">
        <v>398</v>
      </c>
      <c r="B190" t="s">
        <v>399</v>
      </c>
      <c r="C190" s="1">
        <v>1304</v>
      </c>
      <c r="D190" s="1">
        <v>260.11160378806102</v>
      </c>
      <c r="E190" s="1">
        <v>214.08670400122799</v>
      </c>
      <c r="F190" s="1">
        <v>254.978486236322</v>
      </c>
      <c r="G190" s="1">
        <v>249.35843844517299</v>
      </c>
      <c r="H190" s="1">
        <v>215.28842269178401</v>
      </c>
      <c r="I190" s="1">
        <v>99.031364934953004</v>
      </c>
      <c r="J190" s="1">
        <v>11.144979902480801</v>
      </c>
      <c r="K190" s="1">
        <v>1061.87862413064</v>
      </c>
      <c r="L190" s="1">
        <v>4.9250517564150904</v>
      </c>
      <c r="M190" s="1">
        <v>19.921366474355001</v>
      </c>
      <c r="N190" s="1">
        <v>24.737964944231301</v>
      </c>
      <c r="O190" s="1">
        <v>159.04064777320301</v>
      </c>
      <c r="P190" s="1">
        <v>174.367762616227</v>
      </c>
      <c r="Q190" s="1">
        <v>208.68165238613599</v>
      </c>
      <c r="R190" s="1">
        <v>296.87825262139199</v>
      </c>
      <c r="S190" s="1">
        <v>173.32592555868101</v>
      </c>
      <c r="T190" t="s">
        <v>23</v>
      </c>
      <c r="U190" t="s">
        <v>21</v>
      </c>
      <c r="V190" s="9">
        <f t="shared" si="32"/>
        <v>19.947208879452532</v>
      </c>
      <c r="W190" s="9">
        <f t="shared" si="33"/>
        <v>16.417692024634047</v>
      </c>
      <c r="X190" s="9">
        <f t="shared" si="34"/>
        <v>19.553564895423467</v>
      </c>
      <c r="Y190" s="9">
        <f t="shared" si="35"/>
        <v>19.122579635366026</v>
      </c>
      <c r="Z190" s="9">
        <f t="shared" si="36"/>
        <v>16.509848365934356</v>
      </c>
      <c r="AA190" s="9">
        <f t="shared" si="37"/>
        <v>7.5944298263000771</v>
      </c>
      <c r="AB190" s="9">
        <f t="shared" si="38"/>
        <v>0.85467637288963194</v>
      </c>
      <c r="AC190" s="9">
        <f t="shared" si="39"/>
        <v>0.46380552772189287</v>
      </c>
      <c r="AD190" s="9">
        <f t="shared" si="40"/>
        <v>1.8760492980696943</v>
      </c>
      <c r="AE190" s="9">
        <f t="shared" si="41"/>
        <v>2.3296414846361815</v>
      </c>
      <c r="AF190" s="9">
        <f t="shared" si="42"/>
        <v>14.977290639352455</v>
      </c>
      <c r="AG190" s="9">
        <f t="shared" si="43"/>
        <v>16.420686757771573</v>
      </c>
      <c r="AH190" s="9">
        <f t="shared" si="44"/>
        <v>19.652119144688847</v>
      </c>
      <c r="AI190" s="9">
        <f t="shared" si="45"/>
        <v>27.957833021118226</v>
      </c>
      <c r="AJ190" s="9">
        <f t="shared" si="46"/>
        <v>16.322574126641161</v>
      </c>
    </row>
    <row r="191" spans="1:36" x14ac:dyDescent="0.25">
      <c r="A191" t="s">
        <v>400</v>
      </c>
      <c r="B191" t="s">
        <v>401</v>
      </c>
      <c r="C191" s="1">
        <v>609</v>
      </c>
      <c r="D191" s="1">
        <v>134.119086460033</v>
      </c>
      <c r="E191" s="1">
        <v>86.432300163132098</v>
      </c>
      <c r="F191" s="1">
        <v>122.197389885807</v>
      </c>
      <c r="G191" s="1">
        <v>131.138662316476</v>
      </c>
      <c r="H191" s="1">
        <v>100.340946166395</v>
      </c>
      <c r="I191" s="1">
        <v>28.810766721044001</v>
      </c>
      <c r="J191" s="1">
        <v>5.9608482871125599</v>
      </c>
      <c r="K191" s="1">
        <v>476.86786296900499</v>
      </c>
      <c r="L191">
        <v>0</v>
      </c>
      <c r="M191" s="1">
        <v>34.771615008156601</v>
      </c>
      <c r="N191" s="1">
        <v>89.412724306688403</v>
      </c>
      <c r="O191" s="1">
        <v>114.24959216965701</v>
      </c>
      <c r="P191" s="1">
        <v>49.673735725938002</v>
      </c>
      <c r="Q191" s="1">
        <v>29.804241435562801</v>
      </c>
      <c r="R191" s="1">
        <v>89.412724306688403</v>
      </c>
      <c r="S191" s="1">
        <v>69.543230016313203</v>
      </c>
      <c r="T191" t="s">
        <v>23</v>
      </c>
      <c r="U191" t="s">
        <v>21</v>
      </c>
      <c r="V191" s="9">
        <f t="shared" si="32"/>
        <v>22.022838499184402</v>
      </c>
      <c r="W191" s="9">
        <f t="shared" si="33"/>
        <v>14.192495921696569</v>
      </c>
      <c r="X191" s="9">
        <f t="shared" si="34"/>
        <v>20.065252854812314</v>
      </c>
      <c r="Y191" s="9">
        <f t="shared" si="35"/>
        <v>21.533442088091299</v>
      </c>
      <c r="Z191" s="9">
        <f t="shared" si="36"/>
        <v>16.476345840130541</v>
      </c>
      <c r="AA191" s="9">
        <f t="shared" si="37"/>
        <v>4.7308319738988507</v>
      </c>
      <c r="AB191" s="9">
        <f t="shared" si="38"/>
        <v>0.97879282218597041</v>
      </c>
      <c r="AC191" s="9">
        <f t="shared" si="39"/>
        <v>0</v>
      </c>
      <c r="AD191" s="9">
        <f t="shared" si="40"/>
        <v>7.2916666666666643</v>
      </c>
      <c r="AE191" s="9">
        <f t="shared" si="41"/>
        <v>18.749999999999993</v>
      </c>
      <c r="AF191" s="9">
        <f t="shared" si="42"/>
        <v>23.958333333333243</v>
      </c>
      <c r="AG191" s="9">
        <f t="shared" si="43"/>
        <v>10.416666666666663</v>
      </c>
      <c r="AH191" s="9">
        <f t="shared" si="44"/>
        <v>6.2499999999999982</v>
      </c>
      <c r="AI191" s="9">
        <f t="shared" si="45"/>
        <v>18.749999999999993</v>
      </c>
      <c r="AJ191" s="9">
        <f t="shared" si="46"/>
        <v>14.583333333333329</v>
      </c>
    </row>
    <row r="192" spans="1:36" x14ac:dyDescent="0.25">
      <c r="A192" t="s">
        <v>402</v>
      </c>
      <c r="B192" t="s">
        <v>403</v>
      </c>
      <c r="C192" s="1">
        <v>1311</v>
      </c>
      <c r="D192" s="1">
        <v>228.977268661002</v>
      </c>
      <c r="E192" s="1">
        <v>206.3262487481</v>
      </c>
      <c r="F192" s="1">
        <v>214.14701639266201</v>
      </c>
      <c r="G192" s="1">
        <v>305.58898821288102</v>
      </c>
      <c r="H192" s="1">
        <v>230.17448764804499</v>
      </c>
      <c r="I192" s="1">
        <v>115.54947108414299</v>
      </c>
      <c r="J192" s="1">
        <v>10.2365192531687</v>
      </c>
      <c r="K192" s="1">
        <v>1069.4880450514499</v>
      </c>
      <c r="L192" s="1">
        <v>9.8920033888074492</v>
      </c>
      <c r="M192" s="1">
        <v>39.558948840636297</v>
      </c>
      <c r="N192" s="1">
        <v>159.668375735073</v>
      </c>
      <c r="O192" s="1">
        <v>138.66817058525999</v>
      </c>
      <c r="P192" s="1">
        <v>143.32740475675999</v>
      </c>
      <c r="Q192" s="1">
        <v>78.783321618502598</v>
      </c>
      <c r="R192" s="1">
        <v>346.899806360676</v>
      </c>
      <c r="S192" s="1">
        <v>152.69001376573601</v>
      </c>
      <c r="T192" t="s">
        <v>23</v>
      </c>
      <c r="U192" t="s">
        <v>21</v>
      </c>
      <c r="V192" s="9">
        <f t="shared" si="32"/>
        <v>17.465848105339589</v>
      </c>
      <c r="W192" s="9">
        <f t="shared" si="33"/>
        <v>15.738081521594202</v>
      </c>
      <c r="X192" s="9">
        <f t="shared" si="34"/>
        <v>16.334631303788104</v>
      </c>
      <c r="Y192" s="9">
        <f t="shared" si="35"/>
        <v>23.30961008488795</v>
      </c>
      <c r="Z192" s="9">
        <f t="shared" si="36"/>
        <v>17.557169156982834</v>
      </c>
      <c r="AA192" s="9">
        <f t="shared" si="37"/>
        <v>8.8138421879590378</v>
      </c>
      <c r="AB192" s="9">
        <f t="shared" si="38"/>
        <v>0.78081763944841343</v>
      </c>
      <c r="AC192" s="9">
        <f t="shared" si="39"/>
        <v>0.92492884184895896</v>
      </c>
      <c r="AD192" s="9">
        <f t="shared" si="40"/>
        <v>3.6988677922746889</v>
      </c>
      <c r="AE192" s="9">
        <f t="shared" si="41"/>
        <v>14.929421275334761</v>
      </c>
      <c r="AF192" s="9">
        <f t="shared" si="42"/>
        <v>12.965845782650995</v>
      </c>
      <c r="AG192" s="9">
        <f t="shared" si="43"/>
        <v>13.401496671228797</v>
      </c>
      <c r="AH192" s="9">
        <f t="shared" si="44"/>
        <v>7.3664518255285927</v>
      </c>
      <c r="AI192" s="9">
        <f t="shared" si="45"/>
        <v>32.436062092118817</v>
      </c>
      <c r="AJ192" s="9">
        <f t="shared" si="46"/>
        <v>14.276925719014516</v>
      </c>
    </row>
    <row r="193" spans="1:36" x14ac:dyDescent="0.25">
      <c r="A193" t="s">
        <v>404</v>
      </c>
      <c r="B193" t="s">
        <v>405</v>
      </c>
      <c r="C193" s="1">
        <v>2185</v>
      </c>
      <c r="D193" s="1">
        <v>425.75690761594001</v>
      </c>
      <c r="E193" s="1">
        <v>376.396599308943</v>
      </c>
      <c r="F193" s="1">
        <v>412.30326622631497</v>
      </c>
      <c r="G193" s="1">
        <v>482.11748546795201</v>
      </c>
      <c r="H193" s="1">
        <v>370.02088174660997</v>
      </c>
      <c r="I193" s="1">
        <v>109.369096502638</v>
      </c>
      <c r="J193" s="1">
        <v>9.0357631316045399</v>
      </c>
      <c r="K193" s="1">
        <v>1774.53282722061</v>
      </c>
      <c r="L193" s="1">
        <v>19.866266596839399</v>
      </c>
      <c r="M193" s="1">
        <v>84.766432595993095</v>
      </c>
      <c r="N193" s="1">
        <v>249.92926393069999</v>
      </c>
      <c r="O193" s="1">
        <v>424.820821314147</v>
      </c>
      <c r="P193" s="1">
        <v>264.88821166774301</v>
      </c>
      <c r="Q193" s="1">
        <v>59.992817670718402</v>
      </c>
      <c r="R193" s="1">
        <v>416.27489168697701</v>
      </c>
      <c r="S193" s="1">
        <v>253.994121757492</v>
      </c>
      <c r="T193" t="s">
        <v>23</v>
      </c>
      <c r="U193" t="s">
        <v>21</v>
      </c>
      <c r="V193" s="9">
        <f t="shared" si="32"/>
        <v>19.485441996152861</v>
      </c>
      <c r="W193" s="9">
        <f t="shared" si="33"/>
        <v>17.226388984390983</v>
      </c>
      <c r="X193" s="9">
        <f t="shared" si="34"/>
        <v>18.869714701433178</v>
      </c>
      <c r="Y193" s="9">
        <f t="shared" si="35"/>
        <v>22.064873476794141</v>
      </c>
      <c r="Z193" s="9">
        <f t="shared" si="36"/>
        <v>16.934594130279631</v>
      </c>
      <c r="AA193" s="9">
        <f t="shared" si="37"/>
        <v>5.005450640852998</v>
      </c>
      <c r="AB193" s="9">
        <f t="shared" si="38"/>
        <v>0.4135360700963176</v>
      </c>
      <c r="AC193" s="9">
        <f t="shared" si="39"/>
        <v>1.1195209405032678</v>
      </c>
      <c r="AD193" s="9">
        <f t="shared" si="40"/>
        <v>4.7768309098434578</v>
      </c>
      <c r="AE193" s="9">
        <f t="shared" si="41"/>
        <v>14.084228823321101</v>
      </c>
      <c r="AF193" s="9">
        <f t="shared" si="42"/>
        <v>23.93986827392364</v>
      </c>
      <c r="AG193" s="9">
        <f t="shared" si="43"/>
        <v>14.927208311081422</v>
      </c>
      <c r="AH193" s="9">
        <f t="shared" si="44"/>
        <v>3.3807668559551587</v>
      </c>
      <c r="AI193" s="9">
        <f t="shared" si="45"/>
        <v>23.458280697966806</v>
      </c>
      <c r="AJ193" s="9">
        <f t="shared" si="46"/>
        <v>14.313295187405142</v>
      </c>
    </row>
    <row r="194" spans="1:36" x14ac:dyDescent="0.25">
      <c r="A194" t="s">
        <v>406</v>
      </c>
      <c r="B194" t="s">
        <v>407</v>
      </c>
      <c r="C194" s="1">
        <v>267</v>
      </c>
      <c r="D194" s="1">
        <v>44.153702385009701</v>
      </c>
      <c r="E194" s="1">
        <v>33.384506681348803</v>
      </c>
      <c r="F194" s="1">
        <v>51.692139377572303</v>
      </c>
      <c r="G194" s="1">
        <v>62.385281630443203</v>
      </c>
      <c r="H194" s="1">
        <v>48.461380666474</v>
      </c>
      <c r="I194" s="1">
        <v>23.692230548053999</v>
      </c>
      <c r="J194" s="1">
        <v>3.2307587110982698</v>
      </c>
      <c r="K194" s="1">
        <v>226.15310977687801</v>
      </c>
      <c r="L194">
        <v>0</v>
      </c>
      <c r="M194" s="1">
        <v>16.153793555491301</v>
      </c>
      <c r="N194" s="1">
        <v>10.7691957036609</v>
      </c>
      <c r="O194" s="1">
        <v>43.076782814643501</v>
      </c>
      <c r="P194" s="1">
        <v>32.307587110982602</v>
      </c>
      <c r="Q194" s="1">
        <v>37.692184962813101</v>
      </c>
      <c r="R194" s="1">
        <v>53.845978518304399</v>
      </c>
      <c r="S194" s="1">
        <v>32.307587110982602</v>
      </c>
      <c r="T194" t="s">
        <v>23</v>
      </c>
      <c r="U194" t="s">
        <v>21</v>
      </c>
      <c r="V194" s="9">
        <f t="shared" si="32"/>
        <v>16.536967185396893</v>
      </c>
      <c r="W194" s="9">
        <f t="shared" si="33"/>
        <v>12.503560554812285</v>
      </c>
      <c r="X194" s="9">
        <f t="shared" si="34"/>
        <v>19.360351826806106</v>
      </c>
      <c r="Y194" s="9">
        <f t="shared" si="35"/>
        <v>23.365274018892585</v>
      </c>
      <c r="Z194" s="9">
        <f t="shared" si="36"/>
        <v>18.150329837630711</v>
      </c>
      <c r="AA194" s="9">
        <f t="shared" si="37"/>
        <v>8.8734945872861424</v>
      </c>
      <c r="AB194" s="9">
        <f t="shared" si="38"/>
        <v>1.2100219891753818</v>
      </c>
      <c r="AC194" s="9">
        <f t="shared" si="39"/>
        <v>0</v>
      </c>
      <c r="AD194" s="9">
        <f t="shared" si="40"/>
        <v>7.1428571428571495</v>
      </c>
      <c r="AE194" s="9">
        <f t="shared" si="41"/>
        <v>4.7619047619047805</v>
      </c>
      <c r="AF194" s="9">
        <f t="shared" si="42"/>
        <v>19.047619047619079</v>
      </c>
      <c r="AG194" s="9">
        <f t="shared" si="43"/>
        <v>14.285714285714299</v>
      </c>
      <c r="AH194" s="9">
        <f t="shared" si="44"/>
        <v>16.66666666666671</v>
      </c>
      <c r="AI194" s="9">
        <f t="shared" si="45"/>
        <v>23.80952380952386</v>
      </c>
      <c r="AJ194" s="9">
        <f t="shared" si="46"/>
        <v>14.285714285714299</v>
      </c>
    </row>
    <row r="195" spans="1:36" x14ac:dyDescent="0.25">
      <c r="A195" t="s">
        <v>408</v>
      </c>
      <c r="B195" t="s">
        <v>409</v>
      </c>
      <c r="C195" s="1">
        <v>691.99999999999898</v>
      </c>
      <c r="D195" s="1">
        <v>109.953352769679</v>
      </c>
      <c r="E195" s="1">
        <v>89.778425655976605</v>
      </c>
      <c r="F195" s="1">
        <v>122.058309037901</v>
      </c>
      <c r="G195" s="1">
        <v>163.41690962099099</v>
      </c>
      <c r="H195" s="1">
        <v>155.34693877551001</v>
      </c>
      <c r="I195" s="1">
        <v>46.402332361516002</v>
      </c>
      <c r="J195" s="1">
        <v>5.0437317784256503</v>
      </c>
      <c r="K195" s="1">
        <v>564.89795918367395</v>
      </c>
      <c r="L195">
        <v>0</v>
      </c>
      <c r="M195" s="1">
        <v>10.087463556851301</v>
      </c>
      <c r="N195" s="1">
        <v>40.349854227405302</v>
      </c>
      <c r="O195" s="1">
        <v>80.699708454810605</v>
      </c>
      <c r="P195" s="1">
        <v>90.787172011661895</v>
      </c>
      <c r="Q195" s="1">
        <v>90.787172011661895</v>
      </c>
      <c r="R195" s="1">
        <v>206.79300291545201</v>
      </c>
      <c r="S195" s="1">
        <v>45.393586005830898</v>
      </c>
      <c r="T195" t="s">
        <v>23</v>
      </c>
      <c r="U195" t="s">
        <v>21</v>
      </c>
      <c r="V195" s="9">
        <f t="shared" ref="V195:V258" si="47">D195/$C195*100</f>
        <v>15.88921282798832</v>
      </c>
      <c r="W195" s="9">
        <f t="shared" ref="W195:W258" si="48">E195/$C195*100</f>
        <v>12.973760932944614</v>
      </c>
      <c r="X195" s="9">
        <f t="shared" ref="X195:X258" si="49">F195/$C195*100</f>
        <v>17.638483965014622</v>
      </c>
      <c r="Y195" s="9">
        <f t="shared" ref="Y195:Y258" si="50">G195/$C195*100</f>
        <v>23.615160349854225</v>
      </c>
      <c r="Z195" s="9">
        <f t="shared" ref="Z195:Z258" si="51">H195/$C195*100</f>
        <v>22.448979591836739</v>
      </c>
      <c r="AA195" s="9">
        <f t="shared" ref="AA195:AA258" si="52">I195/$C195*100</f>
        <v>6.7055393586005891</v>
      </c>
      <c r="AB195" s="9">
        <f t="shared" ref="AB195:AB258" si="53">J195/$C195*100</f>
        <v>0.72886297376093312</v>
      </c>
      <c r="AC195" s="9">
        <f t="shared" ref="AC195:AC258" si="54">L195/$K195*100</f>
        <v>0</v>
      </c>
      <c r="AD195" s="9">
        <f t="shared" ref="AD195:AD258" si="55">M195/$K195*100</f>
        <v>1.785714285714282</v>
      </c>
      <c r="AE195" s="9">
        <f t="shared" ref="AE195:AE258" si="56">N195/$K195*100</f>
        <v>7.1428571428571468</v>
      </c>
      <c r="AF195" s="9">
        <f t="shared" ref="AF195:AF258" si="57">O195/$K195*100</f>
        <v>14.285714285714294</v>
      </c>
      <c r="AG195" s="9">
        <f t="shared" ref="AG195:AG258" si="58">P195/$K195*100</f>
        <v>16.071428571428573</v>
      </c>
      <c r="AH195" s="9">
        <f t="shared" ref="AH195:AH258" si="59">Q195/$K195*100</f>
        <v>16.071428571428573</v>
      </c>
      <c r="AI195" s="9">
        <f t="shared" ref="AI195:AI258" si="60">R195/$K195*100</f>
        <v>36.607142857142847</v>
      </c>
      <c r="AJ195" s="9">
        <f t="shared" ref="AJ195:AJ258" si="61">S195/$K195*100</f>
        <v>8.0357142857142776</v>
      </c>
    </row>
    <row r="196" spans="1:36" x14ac:dyDescent="0.25">
      <c r="A196" t="s">
        <v>410</v>
      </c>
      <c r="B196" t="s">
        <v>411</v>
      </c>
      <c r="C196" s="1">
        <v>478.99999999999801</v>
      </c>
      <c r="D196" s="1">
        <v>122.656446885428</v>
      </c>
      <c r="E196" s="1">
        <v>69.039075712579006</v>
      </c>
      <c r="F196" s="1">
        <v>104.701124360571</v>
      </c>
      <c r="G196" s="1">
        <v>93.622117630147997</v>
      </c>
      <c r="H196" s="1">
        <v>58.022034919181898</v>
      </c>
      <c r="I196" s="1">
        <v>30.959200492090002</v>
      </c>
      <c r="J196">
        <v>0</v>
      </c>
      <c r="K196" s="1">
        <v>358.40847551054799</v>
      </c>
      <c r="L196" s="1">
        <v>5.0004870717444696</v>
      </c>
      <c r="M196">
        <v>0</v>
      </c>
      <c r="N196" s="1">
        <v>10.001247499755401</v>
      </c>
      <c r="O196" s="1">
        <v>60.7898201346596</v>
      </c>
      <c r="P196" s="1">
        <v>55.751118668740098</v>
      </c>
      <c r="Q196" s="1">
        <v>76.061926640992596</v>
      </c>
      <c r="R196" s="1">
        <v>84.971991551176103</v>
      </c>
      <c r="S196" s="1">
        <v>65.831883943479895</v>
      </c>
      <c r="T196" t="s">
        <v>23</v>
      </c>
      <c r="U196" t="s">
        <v>21</v>
      </c>
      <c r="V196" s="9">
        <f t="shared" si="47"/>
        <v>25.606773880047704</v>
      </c>
      <c r="W196" s="9">
        <f t="shared" si="48"/>
        <v>14.41316820721906</v>
      </c>
      <c r="X196" s="9">
        <f t="shared" si="49"/>
        <v>21.858272309096332</v>
      </c>
      <c r="Y196" s="9">
        <f t="shared" si="50"/>
        <v>19.545327271429723</v>
      </c>
      <c r="Z196" s="9">
        <f t="shared" si="51"/>
        <v>12.113159690852221</v>
      </c>
      <c r="AA196" s="9">
        <f t="shared" si="52"/>
        <v>6.4632986413549336</v>
      </c>
      <c r="AB196" s="9">
        <f t="shared" si="53"/>
        <v>0</v>
      </c>
      <c r="AC196" s="9">
        <f t="shared" si="54"/>
        <v>1.3951921936615321</v>
      </c>
      <c r="AD196" s="9">
        <f t="shared" si="55"/>
        <v>0</v>
      </c>
      <c r="AE196" s="9">
        <f t="shared" si="56"/>
        <v>2.7904606567991341</v>
      </c>
      <c r="AF196" s="9">
        <f t="shared" si="57"/>
        <v>16.96104425211076</v>
      </c>
      <c r="AG196" s="9">
        <f t="shared" si="58"/>
        <v>15.555189812217302</v>
      </c>
      <c r="AH196" s="9">
        <f t="shared" si="59"/>
        <v>21.222133916516182</v>
      </c>
      <c r="AI196" s="9">
        <f t="shared" si="60"/>
        <v>23.708142345164873</v>
      </c>
      <c r="AJ196" s="9">
        <f t="shared" si="61"/>
        <v>18.367836823530268</v>
      </c>
    </row>
    <row r="197" spans="1:36" x14ac:dyDescent="0.25">
      <c r="A197" t="s">
        <v>412</v>
      </c>
      <c r="B197" t="s">
        <v>413</v>
      </c>
      <c r="C197" s="1">
        <v>600.00000000000205</v>
      </c>
      <c r="D197" s="1">
        <v>158.24355962550999</v>
      </c>
      <c r="E197" s="1">
        <v>91.137125876443093</v>
      </c>
      <c r="F197" s="1">
        <v>141.92764766073401</v>
      </c>
      <c r="G197" s="1">
        <v>124.88437003401</v>
      </c>
      <c r="H197" s="1">
        <v>58.273555790033299</v>
      </c>
      <c r="I197" s="1">
        <v>25.5337410132712</v>
      </c>
      <c r="J197">
        <v>0</v>
      </c>
      <c r="K197" s="1">
        <v>433.18702660378801</v>
      </c>
      <c r="L197">
        <v>0</v>
      </c>
      <c r="M197" s="1">
        <v>41.260735978223799</v>
      </c>
      <c r="N197" s="1">
        <v>72.370564294740504</v>
      </c>
      <c r="O197" s="1">
        <v>92.791293130359705</v>
      </c>
      <c r="P197" s="1">
        <v>46.222443841993503</v>
      </c>
      <c r="Q197" s="1">
        <v>30.993206976959002</v>
      </c>
      <c r="R197" s="1">
        <v>82.0221660810397</v>
      </c>
      <c r="S197" s="1">
        <v>67.526616300471403</v>
      </c>
      <c r="T197" t="s">
        <v>23</v>
      </c>
      <c r="U197" t="s">
        <v>21</v>
      </c>
      <c r="V197" s="9">
        <f t="shared" si="47"/>
        <v>26.373926604251572</v>
      </c>
      <c r="W197" s="9">
        <f t="shared" si="48"/>
        <v>15.189520979407131</v>
      </c>
      <c r="X197" s="9">
        <f t="shared" si="49"/>
        <v>23.654607943455588</v>
      </c>
      <c r="Y197" s="9">
        <f t="shared" si="50"/>
        <v>20.81406167233493</v>
      </c>
      <c r="Z197" s="9">
        <f t="shared" si="51"/>
        <v>9.71225929833885</v>
      </c>
      <c r="AA197" s="9">
        <f t="shared" si="52"/>
        <v>4.2556235022118516</v>
      </c>
      <c r="AB197" s="9">
        <f t="shared" si="53"/>
        <v>0</v>
      </c>
      <c r="AC197" s="9">
        <f t="shared" si="54"/>
        <v>0</v>
      </c>
      <c r="AD197" s="9">
        <f t="shared" si="55"/>
        <v>9.524924211537547</v>
      </c>
      <c r="AE197" s="9">
        <f t="shared" si="56"/>
        <v>16.706540097040769</v>
      </c>
      <c r="AF197" s="9">
        <f t="shared" si="57"/>
        <v>21.420607597103945</v>
      </c>
      <c r="AG197" s="9">
        <f t="shared" si="58"/>
        <v>10.670320439737129</v>
      </c>
      <c r="AH197" s="9">
        <f t="shared" si="59"/>
        <v>7.1546941790818579</v>
      </c>
      <c r="AI197" s="9">
        <f t="shared" si="60"/>
        <v>18.934585073818656</v>
      </c>
      <c r="AJ197" s="9">
        <f t="shared" si="61"/>
        <v>15.588328401680004</v>
      </c>
    </row>
    <row r="198" spans="1:36" x14ac:dyDescent="0.25">
      <c r="A198" t="s">
        <v>414</v>
      </c>
      <c r="B198" t="s">
        <v>415</v>
      </c>
      <c r="C198" s="1">
        <v>5158</v>
      </c>
      <c r="D198" s="1">
        <v>1107</v>
      </c>
      <c r="E198" s="1">
        <v>900</v>
      </c>
      <c r="F198" s="1">
        <v>1072</v>
      </c>
      <c r="G198" s="1">
        <v>1008</v>
      </c>
      <c r="H198" s="1">
        <v>739</v>
      </c>
      <c r="I198" s="1">
        <v>297</v>
      </c>
      <c r="J198" s="1">
        <v>35</v>
      </c>
      <c r="K198" s="1">
        <v>4055</v>
      </c>
      <c r="L198" s="1">
        <v>15</v>
      </c>
      <c r="M198" s="1">
        <v>120</v>
      </c>
      <c r="N198" s="1">
        <v>320</v>
      </c>
      <c r="O198" s="1">
        <v>760</v>
      </c>
      <c r="P198" s="1">
        <v>745</v>
      </c>
      <c r="Q198" s="1">
        <v>620</v>
      </c>
      <c r="R198" s="1">
        <v>950</v>
      </c>
      <c r="S198" s="1">
        <v>525</v>
      </c>
      <c r="T198" t="s">
        <v>23</v>
      </c>
      <c r="U198" t="s">
        <v>21</v>
      </c>
      <c r="V198" s="9">
        <f t="shared" si="47"/>
        <v>21.461806901899962</v>
      </c>
      <c r="W198" s="9">
        <f t="shared" si="48"/>
        <v>17.448623497479645</v>
      </c>
      <c r="X198" s="9">
        <f t="shared" si="49"/>
        <v>20.783249321442419</v>
      </c>
      <c r="Y198" s="9">
        <f t="shared" si="50"/>
        <v>19.5424583171772</v>
      </c>
      <c r="Z198" s="9">
        <f t="shared" si="51"/>
        <v>14.327258627374951</v>
      </c>
      <c r="AA198" s="9">
        <f t="shared" si="52"/>
        <v>5.7580457541682826</v>
      </c>
      <c r="AB198" s="9">
        <f t="shared" si="53"/>
        <v>0.67855758045754166</v>
      </c>
      <c r="AC198" s="9">
        <f t="shared" si="54"/>
        <v>0.36991368680641185</v>
      </c>
      <c r="AD198" s="9">
        <f t="shared" si="55"/>
        <v>2.9593094944512948</v>
      </c>
      <c r="AE198" s="9">
        <f t="shared" si="56"/>
        <v>7.8914919852034524</v>
      </c>
      <c r="AF198" s="9">
        <f t="shared" si="57"/>
        <v>18.7422934648582</v>
      </c>
      <c r="AG198" s="9">
        <f t="shared" si="58"/>
        <v>18.372379778051787</v>
      </c>
      <c r="AH198" s="9">
        <f t="shared" si="59"/>
        <v>15.289765721331689</v>
      </c>
      <c r="AI198" s="9">
        <f t="shared" si="60"/>
        <v>23.427866831072748</v>
      </c>
      <c r="AJ198" s="9">
        <f t="shared" si="61"/>
        <v>12.946979038224416</v>
      </c>
    </row>
    <row r="199" spans="1:36" x14ac:dyDescent="0.25">
      <c r="A199" t="s">
        <v>416</v>
      </c>
      <c r="B199" t="s">
        <v>417</v>
      </c>
      <c r="C199" s="1">
        <v>1592.00000000001</v>
      </c>
      <c r="D199" s="1">
        <v>344.08065532451297</v>
      </c>
      <c r="E199" s="1">
        <v>271.85381222432397</v>
      </c>
      <c r="F199" s="1">
        <v>328.03024574669303</v>
      </c>
      <c r="G199" s="1">
        <v>307.96723377441799</v>
      </c>
      <c r="H199" s="1">
        <v>244.76874606175301</v>
      </c>
      <c r="I199" s="1">
        <v>90.283553875236606</v>
      </c>
      <c r="J199" s="1">
        <v>5.0157529930687001</v>
      </c>
      <c r="K199" s="1">
        <v>1223.8437303087601</v>
      </c>
      <c r="L199">
        <v>0</v>
      </c>
      <c r="M199" s="1">
        <v>30.094517958412101</v>
      </c>
      <c r="N199" s="1">
        <v>130.40957781978599</v>
      </c>
      <c r="O199" s="1">
        <v>230.72463768115901</v>
      </c>
      <c r="P199" s="1">
        <v>150.47258979206001</v>
      </c>
      <c r="Q199" s="1">
        <v>195.61436672967901</v>
      </c>
      <c r="R199" s="1">
        <v>310.97668557025798</v>
      </c>
      <c r="S199" s="1">
        <v>175.551354757404</v>
      </c>
      <c r="T199" t="s">
        <v>23</v>
      </c>
      <c r="U199" t="s">
        <v>21</v>
      </c>
      <c r="V199" s="9">
        <f t="shared" si="47"/>
        <v>21.613106490233093</v>
      </c>
      <c r="W199" s="9">
        <f t="shared" si="48"/>
        <v>17.076244486452406</v>
      </c>
      <c r="X199" s="9">
        <f t="shared" si="49"/>
        <v>20.604914933837374</v>
      </c>
      <c r="Y199" s="9">
        <f t="shared" si="50"/>
        <v>19.344675488342716</v>
      </c>
      <c r="Z199" s="9">
        <f t="shared" si="51"/>
        <v>15.374921235034639</v>
      </c>
      <c r="AA199" s="9">
        <f t="shared" si="52"/>
        <v>5.6710775047258819</v>
      </c>
      <c r="AB199" s="9">
        <f t="shared" si="53"/>
        <v>0.31505986137366004</v>
      </c>
      <c r="AC199" s="9">
        <f t="shared" si="54"/>
        <v>0</v>
      </c>
      <c r="AD199" s="9">
        <f t="shared" si="55"/>
        <v>2.4590163934426204</v>
      </c>
      <c r="AE199" s="9">
        <f t="shared" si="56"/>
        <v>10.655737704918039</v>
      </c>
      <c r="AF199" s="9">
        <f t="shared" si="57"/>
        <v>18.852459016393386</v>
      </c>
      <c r="AG199" s="9">
        <f t="shared" si="58"/>
        <v>12.29508196721306</v>
      </c>
      <c r="AH199" s="9">
        <f t="shared" si="59"/>
        <v>15.983606557377062</v>
      </c>
      <c r="AI199" s="9">
        <f t="shared" si="60"/>
        <v>25.40983606557371</v>
      </c>
      <c r="AJ199" s="9">
        <f t="shared" si="61"/>
        <v>14.344262295081958</v>
      </c>
    </row>
    <row r="200" spans="1:36" x14ac:dyDescent="0.25">
      <c r="A200" t="s">
        <v>418</v>
      </c>
      <c r="B200" t="s">
        <v>419</v>
      </c>
      <c r="C200" s="1">
        <v>470</v>
      </c>
      <c r="D200" s="1">
        <v>85.445060252762303</v>
      </c>
      <c r="E200" s="1">
        <v>82.322943962605905</v>
      </c>
      <c r="F200" s="1">
        <v>97.307835963387504</v>
      </c>
      <c r="G200" s="1">
        <v>98.123792245624699</v>
      </c>
      <c r="H200" s="1">
        <v>77.885567818493101</v>
      </c>
      <c r="I200" s="1">
        <v>24.915653284708</v>
      </c>
      <c r="J200" s="1">
        <v>3.9991464724181802</v>
      </c>
      <c r="K200" s="1">
        <v>400.63861739786603</v>
      </c>
      <c r="L200" s="1">
        <v>5.0073085592363604</v>
      </c>
      <c r="M200" s="1">
        <v>5.0241726128627002</v>
      </c>
      <c r="N200" s="1">
        <v>9.9810022224198196</v>
      </c>
      <c r="O200" s="1">
        <v>60.054314047181599</v>
      </c>
      <c r="P200" s="1">
        <v>65.145943065191005</v>
      </c>
      <c r="Q200" s="1">
        <v>55.232567826642999</v>
      </c>
      <c r="R200" s="1">
        <v>114.748249155366</v>
      </c>
      <c r="S200" s="1">
        <v>85.445059908966002</v>
      </c>
      <c r="T200" t="s">
        <v>23</v>
      </c>
      <c r="U200" t="s">
        <v>21</v>
      </c>
      <c r="V200" s="9">
        <f t="shared" si="47"/>
        <v>18.179800053779214</v>
      </c>
      <c r="W200" s="9">
        <f t="shared" si="48"/>
        <v>17.51551999204381</v>
      </c>
      <c r="X200" s="9">
        <f t="shared" si="49"/>
        <v>20.703794885827129</v>
      </c>
      <c r="Y200" s="9">
        <f t="shared" si="50"/>
        <v>20.877402605452065</v>
      </c>
      <c r="Z200" s="9">
        <f t="shared" si="51"/>
        <v>16.571397408190023</v>
      </c>
      <c r="AA200" s="9">
        <f t="shared" si="52"/>
        <v>5.3012028265336175</v>
      </c>
      <c r="AB200" s="9">
        <f t="shared" si="53"/>
        <v>0.85088222817408088</v>
      </c>
      <c r="AC200" s="9">
        <f t="shared" si="54"/>
        <v>1.2498317290925813</v>
      </c>
      <c r="AD200" s="9">
        <f t="shared" si="55"/>
        <v>1.254041022179671</v>
      </c>
      <c r="AE200" s="9">
        <f t="shared" si="56"/>
        <v>2.4912731296963044</v>
      </c>
      <c r="AF200" s="9">
        <f t="shared" si="57"/>
        <v>14.989646888568132</v>
      </c>
      <c r="AG200" s="9">
        <f t="shared" si="58"/>
        <v>16.260525130680527</v>
      </c>
      <c r="AH200" s="9">
        <f t="shared" si="59"/>
        <v>13.78613179762266</v>
      </c>
      <c r="AI200" s="9">
        <f t="shared" si="60"/>
        <v>28.64133515152681</v>
      </c>
      <c r="AJ200" s="9">
        <f t="shared" si="61"/>
        <v>21.327215150633435</v>
      </c>
    </row>
    <row r="201" spans="1:36" x14ac:dyDescent="0.25">
      <c r="A201" t="s">
        <v>420</v>
      </c>
      <c r="B201" t="s">
        <v>421</v>
      </c>
      <c r="C201" s="1">
        <v>9619</v>
      </c>
      <c r="D201" s="1">
        <v>2279.5844500610701</v>
      </c>
      <c r="E201" s="1">
        <v>1883.81358530538</v>
      </c>
      <c r="F201" s="1">
        <v>1828.76284662379</v>
      </c>
      <c r="G201" s="1">
        <v>1630.8837568363001</v>
      </c>
      <c r="H201" s="1">
        <v>1223.50748381584</v>
      </c>
      <c r="I201" s="1">
        <v>700.72779356321598</v>
      </c>
      <c r="J201" s="1">
        <v>71.720083794416794</v>
      </c>
      <c r="K201" s="1">
        <v>7406.9213293248304</v>
      </c>
      <c r="L201" s="1">
        <v>10.029895927744301</v>
      </c>
      <c r="M201" s="1">
        <v>145.466631631171</v>
      </c>
      <c r="N201" s="1">
        <v>145.48828529531701</v>
      </c>
      <c r="O201" s="1">
        <v>682.26482236821505</v>
      </c>
      <c r="P201" s="1">
        <v>1138.8068541267201</v>
      </c>
      <c r="Q201" s="1">
        <v>1429.7558748785</v>
      </c>
      <c r="R201" s="1">
        <v>1550.9174547406701</v>
      </c>
      <c r="S201" s="1">
        <v>2304.1915103565002</v>
      </c>
      <c r="T201" t="s">
        <v>23</v>
      </c>
      <c r="U201" t="s">
        <v>21</v>
      </c>
      <c r="V201" s="9">
        <f t="shared" si="47"/>
        <v>23.698767544038571</v>
      </c>
      <c r="W201" s="9">
        <f t="shared" si="48"/>
        <v>19.584297591281629</v>
      </c>
      <c r="X201" s="9">
        <f t="shared" si="49"/>
        <v>19.011985098490385</v>
      </c>
      <c r="Y201" s="9">
        <f t="shared" si="50"/>
        <v>16.954816060258864</v>
      </c>
      <c r="Z201" s="9">
        <f t="shared" si="51"/>
        <v>12.719695226279656</v>
      </c>
      <c r="AA201" s="9">
        <f t="shared" si="52"/>
        <v>7.284829956993617</v>
      </c>
      <c r="AB201" s="9">
        <f t="shared" si="53"/>
        <v>0.74560852265741551</v>
      </c>
      <c r="AC201" s="9">
        <f t="shared" si="54"/>
        <v>0.13541248086482058</v>
      </c>
      <c r="AD201" s="9">
        <f t="shared" si="55"/>
        <v>1.963928401065262</v>
      </c>
      <c r="AE201" s="9">
        <f t="shared" si="56"/>
        <v>1.964220744714982</v>
      </c>
      <c r="AF201" s="9">
        <f t="shared" si="57"/>
        <v>9.2111795445572273</v>
      </c>
      <c r="AG201" s="9">
        <f t="shared" si="58"/>
        <v>15.374901440063313</v>
      </c>
      <c r="AH201" s="9">
        <f t="shared" si="59"/>
        <v>19.302970982261371</v>
      </c>
      <c r="AI201" s="9">
        <f t="shared" si="60"/>
        <v>20.938759651738359</v>
      </c>
      <c r="AJ201" s="9">
        <f t="shared" si="61"/>
        <v>31.108626754734765</v>
      </c>
    </row>
    <row r="202" spans="1:36" x14ac:dyDescent="0.25">
      <c r="A202" t="s">
        <v>422</v>
      </c>
      <c r="B202" t="s">
        <v>423</v>
      </c>
      <c r="C202" s="1">
        <v>3257</v>
      </c>
      <c r="D202" s="1">
        <v>581.68343392161398</v>
      </c>
      <c r="E202" s="1">
        <v>465.74999388524401</v>
      </c>
      <c r="F202" s="1">
        <v>558.73092614563802</v>
      </c>
      <c r="G202" s="1">
        <v>649.69562466626905</v>
      </c>
      <c r="H202" s="1">
        <v>682.65790519637096</v>
      </c>
      <c r="I202" s="1">
        <v>269.74694546010301</v>
      </c>
      <c r="J202" s="1">
        <v>48.735170724760401</v>
      </c>
      <c r="K202" s="1">
        <v>2639.0243587626501</v>
      </c>
      <c r="L202">
        <v>0</v>
      </c>
      <c r="M202" s="1">
        <v>50.405843494073999</v>
      </c>
      <c r="N202" s="1">
        <v>80.649349590518398</v>
      </c>
      <c r="O202" s="1">
        <v>312.51622966325903</v>
      </c>
      <c r="P202" s="1">
        <v>413.32791665140701</v>
      </c>
      <c r="Q202" s="1">
        <v>474.985830000786</v>
      </c>
      <c r="R202" s="1">
        <v>847.63209213348898</v>
      </c>
      <c r="S202" s="1">
        <v>459.50709722911898</v>
      </c>
      <c r="T202" t="s">
        <v>23</v>
      </c>
      <c r="U202" t="s">
        <v>21</v>
      </c>
      <c r="V202" s="9">
        <f t="shared" si="47"/>
        <v>17.85948522940172</v>
      </c>
      <c r="W202" s="9">
        <f t="shared" si="48"/>
        <v>14.299969109157015</v>
      </c>
      <c r="X202" s="9">
        <f t="shared" si="49"/>
        <v>17.154772064649617</v>
      </c>
      <c r="Y202" s="9">
        <f t="shared" si="50"/>
        <v>19.947670391964049</v>
      </c>
      <c r="Z202" s="9">
        <f t="shared" si="51"/>
        <v>20.959714620705281</v>
      </c>
      <c r="AA202" s="9">
        <f t="shared" si="52"/>
        <v>8.2820677144643238</v>
      </c>
      <c r="AB202" s="9">
        <f t="shared" si="53"/>
        <v>1.4963208696579797</v>
      </c>
      <c r="AC202" s="9">
        <f t="shared" si="54"/>
        <v>0</v>
      </c>
      <c r="AD202" s="9">
        <f t="shared" si="55"/>
        <v>1.9100181219133423</v>
      </c>
      <c r="AE202" s="9">
        <f t="shared" si="56"/>
        <v>3.056028995061348</v>
      </c>
      <c r="AF202" s="9">
        <f t="shared" si="57"/>
        <v>11.842112355862733</v>
      </c>
      <c r="AG202" s="9">
        <f t="shared" si="58"/>
        <v>15.662148599689415</v>
      </c>
      <c r="AH202" s="9">
        <f t="shared" si="59"/>
        <v>17.998539059468587</v>
      </c>
      <c r="AI202" s="9">
        <f t="shared" si="60"/>
        <v>32.1191462033687</v>
      </c>
      <c r="AJ202" s="9">
        <f t="shared" si="61"/>
        <v>17.412006664635957</v>
      </c>
    </row>
    <row r="203" spans="1:36" x14ac:dyDescent="0.25">
      <c r="A203" t="s">
        <v>424</v>
      </c>
      <c r="B203" t="s">
        <v>425</v>
      </c>
      <c r="C203" s="1">
        <v>4191.99999999998</v>
      </c>
      <c r="D203" s="1">
        <v>920.15738963531203</v>
      </c>
      <c r="E203" s="1">
        <v>750.400671785025</v>
      </c>
      <c r="F203" s="1">
        <v>775.51919385796202</v>
      </c>
      <c r="G203" s="1">
        <v>787.57389635316304</v>
      </c>
      <c r="H203" s="1">
        <v>636.89011516314497</v>
      </c>
      <c r="I203" s="1">
        <v>291.32197696736898</v>
      </c>
      <c r="J203" s="1">
        <v>30.136756238003699</v>
      </c>
      <c r="K203" s="1">
        <v>3259.79246641075</v>
      </c>
      <c r="L203">
        <v>0</v>
      </c>
      <c r="M203" s="1">
        <v>55.250719769673701</v>
      </c>
      <c r="N203" s="1">
        <v>65.296305182341598</v>
      </c>
      <c r="O203" s="1">
        <v>331.50431861804202</v>
      </c>
      <c r="P203" s="1">
        <v>467.11972168905902</v>
      </c>
      <c r="Q203" s="1">
        <v>587.66674664107404</v>
      </c>
      <c r="R203" s="1">
        <v>813.69241842610302</v>
      </c>
      <c r="S203" s="1">
        <v>939.26223608445196</v>
      </c>
      <c r="T203" t="s">
        <v>23</v>
      </c>
      <c r="U203" t="s">
        <v>21</v>
      </c>
      <c r="V203" s="9">
        <f t="shared" si="47"/>
        <v>21.95031940923942</v>
      </c>
      <c r="W203" s="9">
        <f t="shared" si="48"/>
        <v>17.900779384184844</v>
      </c>
      <c r="X203" s="9">
        <f t="shared" si="49"/>
        <v>18.499980769512543</v>
      </c>
      <c r="Y203" s="9">
        <f t="shared" si="50"/>
        <v>18.787545237432415</v>
      </c>
      <c r="Z203" s="9">
        <f t="shared" si="51"/>
        <v>15.192989388433876</v>
      </c>
      <c r="AA203" s="9">
        <f t="shared" si="52"/>
        <v>6.9494746413971935</v>
      </c>
      <c r="AB203" s="9">
        <f t="shared" si="53"/>
        <v>0.71891116979971004</v>
      </c>
      <c r="AC203" s="9">
        <f t="shared" si="54"/>
        <v>0</v>
      </c>
      <c r="AD203" s="9">
        <f t="shared" si="55"/>
        <v>1.6949152542372874</v>
      </c>
      <c r="AE203" s="9">
        <f t="shared" si="56"/>
        <v>2.0030816640986107</v>
      </c>
      <c r="AF203" s="9">
        <f t="shared" si="57"/>
        <v>10.169491525423718</v>
      </c>
      <c r="AG203" s="9">
        <f t="shared" si="58"/>
        <v>14.329738058551596</v>
      </c>
      <c r="AH203" s="9">
        <f t="shared" si="59"/>
        <v>18.027734976887487</v>
      </c>
      <c r="AI203" s="9">
        <f t="shared" si="60"/>
        <v>24.961479198767304</v>
      </c>
      <c r="AJ203" s="9">
        <f t="shared" si="61"/>
        <v>28.813559322033854</v>
      </c>
    </row>
    <row r="204" spans="1:36" x14ac:dyDescent="0.25">
      <c r="A204" t="s">
        <v>426</v>
      </c>
      <c r="B204" t="s">
        <v>427</v>
      </c>
      <c r="C204" s="1">
        <v>299</v>
      </c>
      <c r="D204" s="1">
        <v>49</v>
      </c>
      <c r="E204" s="1">
        <v>35</v>
      </c>
      <c r="F204" s="1">
        <v>51</v>
      </c>
      <c r="G204" s="1">
        <v>62</v>
      </c>
      <c r="H204" s="1">
        <v>60</v>
      </c>
      <c r="I204" s="1">
        <v>41</v>
      </c>
      <c r="J204" s="1">
        <v>1</v>
      </c>
      <c r="K204" s="1">
        <v>240</v>
      </c>
      <c r="L204" s="1">
        <v>5</v>
      </c>
      <c r="M204" s="1">
        <v>5</v>
      </c>
      <c r="N204" s="1">
        <v>45</v>
      </c>
      <c r="O204" s="1">
        <v>60</v>
      </c>
      <c r="P204" s="1">
        <v>15</v>
      </c>
      <c r="Q204" s="1">
        <v>5</v>
      </c>
      <c r="R204" s="1">
        <v>75</v>
      </c>
      <c r="S204" s="1">
        <v>30</v>
      </c>
      <c r="T204" t="s">
        <v>23</v>
      </c>
      <c r="U204" t="s">
        <v>21</v>
      </c>
      <c r="V204" s="9">
        <f t="shared" si="47"/>
        <v>16.387959866220736</v>
      </c>
      <c r="W204" s="9">
        <f t="shared" si="48"/>
        <v>11.705685618729097</v>
      </c>
      <c r="X204" s="9">
        <f t="shared" si="49"/>
        <v>17.056856187290968</v>
      </c>
      <c r="Y204" s="9">
        <f t="shared" si="50"/>
        <v>20.735785953177256</v>
      </c>
      <c r="Z204" s="9">
        <f t="shared" si="51"/>
        <v>20.066889632107024</v>
      </c>
      <c r="AA204" s="9">
        <f t="shared" si="52"/>
        <v>13.712374581939798</v>
      </c>
      <c r="AB204" s="9">
        <f t="shared" si="53"/>
        <v>0.33444816053511706</v>
      </c>
      <c r="AC204" s="9">
        <f t="shared" si="54"/>
        <v>2.083333333333333</v>
      </c>
      <c r="AD204" s="9">
        <f t="shared" si="55"/>
        <v>2.083333333333333</v>
      </c>
      <c r="AE204" s="9">
        <f t="shared" si="56"/>
        <v>18.75</v>
      </c>
      <c r="AF204" s="9">
        <f t="shared" si="57"/>
        <v>25</v>
      </c>
      <c r="AG204" s="9">
        <f t="shared" si="58"/>
        <v>6.25</v>
      </c>
      <c r="AH204" s="9">
        <f t="shared" si="59"/>
        <v>2.083333333333333</v>
      </c>
      <c r="AI204" s="9">
        <f t="shared" si="60"/>
        <v>31.25</v>
      </c>
      <c r="AJ204" s="9">
        <f t="shared" si="61"/>
        <v>12.5</v>
      </c>
    </row>
    <row r="205" spans="1:36" x14ac:dyDescent="0.25">
      <c r="A205" t="s">
        <v>428</v>
      </c>
      <c r="B205" t="s">
        <v>429</v>
      </c>
      <c r="C205" s="1">
        <v>678.99999999999795</v>
      </c>
      <c r="D205" s="1">
        <v>137.00890207715099</v>
      </c>
      <c r="E205" s="1">
        <v>110.816023738872</v>
      </c>
      <c r="F205" s="1">
        <v>118.87537091988099</v>
      </c>
      <c r="G205" s="1">
        <v>124.919881305638</v>
      </c>
      <c r="H205" s="1">
        <v>133.986646884273</v>
      </c>
      <c r="I205" s="1">
        <v>47.348664688427199</v>
      </c>
      <c r="J205" s="1">
        <v>6.0445103857566602</v>
      </c>
      <c r="K205" s="1">
        <v>518.820474777448</v>
      </c>
      <c r="L205" s="1">
        <v>5.0370919881305598</v>
      </c>
      <c r="M205" s="1">
        <v>15.1112759643917</v>
      </c>
      <c r="N205">
        <v>0</v>
      </c>
      <c r="O205" s="1">
        <v>65.482195845697305</v>
      </c>
      <c r="P205" s="1">
        <v>60.4451038575667</v>
      </c>
      <c r="Q205" s="1">
        <v>85.630563798219498</v>
      </c>
      <c r="R205" s="1">
        <v>171.261127596439</v>
      </c>
      <c r="S205" s="1">
        <v>115.853115727003</v>
      </c>
      <c r="T205" t="s">
        <v>23</v>
      </c>
      <c r="U205" t="s">
        <v>21</v>
      </c>
      <c r="V205" s="9">
        <f t="shared" si="47"/>
        <v>20.178041543026719</v>
      </c>
      <c r="W205" s="9">
        <f t="shared" si="48"/>
        <v>16.320474777448062</v>
      </c>
      <c r="X205" s="9">
        <f t="shared" si="49"/>
        <v>17.507418397626122</v>
      </c>
      <c r="Y205" s="9">
        <f t="shared" si="50"/>
        <v>18.397626112759703</v>
      </c>
      <c r="Z205" s="9">
        <f t="shared" si="51"/>
        <v>19.732937685460001</v>
      </c>
      <c r="AA205" s="9">
        <f t="shared" si="52"/>
        <v>6.9732937685460001</v>
      </c>
      <c r="AB205" s="9">
        <f t="shared" si="53"/>
        <v>0.89020771513353136</v>
      </c>
      <c r="AC205" s="9">
        <f t="shared" si="54"/>
        <v>0.97087378640776634</v>
      </c>
      <c r="AD205" s="9">
        <f t="shared" si="55"/>
        <v>2.9126213592233032</v>
      </c>
      <c r="AE205" s="9">
        <f t="shared" si="56"/>
        <v>0</v>
      </c>
      <c r="AF205" s="9">
        <f t="shared" si="57"/>
        <v>12.621359223300969</v>
      </c>
      <c r="AG205" s="9">
        <f t="shared" si="58"/>
        <v>11.650485436893193</v>
      </c>
      <c r="AH205" s="9">
        <f t="shared" si="59"/>
        <v>16.504854368932023</v>
      </c>
      <c r="AI205" s="9">
        <f t="shared" si="60"/>
        <v>33.009708737864045</v>
      </c>
      <c r="AJ205" s="9">
        <f t="shared" si="61"/>
        <v>22.33009708737865</v>
      </c>
    </row>
    <row r="206" spans="1:36" x14ac:dyDescent="0.25">
      <c r="A206" t="s">
        <v>430</v>
      </c>
      <c r="B206" t="s">
        <v>431</v>
      </c>
      <c r="C206" s="1">
        <v>2115</v>
      </c>
      <c r="D206" s="1">
        <v>391.49462918601802</v>
      </c>
      <c r="E206" s="1">
        <v>316.685488365173</v>
      </c>
      <c r="F206" s="1">
        <v>381.591219035611</v>
      </c>
      <c r="G206" s="1">
        <v>501.19805332217601</v>
      </c>
      <c r="H206" s="1">
        <v>325.83417806107798</v>
      </c>
      <c r="I206" s="1">
        <v>174.12814453873099</v>
      </c>
      <c r="J206" s="1">
        <v>24.068287491213699</v>
      </c>
      <c r="K206" s="1">
        <v>1686.85425847947</v>
      </c>
      <c r="L206" s="1">
        <v>19.973448203644001</v>
      </c>
      <c r="M206" s="1">
        <v>59.922857616172998</v>
      </c>
      <c r="N206" s="1">
        <v>144.37967722018999</v>
      </c>
      <c r="O206" s="1">
        <v>263.804966870432</v>
      </c>
      <c r="P206" s="1">
        <v>239.56222878702201</v>
      </c>
      <c r="Q206" s="1">
        <v>254.007550261614</v>
      </c>
      <c r="R206" s="1">
        <v>452.37345813505601</v>
      </c>
      <c r="S206" s="1">
        <v>252.830071385335</v>
      </c>
      <c r="T206" t="s">
        <v>23</v>
      </c>
      <c r="U206" t="s">
        <v>21</v>
      </c>
      <c r="V206" s="9">
        <f t="shared" si="47"/>
        <v>18.510384358676973</v>
      </c>
      <c r="W206" s="9">
        <f t="shared" si="48"/>
        <v>14.973309142561373</v>
      </c>
      <c r="X206" s="9">
        <f t="shared" si="49"/>
        <v>18.042138015868133</v>
      </c>
      <c r="Y206" s="9">
        <f t="shared" si="50"/>
        <v>23.697307485682082</v>
      </c>
      <c r="Z206" s="9">
        <f t="shared" si="51"/>
        <v>15.405871303124256</v>
      </c>
      <c r="AA206" s="9">
        <f t="shared" si="52"/>
        <v>8.2330091980487463</v>
      </c>
      <c r="AB206" s="9">
        <f t="shared" si="53"/>
        <v>1.1379804960384727</v>
      </c>
      <c r="AC206" s="9">
        <f t="shared" si="54"/>
        <v>1.184064841597404</v>
      </c>
      <c r="AD206" s="9">
        <f t="shared" si="55"/>
        <v>3.5523435006286466</v>
      </c>
      <c r="AE206" s="9">
        <f t="shared" si="56"/>
        <v>8.5591079664661596</v>
      </c>
      <c r="AF206" s="9">
        <f t="shared" si="57"/>
        <v>15.638871321831072</v>
      </c>
      <c r="AG206" s="9">
        <f t="shared" si="58"/>
        <v>14.201714675870299</v>
      </c>
      <c r="AH206" s="9">
        <f t="shared" si="59"/>
        <v>15.058061417266499</v>
      </c>
      <c r="AI206" s="9">
        <f t="shared" si="60"/>
        <v>26.817578096096184</v>
      </c>
      <c r="AJ206" s="9">
        <f t="shared" si="61"/>
        <v>14.9882581802435</v>
      </c>
    </row>
    <row r="207" spans="1:36" x14ac:dyDescent="0.25">
      <c r="A207" t="s">
        <v>432</v>
      </c>
      <c r="B207" t="s">
        <v>433</v>
      </c>
      <c r="C207" s="1">
        <v>891</v>
      </c>
      <c r="D207" s="1">
        <v>152.266490135949</v>
      </c>
      <c r="E207" s="1">
        <v>146.01570006285399</v>
      </c>
      <c r="F207" s="1">
        <v>180.58623420311699</v>
      </c>
      <c r="G207" s="1">
        <v>220.30801028828699</v>
      </c>
      <c r="H207" s="1">
        <v>120.371346833956</v>
      </c>
      <c r="I207" s="1">
        <v>68.429603243036794</v>
      </c>
      <c r="J207" s="1">
        <v>3.0226152328009599</v>
      </c>
      <c r="K207" s="1">
        <v>739.010849779924</v>
      </c>
      <c r="L207" s="1">
        <v>14.783209198575999</v>
      </c>
      <c r="M207" s="1">
        <v>34.960343635225897</v>
      </c>
      <c r="N207" s="1">
        <v>84.068846468972694</v>
      </c>
      <c r="O207" s="1">
        <v>158.362777463177</v>
      </c>
      <c r="P207" s="1">
        <v>74.426375199452593</v>
      </c>
      <c r="Q207" s="1">
        <v>73.967653872721598</v>
      </c>
      <c r="R207" s="1">
        <v>171.104361866354</v>
      </c>
      <c r="S207" s="1">
        <v>127.33728207544399</v>
      </c>
      <c r="T207" t="s">
        <v>23</v>
      </c>
      <c r="U207" t="s">
        <v>21</v>
      </c>
      <c r="V207" s="9">
        <f t="shared" si="47"/>
        <v>17.089392832317507</v>
      </c>
      <c r="W207" s="9">
        <f t="shared" si="48"/>
        <v>16.387845124899439</v>
      </c>
      <c r="X207" s="9">
        <f t="shared" si="49"/>
        <v>20.267815286545115</v>
      </c>
      <c r="Y207" s="9">
        <f t="shared" si="50"/>
        <v>24.725927080615826</v>
      </c>
      <c r="Z207" s="9">
        <f t="shared" si="51"/>
        <v>13.509691002688665</v>
      </c>
      <c r="AA207" s="9">
        <f t="shared" si="52"/>
        <v>7.6800901507336468</v>
      </c>
      <c r="AB207" s="9">
        <f t="shared" si="53"/>
        <v>0.33923852219988326</v>
      </c>
      <c r="AC207" s="9">
        <f t="shared" si="54"/>
        <v>2.000404892969895</v>
      </c>
      <c r="AD207" s="9">
        <f t="shared" si="55"/>
        <v>4.7306942307595374</v>
      </c>
      <c r="AE207" s="9">
        <f t="shared" si="56"/>
        <v>11.375860921934803</v>
      </c>
      <c r="AF207" s="9">
        <f t="shared" si="57"/>
        <v>21.429019277638091</v>
      </c>
      <c r="AG207" s="9">
        <f t="shared" si="58"/>
        <v>10.07108017718774</v>
      </c>
      <c r="AH207" s="9">
        <f t="shared" si="59"/>
        <v>10.009007837266399</v>
      </c>
      <c r="AI207" s="9">
        <f t="shared" si="60"/>
        <v>23.153159648103752</v>
      </c>
      <c r="AJ207" s="9">
        <f t="shared" si="61"/>
        <v>17.23077301413975</v>
      </c>
    </row>
    <row r="208" spans="1:36" x14ac:dyDescent="0.25">
      <c r="A208" t="s">
        <v>434</v>
      </c>
      <c r="B208" t="s">
        <v>435</v>
      </c>
      <c r="C208" s="1">
        <v>6379</v>
      </c>
      <c r="D208" s="1">
        <v>1331.01939148871</v>
      </c>
      <c r="E208" s="1">
        <v>1123.3571835083801</v>
      </c>
      <c r="F208" s="1">
        <v>1257.1189807112801</v>
      </c>
      <c r="G208" s="1">
        <v>1252.5186541262999</v>
      </c>
      <c r="H208" s="1">
        <v>920.271196299346</v>
      </c>
      <c r="I208" s="1">
        <v>442.07264529339301</v>
      </c>
      <c r="J208" s="1">
        <v>52.641948572586301</v>
      </c>
      <c r="K208" s="1">
        <v>4978.6210840628501</v>
      </c>
      <c r="L208" s="1">
        <v>15.359805783457301</v>
      </c>
      <c r="M208" s="1">
        <v>145.77584816969599</v>
      </c>
      <c r="N208" s="1">
        <v>241.39260878061901</v>
      </c>
      <c r="O208" s="1">
        <v>622.51599708329195</v>
      </c>
      <c r="P208" s="1">
        <v>921.41386883922701</v>
      </c>
      <c r="Q208" s="1">
        <v>988.00309276828</v>
      </c>
      <c r="R208" s="1">
        <v>1305.67931699531</v>
      </c>
      <c r="S208" s="1">
        <v>738.48054564296694</v>
      </c>
      <c r="T208" t="s">
        <v>23</v>
      </c>
      <c r="U208" t="s">
        <v>21</v>
      </c>
      <c r="V208" s="9">
        <f t="shared" si="47"/>
        <v>20.865643384366045</v>
      </c>
      <c r="W208" s="9">
        <f t="shared" si="48"/>
        <v>17.610239590976331</v>
      </c>
      <c r="X208" s="9">
        <f t="shared" si="49"/>
        <v>19.707148153492398</v>
      </c>
      <c r="Y208" s="9">
        <f t="shared" si="50"/>
        <v>19.635031417562313</v>
      </c>
      <c r="Z208" s="9">
        <f t="shared" si="51"/>
        <v>14.42657464021549</v>
      </c>
      <c r="AA208" s="9">
        <f t="shared" si="52"/>
        <v>6.9301245539017566</v>
      </c>
      <c r="AB208" s="9">
        <f t="shared" si="53"/>
        <v>0.82523825948559815</v>
      </c>
      <c r="AC208" s="9">
        <f t="shared" si="54"/>
        <v>0.3085152600310524</v>
      </c>
      <c r="AD208" s="9">
        <f t="shared" si="55"/>
        <v>2.9280366131164626</v>
      </c>
      <c r="AE208" s="9">
        <f t="shared" si="56"/>
        <v>4.8485836681434762</v>
      </c>
      <c r="AF208" s="9">
        <f t="shared" si="57"/>
        <v>12.503783408543354</v>
      </c>
      <c r="AG208" s="9">
        <f t="shared" si="58"/>
        <v>18.507411053811282</v>
      </c>
      <c r="AH208" s="9">
        <f t="shared" si="59"/>
        <v>19.844914406741935</v>
      </c>
      <c r="AI208" s="9">
        <f t="shared" si="60"/>
        <v>26.225721840429728</v>
      </c>
      <c r="AJ208" s="9">
        <f t="shared" si="61"/>
        <v>14.833033749182675</v>
      </c>
    </row>
    <row r="209" spans="1:36" x14ac:dyDescent="0.25">
      <c r="A209" t="s">
        <v>436</v>
      </c>
      <c r="B209" t="s">
        <v>437</v>
      </c>
      <c r="C209" s="1">
        <v>461</v>
      </c>
      <c r="D209" s="1">
        <v>89.845055702188105</v>
      </c>
      <c r="E209" s="1">
        <v>67.251337412935001</v>
      </c>
      <c r="F209" s="1">
        <v>93.416430208590299</v>
      </c>
      <c r="G209" s="1">
        <v>105.617623456736</v>
      </c>
      <c r="H209" s="1">
        <v>72.328687843794299</v>
      </c>
      <c r="I209" s="1">
        <v>27.637136838677201</v>
      </c>
      <c r="J209" s="1">
        <v>4.9037285370790604</v>
      </c>
      <c r="K209" s="1">
        <v>363.83323711777803</v>
      </c>
      <c r="L209" s="1">
        <v>4.9477927948376603</v>
      </c>
      <c r="M209" s="1">
        <v>10.165157857323701</v>
      </c>
      <c r="N209" s="1">
        <v>30.267939241660301</v>
      </c>
      <c r="O209" s="1">
        <v>79.923308529888899</v>
      </c>
      <c r="P209" s="1">
        <v>19.880887075302599</v>
      </c>
      <c r="Q209" s="1">
        <v>54.740149179836202</v>
      </c>
      <c r="R209" s="1">
        <v>113.712293632571</v>
      </c>
      <c r="S209" s="1">
        <v>50.195708806357402</v>
      </c>
      <c r="T209" t="s">
        <v>23</v>
      </c>
      <c r="U209" t="s">
        <v>21</v>
      </c>
      <c r="V209" s="9">
        <f t="shared" si="47"/>
        <v>19.489166095919327</v>
      </c>
      <c r="W209" s="9">
        <f t="shared" si="48"/>
        <v>14.588142605842732</v>
      </c>
      <c r="X209" s="9">
        <f t="shared" si="49"/>
        <v>20.26386772420614</v>
      </c>
      <c r="Y209" s="9">
        <f t="shared" si="50"/>
        <v>22.910547387578308</v>
      </c>
      <c r="Z209" s="9">
        <f t="shared" si="51"/>
        <v>15.689520139651691</v>
      </c>
      <c r="AA209" s="9">
        <f t="shared" si="52"/>
        <v>5.9950405289972233</v>
      </c>
      <c r="AB209" s="9">
        <f t="shared" si="53"/>
        <v>1.0637155178045685</v>
      </c>
      <c r="AC209" s="9">
        <f t="shared" si="54"/>
        <v>1.3599067622389838</v>
      </c>
      <c r="AD209" s="9">
        <f t="shared" si="55"/>
        <v>2.7939057843781034</v>
      </c>
      <c r="AE209" s="9">
        <f t="shared" si="56"/>
        <v>8.3191792705464493</v>
      </c>
      <c r="AF209" s="9">
        <f t="shared" si="57"/>
        <v>21.967016857235773</v>
      </c>
      <c r="AG209" s="9">
        <f t="shared" si="58"/>
        <v>5.4642855701682009</v>
      </c>
      <c r="AH209" s="9">
        <f t="shared" si="59"/>
        <v>15.04539541617415</v>
      </c>
      <c r="AI209" s="9">
        <f t="shared" si="60"/>
        <v>31.253959790309295</v>
      </c>
      <c r="AJ209" s="9">
        <f t="shared" si="61"/>
        <v>13.796350548948977</v>
      </c>
    </row>
    <row r="210" spans="1:36" x14ac:dyDescent="0.25">
      <c r="A210" t="s">
        <v>438</v>
      </c>
      <c r="B210" t="s">
        <v>439</v>
      </c>
      <c r="C210" s="1">
        <v>1112</v>
      </c>
      <c r="D210" s="1">
        <v>221.590536851682</v>
      </c>
      <c r="E210" s="1">
        <v>139.63239308462201</v>
      </c>
      <c r="F210" s="1">
        <v>211.472247497724</v>
      </c>
      <c r="G210" s="1">
        <v>228.673339399453</v>
      </c>
      <c r="H210" s="1">
        <v>228.673339399453</v>
      </c>
      <c r="I210" s="1">
        <v>64.757051865331803</v>
      </c>
      <c r="J210" s="1">
        <v>17.201091901728802</v>
      </c>
      <c r="K210" s="1">
        <v>910.64604185623296</v>
      </c>
      <c r="L210" s="1">
        <v>20.236578707916301</v>
      </c>
      <c r="M210" s="1">
        <v>15.177434030937199</v>
      </c>
      <c r="N210" s="1">
        <v>101.182893539581</v>
      </c>
      <c r="O210" s="1">
        <v>131.537761601456</v>
      </c>
      <c r="P210" s="1">
        <v>136.596906278435</v>
      </c>
      <c r="Q210" s="1">
        <v>75.887170154686004</v>
      </c>
      <c r="R210" s="1">
        <v>293.43039126478601</v>
      </c>
      <c r="S210" s="1">
        <v>136.596906278435</v>
      </c>
      <c r="T210" t="s">
        <v>23</v>
      </c>
      <c r="U210" t="s">
        <v>21</v>
      </c>
      <c r="V210" s="9">
        <f t="shared" si="47"/>
        <v>19.927206551410251</v>
      </c>
      <c r="W210" s="9">
        <f t="shared" si="48"/>
        <v>12.556869881710611</v>
      </c>
      <c r="X210" s="9">
        <f t="shared" si="49"/>
        <v>19.017288444039927</v>
      </c>
      <c r="Y210" s="9">
        <f t="shared" si="50"/>
        <v>20.564149226569516</v>
      </c>
      <c r="Z210" s="9">
        <f t="shared" si="51"/>
        <v>20.564149226569516</v>
      </c>
      <c r="AA210" s="9">
        <f t="shared" si="52"/>
        <v>5.823475887170126</v>
      </c>
      <c r="AB210" s="9">
        <f t="shared" si="53"/>
        <v>1.5468607825295684</v>
      </c>
      <c r="AC210" s="9">
        <f t="shared" si="54"/>
        <v>2.2222222222222237</v>
      </c>
      <c r="AD210" s="9">
        <f t="shared" si="55"/>
        <v>1.666666666666665</v>
      </c>
      <c r="AE210" s="9">
        <f t="shared" si="56"/>
        <v>11.111111111111063</v>
      </c>
      <c r="AF210" s="9">
        <f t="shared" si="57"/>
        <v>14.444444444444457</v>
      </c>
      <c r="AG210" s="9">
        <f t="shared" si="58"/>
        <v>15.000000000000005</v>
      </c>
      <c r="AH210" s="9">
        <f t="shared" si="59"/>
        <v>8.333333333333325</v>
      </c>
      <c r="AI210" s="9">
        <f t="shared" si="60"/>
        <v>32.2222222222222</v>
      </c>
      <c r="AJ210" s="9">
        <f t="shared" si="61"/>
        <v>15.000000000000005</v>
      </c>
    </row>
    <row r="211" spans="1:36" x14ac:dyDescent="0.25">
      <c r="A211" t="s">
        <v>440</v>
      </c>
      <c r="B211" t="s">
        <v>441</v>
      </c>
      <c r="C211" s="1">
        <v>955.99999999999898</v>
      </c>
      <c r="D211" s="1">
        <v>162.55448415808601</v>
      </c>
      <c r="E211" s="1">
        <v>134.955947443219</v>
      </c>
      <c r="F211" s="1">
        <v>168.374344257844</v>
      </c>
      <c r="G211" s="1">
        <v>243.146671771521</v>
      </c>
      <c r="H211" s="1">
        <v>176.14696079591101</v>
      </c>
      <c r="I211" s="1">
        <v>67.714485105595699</v>
      </c>
      <c r="J211" s="1">
        <v>3.1071064678237499</v>
      </c>
      <c r="K211" s="1">
        <v>797.90107086739295</v>
      </c>
      <c r="L211" s="1">
        <v>5.0282520727282698</v>
      </c>
      <c r="M211" s="1">
        <v>34.768496618674597</v>
      </c>
      <c r="N211" s="1">
        <v>116.156046918504</v>
      </c>
      <c r="O211" s="1">
        <v>130.66714704467799</v>
      </c>
      <c r="P211" s="1">
        <v>96.782970775227696</v>
      </c>
      <c r="Q211" s="1">
        <v>80.226541393764606</v>
      </c>
      <c r="R211" s="1">
        <v>185.230774393969</v>
      </c>
      <c r="S211" s="1">
        <v>149.04084164984701</v>
      </c>
      <c r="T211" t="s">
        <v>23</v>
      </c>
      <c r="U211" t="s">
        <v>21</v>
      </c>
      <c r="V211" s="9">
        <f t="shared" si="47"/>
        <v>17.003607129506921</v>
      </c>
      <c r="W211" s="9">
        <f t="shared" si="48"/>
        <v>14.11673090410242</v>
      </c>
      <c r="X211" s="9">
        <f t="shared" si="49"/>
        <v>17.612379106469056</v>
      </c>
      <c r="Y211" s="9">
        <f t="shared" si="50"/>
        <v>25.433752277355779</v>
      </c>
      <c r="Z211" s="9">
        <f t="shared" si="51"/>
        <v>18.42541430919573</v>
      </c>
      <c r="AA211" s="9">
        <f t="shared" si="52"/>
        <v>7.0831051365685962</v>
      </c>
      <c r="AB211" s="9">
        <f t="shared" si="53"/>
        <v>0.32501113680164784</v>
      </c>
      <c r="AC211" s="9">
        <f t="shared" si="54"/>
        <v>0.63018490090031964</v>
      </c>
      <c r="AD211" s="9">
        <f t="shared" si="55"/>
        <v>4.3574946679640369</v>
      </c>
      <c r="AE211" s="9">
        <f t="shared" si="56"/>
        <v>14.557700341501176</v>
      </c>
      <c r="AF211" s="9">
        <f t="shared" si="57"/>
        <v>16.376359402880684</v>
      </c>
      <c r="AG211" s="9">
        <f t="shared" si="58"/>
        <v>12.129695561132104</v>
      </c>
      <c r="AH211" s="9">
        <f t="shared" si="59"/>
        <v>10.054697796877358</v>
      </c>
      <c r="AI211" s="9">
        <f t="shared" si="60"/>
        <v>23.21475445478546</v>
      </c>
      <c r="AJ211" s="9">
        <f t="shared" si="61"/>
        <v>18.679112873958886</v>
      </c>
    </row>
    <row r="212" spans="1:36" x14ac:dyDescent="0.25">
      <c r="A212" t="s">
        <v>442</v>
      </c>
      <c r="B212" t="s">
        <v>443</v>
      </c>
      <c r="C212" s="1">
        <v>352</v>
      </c>
      <c r="D212" s="1">
        <v>59</v>
      </c>
      <c r="E212" s="1">
        <v>50</v>
      </c>
      <c r="F212" s="1">
        <v>62</v>
      </c>
      <c r="G212" s="1">
        <v>73</v>
      </c>
      <c r="H212" s="1">
        <v>83</v>
      </c>
      <c r="I212" s="1">
        <v>22</v>
      </c>
      <c r="J212" s="1">
        <v>3</v>
      </c>
      <c r="K212" s="1">
        <v>280</v>
      </c>
      <c r="L212">
        <v>0</v>
      </c>
      <c r="M212" s="1">
        <v>15</v>
      </c>
      <c r="N212" s="1">
        <v>25</v>
      </c>
      <c r="O212" s="1">
        <v>85</v>
      </c>
      <c r="P212" s="1">
        <v>40</v>
      </c>
      <c r="Q212" s="1">
        <v>15</v>
      </c>
      <c r="R212" s="1">
        <v>80</v>
      </c>
      <c r="S212" s="1">
        <v>20</v>
      </c>
      <c r="T212" t="s">
        <v>23</v>
      </c>
      <c r="U212" t="s">
        <v>21</v>
      </c>
      <c r="V212" s="9">
        <f t="shared" si="47"/>
        <v>16.761363636363637</v>
      </c>
      <c r="W212" s="9">
        <f t="shared" si="48"/>
        <v>14.204545454545455</v>
      </c>
      <c r="X212" s="9">
        <f t="shared" si="49"/>
        <v>17.613636363636363</v>
      </c>
      <c r="Y212" s="9">
        <f t="shared" si="50"/>
        <v>20.738636363636363</v>
      </c>
      <c r="Z212" s="9">
        <f t="shared" si="51"/>
        <v>23.579545454545457</v>
      </c>
      <c r="AA212" s="9">
        <f t="shared" si="52"/>
        <v>6.25</v>
      </c>
      <c r="AB212" s="9">
        <f t="shared" si="53"/>
        <v>0.85227272727272718</v>
      </c>
      <c r="AC212" s="9">
        <f t="shared" si="54"/>
        <v>0</v>
      </c>
      <c r="AD212" s="9">
        <f t="shared" si="55"/>
        <v>5.3571428571428568</v>
      </c>
      <c r="AE212" s="9">
        <f t="shared" si="56"/>
        <v>8.9285714285714288</v>
      </c>
      <c r="AF212" s="9">
        <f t="shared" si="57"/>
        <v>30.357142857142854</v>
      </c>
      <c r="AG212" s="9">
        <f t="shared" si="58"/>
        <v>14.285714285714285</v>
      </c>
      <c r="AH212" s="9">
        <f t="shared" si="59"/>
        <v>5.3571428571428568</v>
      </c>
      <c r="AI212" s="9">
        <f t="shared" si="60"/>
        <v>28.571428571428569</v>
      </c>
      <c r="AJ212" s="9">
        <f t="shared" si="61"/>
        <v>7.1428571428571423</v>
      </c>
    </row>
    <row r="213" spans="1:36" x14ac:dyDescent="0.25">
      <c r="A213" t="s">
        <v>444</v>
      </c>
      <c r="B213" t="s">
        <v>445</v>
      </c>
      <c r="C213" s="1">
        <v>340</v>
      </c>
      <c r="D213" s="1">
        <v>61</v>
      </c>
      <c r="E213" s="1">
        <v>44</v>
      </c>
      <c r="F213" s="1">
        <v>59</v>
      </c>
      <c r="G213" s="1">
        <v>85</v>
      </c>
      <c r="H213" s="1">
        <v>75</v>
      </c>
      <c r="I213" s="1">
        <v>14</v>
      </c>
      <c r="J213" s="1">
        <v>2</v>
      </c>
      <c r="K213" s="1">
        <v>295</v>
      </c>
      <c r="L213" s="1">
        <v>10</v>
      </c>
      <c r="M213" s="1">
        <v>10</v>
      </c>
      <c r="N213" s="1">
        <v>65</v>
      </c>
      <c r="O213" s="1">
        <v>45</v>
      </c>
      <c r="P213" s="1">
        <v>45</v>
      </c>
      <c r="Q213" s="1">
        <v>10</v>
      </c>
      <c r="R213" s="1">
        <v>70</v>
      </c>
      <c r="S213" s="1">
        <v>40</v>
      </c>
      <c r="T213" t="s">
        <v>23</v>
      </c>
      <c r="U213" t="s">
        <v>21</v>
      </c>
      <c r="V213" s="9">
        <f t="shared" si="47"/>
        <v>17.941176470588236</v>
      </c>
      <c r="W213" s="9">
        <f t="shared" si="48"/>
        <v>12.941176470588237</v>
      </c>
      <c r="X213" s="9">
        <f t="shared" si="49"/>
        <v>17.352941176470587</v>
      </c>
      <c r="Y213" s="9">
        <f t="shared" si="50"/>
        <v>25</v>
      </c>
      <c r="Z213" s="9">
        <f t="shared" si="51"/>
        <v>22.058823529411764</v>
      </c>
      <c r="AA213" s="9">
        <f t="shared" si="52"/>
        <v>4.117647058823529</v>
      </c>
      <c r="AB213" s="9">
        <f t="shared" si="53"/>
        <v>0.58823529411764708</v>
      </c>
      <c r="AC213" s="9">
        <f t="shared" si="54"/>
        <v>3.3898305084745761</v>
      </c>
      <c r="AD213" s="9">
        <f t="shared" si="55"/>
        <v>3.3898305084745761</v>
      </c>
      <c r="AE213" s="9">
        <f t="shared" si="56"/>
        <v>22.033898305084744</v>
      </c>
      <c r="AF213" s="9">
        <f t="shared" si="57"/>
        <v>15.254237288135593</v>
      </c>
      <c r="AG213" s="9">
        <f t="shared" si="58"/>
        <v>15.254237288135593</v>
      </c>
      <c r="AH213" s="9">
        <f t="shared" si="59"/>
        <v>3.3898305084745761</v>
      </c>
      <c r="AI213" s="9">
        <f t="shared" si="60"/>
        <v>23.728813559322035</v>
      </c>
      <c r="AJ213" s="9">
        <f t="shared" si="61"/>
        <v>13.559322033898304</v>
      </c>
    </row>
    <row r="214" spans="1:36" x14ac:dyDescent="0.25">
      <c r="A214" t="s">
        <v>446</v>
      </c>
      <c r="B214" t="s">
        <v>447</v>
      </c>
      <c r="C214" s="1">
        <v>1319</v>
      </c>
      <c r="D214" s="1">
        <v>280.49777712795299</v>
      </c>
      <c r="E214" s="1">
        <v>217.503349675696</v>
      </c>
      <c r="F214" s="1">
        <v>226.64234112256801</v>
      </c>
      <c r="G214" s="1">
        <v>255.80547111955701</v>
      </c>
      <c r="H214" s="1">
        <v>211.02180621112001</v>
      </c>
      <c r="I214" s="1">
        <v>120.440170068686</v>
      </c>
      <c r="J214" s="1">
        <v>7.0890846744205298</v>
      </c>
      <c r="K214" s="1">
        <v>1021.6846314094</v>
      </c>
      <c r="L214" s="1">
        <v>35.199979344063102</v>
      </c>
      <c r="M214" s="1">
        <v>35.036906591358701</v>
      </c>
      <c r="N214" s="1">
        <v>39.879572904251603</v>
      </c>
      <c r="O214" s="1">
        <v>104.991781040333</v>
      </c>
      <c r="P214" s="1">
        <v>130.18060485406099</v>
      </c>
      <c r="Q214" s="1">
        <v>229.44374414763999</v>
      </c>
      <c r="R214" s="1">
        <v>297.76024183524299</v>
      </c>
      <c r="S214" s="1">
        <v>149.19180069244899</v>
      </c>
      <c r="T214" t="s">
        <v>23</v>
      </c>
      <c r="U214" t="s">
        <v>21</v>
      </c>
      <c r="V214" s="9">
        <f t="shared" si="47"/>
        <v>21.265942162847079</v>
      </c>
      <c r="W214" s="9">
        <f t="shared" si="48"/>
        <v>16.490018929165732</v>
      </c>
      <c r="X214" s="9">
        <f t="shared" si="49"/>
        <v>17.182891669641247</v>
      </c>
      <c r="Y214" s="9">
        <f t="shared" si="50"/>
        <v>19.393894702013419</v>
      </c>
      <c r="Z214" s="9">
        <f t="shared" si="51"/>
        <v>15.998620637689159</v>
      </c>
      <c r="AA214" s="9">
        <f t="shared" si="52"/>
        <v>9.131172863433358</v>
      </c>
      <c r="AB214" s="9">
        <f t="shared" si="53"/>
        <v>0.53745903521004779</v>
      </c>
      <c r="AC214" s="9">
        <f t="shared" si="54"/>
        <v>3.4452881311824384</v>
      </c>
      <c r="AD214" s="9">
        <f t="shared" si="55"/>
        <v>3.429326967855606</v>
      </c>
      <c r="AE214" s="9">
        <f t="shared" si="56"/>
        <v>3.9033153360874455</v>
      </c>
      <c r="AF214" s="9">
        <f t="shared" si="57"/>
        <v>10.276339470380234</v>
      </c>
      <c r="AG214" s="9">
        <f t="shared" si="58"/>
        <v>12.741760113830686</v>
      </c>
      <c r="AH214" s="9">
        <f t="shared" si="59"/>
        <v>22.457394101262487</v>
      </c>
      <c r="AI214" s="9">
        <f t="shared" si="60"/>
        <v>29.144046282118076</v>
      </c>
      <c r="AJ214" s="9">
        <f t="shared" si="61"/>
        <v>14.602529597282965</v>
      </c>
    </row>
    <row r="215" spans="1:36" x14ac:dyDescent="0.25">
      <c r="A215" t="s">
        <v>448</v>
      </c>
      <c r="B215" t="s">
        <v>449</v>
      </c>
      <c r="C215" s="1">
        <v>709</v>
      </c>
      <c r="D215" s="1">
        <v>173.262247290787</v>
      </c>
      <c r="E215" s="1">
        <v>95.592964022503196</v>
      </c>
      <c r="F215" s="1">
        <v>172.26648724888599</v>
      </c>
      <c r="G215" s="1">
        <v>145.38096611755699</v>
      </c>
      <c r="H215" s="1">
        <v>90.633013979432206</v>
      </c>
      <c r="I215" s="1">
        <v>27.8812811732301</v>
      </c>
      <c r="J215" s="1">
        <v>3.9830401676043001</v>
      </c>
      <c r="K215" s="1">
        <v>547.70572337846102</v>
      </c>
      <c r="L215" s="1">
        <v>4.9788002095053798</v>
      </c>
      <c r="M215" s="1">
        <v>34.851601466537701</v>
      </c>
      <c r="N215" s="1">
        <v>49.788002095053798</v>
      </c>
      <c r="O215" s="1">
        <v>119.491205028129</v>
      </c>
      <c r="P215" s="1">
        <v>84.6396035615915</v>
      </c>
      <c r="Q215" s="1">
        <v>69.703202933075303</v>
      </c>
      <c r="R215" s="1">
        <v>109.57130494198699</v>
      </c>
      <c r="S215" s="1">
        <v>74.682003142580697</v>
      </c>
      <c r="T215" t="s">
        <v>23</v>
      </c>
      <c r="U215" t="s">
        <v>21</v>
      </c>
      <c r="V215" s="9">
        <f t="shared" si="47"/>
        <v>24.437552509278841</v>
      </c>
      <c r="W215" s="9">
        <f t="shared" si="48"/>
        <v>13.482787591326261</v>
      </c>
      <c r="X215" s="9">
        <f t="shared" si="49"/>
        <v>24.297106805202535</v>
      </c>
      <c r="Y215" s="9">
        <f t="shared" si="50"/>
        <v>20.505072795142031</v>
      </c>
      <c r="Z215" s="9">
        <f t="shared" si="51"/>
        <v>12.78321776860821</v>
      </c>
      <c r="AA215" s="9">
        <f t="shared" si="52"/>
        <v>3.9324797141368264</v>
      </c>
      <c r="AB215" s="9">
        <f t="shared" si="53"/>
        <v>0.56178281630526095</v>
      </c>
      <c r="AC215" s="9">
        <f t="shared" si="54"/>
        <v>0.90902833346239509</v>
      </c>
      <c r="AD215" s="9">
        <f t="shared" si="55"/>
        <v>6.3631983342367731</v>
      </c>
      <c r="AE215" s="9">
        <f t="shared" si="56"/>
        <v>9.0902833346239511</v>
      </c>
      <c r="AF215" s="9">
        <f t="shared" si="57"/>
        <v>21.81668000309746</v>
      </c>
      <c r="AG215" s="9">
        <f t="shared" si="58"/>
        <v>15.453481668860725</v>
      </c>
      <c r="AH215" s="9">
        <f t="shared" si="59"/>
        <v>12.726396668473527</v>
      </c>
      <c r="AI215" s="9">
        <f t="shared" si="60"/>
        <v>20.005506655309123</v>
      </c>
      <c r="AJ215" s="9">
        <f t="shared" si="61"/>
        <v>13.635425001935927</v>
      </c>
    </row>
    <row r="216" spans="1:36" x14ac:dyDescent="0.25">
      <c r="A216" t="s">
        <v>450</v>
      </c>
      <c r="B216" t="s">
        <v>451</v>
      </c>
      <c r="C216" s="1">
        <v>17835</v>
      </c>
      <c r="D216" s="1">
        <v>3797.9226797481101</v>
      </c>
      <c r="E216" s="1">
        <v>3151.8608537298501</v>
      </c>
      <c r="F216" s="1">
        <v>3730.84243415536</v>
      </c>
      <c r="G216" s="1">
        <v>3202.87247048069</v>
      </c>
      <c r="H216" s="1">
        <v>2349.3165967160699</v>
      </c>
      <c r="I216" s="1">
        <v>1399.8176867480099</v>
      </c>
      <c r="J216" s="1">
        <v>202.367278421908</v>
      </c>
      <c r="K216" s="1">
        <v>14037.744194854</v>
      </c>
      <c r="L216" s="1">
        <v>5.6427803504818304</v>
      </c>
      <c r="M216" s="1">
        <v>375.431221717043</v>
      </c>
      <c r="N216" s="1">
        <v>1519.4373651158501</v>
      </c>
      <c r="O216" s="1">
        <v>2455.8539028661098</v>
      </c>
      <c r="P216" s="1">
        <v>2455.9168627517702</v>
      </c>
      <c r="Q216" s="1">
        <v>1334.7875968974599</v>
      </c>
      <c r="R216" s="1">
        <v>3472.3873657305398</v>
      </c>
      <c r="S216" s="1">
        <v>2418.2870994247301</v>
      </c>
      <c r="T216" t="s">
        <v>23</v>
      </c>
      <c r="U216" t="s">
        <v>21</v>
      </c>
      <c r="V216" s="9">
        <f t="shared" si="47"/>
        <v>21.294772524519821</v>
      </c>
      <c r="W216" s="9">
        <f t="shared" si="48"/>
        <v>17.672334475636951</v>
      </c>
      <c r="X216" s="9">
        <f t="shared" si="49"/>
        <v>20.918656765659435</v>
      </c>
      <c r="Y216" s="9">
        <f t="shared" si="50"/>
        <v>17.958354193892291</v>
      </c>
      <c r="Z216" s="9">
        <f t="shared" si="51"/>
        <v>13.172506850104121</v>
      </c>
      <c r="AA216" s="9">
        <f t="shared" si="52"/>
        <v>7.848711447984356</v>
      </c>
      <c r="AB216" s="9">
        <f t="shared" si="53"/>
        <v>1.1346637422030166</v>
      </c>
      <c r="AC216" s="9">
        <f t="shared" si="54"/>
        <v>4.0197201716714419E-2</v>
      </c>
      <c r="AD216" s="9">
        <f t="shared" si="55"/>
        <v>2.6744412528522195</v>
      </c>
      <c r="AE216" s="9">
        <f t="shared" si="56"/>
        <v>10.823942536813359</v>
      </c>
      <c r="AF216" s="9">
        <f t="shared" si="57"/>
        <v>17.494647777998292</v>
      </c>
      <c r="AG216" s="9">
        <f t="shared" si="58"/>
        <v>17.495096282293474</v>
      </c>
      <c r="AH216" s="9">
        <f t="shared" si="59"/>
        <v>9.5085619054575066</v>
      </c>
      <c r="AI216" s="9">
        <f t="shared" si="60"/>
        <v>24.736078087271732</v>
      </c>
      <c r="AJ216" s="9">
        <f t="shared" si="61"/>
        <v>17.227034955596594</v>
      </c>
    </row>
    <row r="217" spans="1:36" x14ac:dyDescent="0.25">
      <c r="A217" t="s">
        <v>452</v>
      </c>
      <c r="B217" t="s">
        <v>453</v>
      </c>
      <c r="C217" s="1">
        <v>2517</v>
      </c>
      <c r="D217" s="1">
        <v>359.99528487229901</v>
      </c>
      <c r="E217" s="1">
        <v>687.35363457760297</v>
      </c>
      <c r="F217" s="1">
        <v>372.852259332024</v>
      </c>
      <c r="G217" s="1">
        <v>487.57603143418498</v>
      </c>
      <c r="H217" s="1">
        <v>425.269155206287</v>
      </c>
      <c r="I217" s="1">
        <v>178.01964636542201</v>
      </c>
      <c r="J217" s="1">
        <v>5.9339882121807497</v>
      </c>
      <c r="K217" s="1">
        <v>2136.2357563850701</v>
      </c>
      <c r="L217">
        <v>0</v>
      </c>
      <c r="M217" s="1">
        <v>49.4499017681729</v>
      </c>
      <c r="N217" s="1">
        <v>227.469548133595</v>
      </c>
      <c r="O217" s="1">
        <v>242.30451866404701</v>
      </c>
      <c r="P217" s="1">
        <v>212.63457760314299</v>
      </c>
      <c r="Q217" s="1">
        <v>242.30451866404701</v>
      </c>
      <c r="R217" s="1">
        <v>539.00392927308496</v>
      </c>
      <c r="S217" s="1">
        <v>623.06876227897897</v>
      </c>
      <c r="T217" t="s">
        <v>23</v>
      </c>
      <c r="U217" t="s">
        <v>21</v>
      </c>
      <c r="V217" s="9">
        <f t="shared" si="47"/>
        <v>14.302554027504927</v>
      </c>
      <c r="W217" s="9">
        <f t="shared" si="48"/>
        <v>27.308447937131625</v>
      </c>
      <c r="X217" s="9">
        <f t="shared" si="49"/>
        <v>14.813359528487247</v>
      </c>
      <c r="Y217" s="9">
        <f t="shared" si="50"/>
        <v>19.371316306483312</v>
      </c>
      <c r="Z217" s="9">
        <f t="shared" si="51"/>
        <v>16.895874263261305</v>
      </c>
      <c r="AA217" s="9">
        <f t="shared" si="52"/>
        <v>7.072691552062853</v>
      </c>
      <c r="AB217" s="9">
        <f t="shared" si="53"/>
        <v>0.2357563850687624</v>
      </c>
      <c r="AC217" s="9">
        <f t="shared" si="54"/>
        <v>0</v>
      </c>
      <c r="AD217" s="9">
        <f t="shared" si="55"/>
        <v>2.314814814814814</v>
      </c>
      <c r="AE217" s="9">
        <f t="shared" si="56"/>
        <v>10.648148148148127</v>
      </c>
      <c r="AF217" s="9">
        <f t="shared" si="57"/>
        <v>11.342592592592579</v>
      </c>
      <c r="AG217" s="9">
        <f t="shared" si="58"/>
        <v>9.9537037037036775</v>
      </c>
      <c r="AH217" s="9">
        <f t="shared" si="59"/>
        <v>11.342592592592579</v>
      </c>
      <c r="AI217" s="9">
        <f t="shared" si="60"/>
        <v>25.231481481481488</v>
      </c>
      <c r="AJ217" s="9">
        <f t="shared" si="61"/>
        <v>29.166666666666675</v>
      </c>
    </row>
    <row r="218" spans="1:36" x14ac:dyDescent="0.25">
      <c r="A218" t="s">
        <v>454</v>
      </c>
      <c r="B218" t="s">
        <v>455</v>
      </c>
      <c r="C218" s="1">
        <v>2172</v>
      </c>
      <c r="D218" s="1">
        <v>448.12294776665499</v>
      </c>
      <c r="E218" s="1">
        <v>327.97311984851802</v>
      </c>
      <c r="F218" s="1">
        <v>425.64737751201801</v>
      </c>
      <c r="G218" s="1">
        <v>509.48880233228601</v>
      </c>
      <c r="H218" s="1">
        <v>323.14546066315398</v>
      </c>
      <c r="I218" s="1">
        <v>122.977417925323</v>
      </c>
      <c r="J218" s="1">
        <v>14.644873952044</v>
      </c>
      <c r="K218" s="1">
        <v>1735.69475544485</v>
      </c>
      <c r="L218" s="1">
        <v>25.523186853150499</v>
      </c>
      <c r="M218" s="1">
        <v>55.388628763171397</v>
      </c>
      <c r="N218" s="1">
        <v>241.16920878726901</v>
      </c>
      <c r="O218" s="1">
        <v>348.25514643008</v>
      </c>
      <c r="P218" s="1">
        <v>248.102717798713</v>
      </c>
      <c r="Q218" s="1">
        <v>182.136945188293</v>
      </c>
      <c r="R218" s="1">
        <v>415.85985878504198</v>
      </c>
      <c r="S218" s="1">
        <v>219.259062839135</v>
      </c>
      <c r="T218" t="s">
        <v>23</v>
      </c>
      <c r="U218" t="s">
        <v>21</v>
      </c>
      <c r="V218" s="9">
        <f t="shared" si="47"/>
        <v>20.631811591466619</v>
      </c>
      <c r="W218" s="9">
        <f t="shared" si="48"/>
        <v>15.100051558403225</v>
      </c>
      <c r="X218" s="9">
        <f t="shared" si="49"/>
        <v>19.597024747330479</v>
      </c>
      <c r="Y218" s="9">
        <f t="shared" si="50"/>
        <v>23.457127179202857</v>
      </c>
      <c r="Z218" s="9">
        <f t="shared" si="51"/>
        <v>14.877783640108378</v>
      </c>
      <c r="AA218" s="9">
        <f t="shared" si="52"/>
        <v>5.661943735051703</v>
      </c>
      <c r="AB218" s="9">
        <f t="shared" si="53"/>
        <v>0.6742575484366482</v>
      </c>
      <c r="AC218" s="9">
        <f t="shared" si="54"/>
        <v>1.4704882164957072</v>
      </c>
      <c r="AD218" s="9">
        <f t="shared" si="55"/>
        <v>3.1911503211851073</v>
      </c>
      <c r="AE218" s="9">
        <f t="shared" si="56"/>
        <v>13.894678659984688</v>
      </c>
      <c r="AF218" s="9">
        <f t="shared" si="57"/>
        <v>20.064308274113781</v>
      </c>
      <c r="AG218" s="9">
        <f t="shared" si="58"/>
        <v>14.294144579305678</v>
      </c>
      <c r="AH218" s="9">
        <f t="shared" si="59"/>
        <v>10.493604628171628</v>
      </c>
      <c r="AI218" s="9">
        <f t="shared" si="60"/>
        <v>23.959273799756293</v>
      </c>
      <c r="AJ218" s="9">
        <f t="shared" si="61"/>
        <v>12.632351520987338</v>
      </c>
    </row>
    <row r="219" spans="1:36" x14ac:dyDescent="0.25">
      <c r="A219" t="s">
        <v>456</v>
      </c>
      <c r="B219" t="s">
        <v>457</v>
      </c>
      <c r="C219" s="1">
        <v>510.99999999999898</v>
      </c>
      <c r="D219" s="1">
        <v>113.862426086155</v>
      </c>
      <c r="E219" s="1">
        <v>75.589748857545302</v>
      </c>
      <c r="F219" s="1">
        <v>114.89676820354801</v>
      </c>
      <c r="G219" s="1">
        <v>93.744236366270101</v>
      </c>
      <c r="H219" s="1">
        <v>91.736791645265995</v>
      </c>
      <c r="I219" s="1">
        <v>18.1457390067559</v>
      </c>
      <c r="J219" s="1">
        <v>3.0242898344593199</v>
      </c>
      <c r="K219" s="1">
        <v>413.18838317990901</v>
      </c>
      <c r="L219" s="1">
        <v>5.0404830574322101</v>
      </c>
      <c r="M219" s="1">
        <v>35.239638892181297</v>
      </c>
      <c r="N219" s="1">
        <v>30.2428983445933</v>
      </c>
      <c r="O219" s="1">
        <v>55.445313631754303</v>
      </c>
      <c r="P219" s="1">
        <v>55.445313631754303</v>
      </c>
      <c r="Q219" s="1">
        <v>70.523020294206802</v>
      </c>
      <c r="R219" s="1">
        <v>105.850144206076</v>
      </c>
      <c r="S219" s="1">
        <v>55.401571121910102</v>
      </c>
      <c r="T219" t="s">
        <v>23</v>
      </c>
      <c r="U219" t="s">
        <v>21</v>
      </c>
      <c r="V219" s="9">
        <f t="shared" si="47"/>
        <v>22.282275163631159</v>
      </c>
      <c r="W219" s="9">
        <f t="shared" si="48"/>
        <v>14.7925144535314</v>
      </c>
      <c r="X219" s="9">
        <f t="shared" si="49"/>
        <v>22.484690450792218</v>
      </c>
      <c r="Y219" s="9">
        <f t="shared" si="50"/>
        <v>18.34525173508225</v>
      </c>
      <c r="Z219" s="9">
        <f t="shared" si="51"/>
        <v>17.952405410032522</v>
      </c>
      <c r="AA219" s="9">
        <f t="shared" si="52"/>
        <v>3.5510252459404965</v>
      </c>
      <c r="AB219" s="9">
        <f t="shared" si="53"/>
        <v>0.59183754099008334</v>
      </c>
      <c r="AC219" s="9">
        <f t="shared" si="54"/>
        <v>1.219899508945657</v>
      </c>
      <c r="AD219" s="9">
        <f t="shared" si="55"/>
        <v>8.5287099847716146</v>
      </c>
      <c r="AE219" s="9">
        <f t="shared" si="56"/>
        <v>7.3193970536739528</v>
      </c>
      <c r="AF219" s="9">
        <f t="shared" si="57"/>
        <v>13.418894598402225</v>
      </c>
      <c r="AG219" s="9">
        <f t="shared" si="58"/>
        <v>13.418894598402225</v>
      </c>
      <c r="AH219" s="9">
        <f t="shared" si="59"/>
        <v>17.068006547391224</v>
      </c>
      <c r="AI219" s="9">
        <f t="shared" si="60"/>
        <v>25.617889687858696</v>
      </c>
      <c r="AJ219" s="9">
        <f t="shared" si="61"/>
        <v>13.408308020554236</v>
      </c>
    </row>
    <row r="220" spans="1:36" x14ac:dyDescent="0.25">
      <c r="A220" t="s">
        <v>458</v>
      </c>
      <c r="B220" t="s">
        <v>459</v>
      </c>
      <c r="C220" s="1">
        <v>1745</v>
      </c>
      <c r="D220" s="1">
        <v>299.83737970441598</v>
      </c>
      <c r="E220" s="1">
        <v>250.83312636581601</v>
      </c>
      <c r="F220" s="1">
        <v>316.36590436643797</v>
      </c>
      <c r="G220" s="1">
        <v>320.71306382746099</v>
      </c>
      <c r="H220" s="1">
        <v>317.37103948524401</v>
      </c>
      <c r="I220" s="1">
        <v>198.74192777114001</v>
      </c>
      <c r="J220" s="1">
        <v>41.137558479483197</v>
      </c>
      <c r="K220" s="1">
        <v>1449.1218509272701</v>
      </c>
      <c r="L220" s="1">
        <v>9.9881956330298003</v>
      </c>
      <c r="M220" s="1">
        <v>24.6996166122963</v>
      </c>
      <c r="N220" s="1">
        <v>98.948919630492298</v>
      </c>
      <c r="O220" s="1">
        <v>159.347803528219</v>
      </c>
      <c r="P220" s="1">
        <v>222.505294078784</v>
      </c>
      <c r="Q220" s="1">
        <v>157.62927034552399</v>
      </c>
      <c r="R220" s="1">
        <v>493.35538932740201</v>
      </c>
      <c r="S220" s="1">
        <v>282.64736177152002</v>
      </c>
      <c r="T220" t="s">
        <v>23</v>
      </c>
      <c r="U220" t="s">
        <v>21</v>
      </c>
      <c r="V220" s="9">
        <f t="shared" si="47"/>
        <v>17.182657862717249</v>
      </c>
      <c r="W220" s="9">
        <f t="shared" si="48"/>
        <v>14.374391195748768</v>
      </c>
      <c r="X220" s="9">
        <f t="shared" si="49"/>
        <v>18.129851253091001</v>
      </c>
      <c r="Y220" s="9">
        <f t="shared" si="50"/>
        <v>18.378972139109511</v>
      </c>
      <c r="Z220" s="9">
        <f t="shared" si="51"/>
        <v>18.187452119498225</v>
      </c>
      <c r="AA220" s="9">
        <f t="shared" si="52"/>
        <v>11.389222221841834</v>
      </c>
      <c r="AB220" s="9">
        <f t="shared" si="53"/>
        <v>2.3574532079933062</v>
      </c>
      <c r="AC220" s="9">
        <f t="shared" si="54"/>
        <v>0.68925850691151425</v>
      </c>
      <c r="AD220" s="9">
        <f t="shared" si="55"/>
        <v>1.704454086900381</v>
      </c>
      <c r="AE220" s="9">
        <f t="shared" si="56"/>
        <v>6.8281987168419587</v>
      </c>
      <c r="AF220" s="9">
        <f t="shared" si="57"/>
        <v>10.996163188503083</v>
      </c>
      <c r="AG220" s="9">
        <f t="shared" si="58"/>
        <v>15.354491683111837</v>
      </c>
      <c r="AH220" s="9">
        <f t="shared" si="59"/>
        <v>10.877571837362021</v>
      </c>
      <c r="AI220" s="9">
        <f t="shared" si="60"/>
        <v>34.045128020926036</v>
      </c>
      <c r="AJ220" s="9">
        <f t="shared" si="61"/>
        <v>19.504733959442987</v>
      </c>
    </row>
    <row r="221" spans="1:36" x14ac:dyDescent="0.25">
      <c r="A221" t="s">
        <v>460</v>
      </c>
      <c r="B221" t="s">
        <v>461</v>
      </c>
      <c r="C221" s="1">
        <v>6881.00000000001</v>
      </c>
      <c r="D221" s="1">
        <v>1423.0397609120801</v>
      </c>
      <c r="E221" s="1">
        <v>1263.3193778311199</v>
      </c>
      <c r="F221" s="1">
        <v>1256.0226934101399</v>
      </c>
      <c r="G221" s="1">
        <v>1367.45681722939</v>
      </c>
      <c r="H221" s="1">
        <v>1058.3737124890699</v>
      </c>
      <c r="I221" s="1">
        <v>471.27016788154498</v>
      </c>
      <c r="J221" s="1">
        <v>41.517470246664502</v>
      </c>
      <c r="K221" s="1">
        <v>5428.6448438634498</v>
      </c>
      <c r="L221" s="1">
        <v>19.9506441224542</v>
      </c>
      <c r="M221" s="1">
        <v>94.216169524003604</v>
      </c>
      <c r="N221" s="1">
        <v>202.984446791209</v>
      </c>
      <c r="O221" s="1">
        <v>703.08060564143</v>
      </c>
      <c r="P221" s="1">
        <v>854.32229362502699</v>
      </c>
      <c r="Q221" s="1">
        <v>971.78041482818196</v>
      </c>
      <c r="R221" s="1">
        <v>1377.8947612565401</v>
      </c>
      <c r="S221" s="1">
        <v>1204.4155080746</v>
      </c>
      <c r="T221" t="s">
        <v>23</v>
      </c>
      <c r="U221" t="s">
        <v>21</v>
      </c>
      <c r="V221" s="9">
        <f t="shared" si="47"/>
        <v>20.680711537742742</v>
      </c>
      <c r="W221" s="9">
        <f t="shared" si="48"/>
        <v>18.359531722585643</v>
      </c>
      <c r="X221" s="9">
        <f t="shared" si="49"/>
        <v>18.253490675921206</v>
      </c>
      <c r="Y221" s="9">
        <f t="shared" si="50"/>
        <v>19.872937323490596</v>
      </c>
      <c r="Z221" s="9">
        <f t="shared" si="51"/>
        <v>15.381103218849997</v>
      </c>
      <c r="AA221" s="9">
        <f t="shared" si="52"/>
        <v>6.8488616172292449</v>
      </c>
      <c r="AB221" s="9">
        <f t="shared" si="53"/>
        <v>0.60336390418056163</v>
      </c>
      <c r="AC221" s="9">
        <f t="shared" si="54"/>
        <v>0.36750689529830721</v>
      </c>
      <c r="AD221" s="9">
        <f t="shared" si="55"/>
        <v>1.7355375463640017</v>
      </c>
      <c r="AE221" s="9">
        <f t="shared" si="56"/>
        <v>3.7391366101369292</v>
      </c>
      <c r="AF221" s="9">
        <f t="shared" si="57"/>
        <v>12.951309688940023</v>
      </c>
      <c r="AG221" s="9">
        <f t="shared" si="58"/>
        <v>15.737303105963074</v>
      </c>
      <c r="AH221" s="9">
        <f t="shared" si="59"/>
        <v>17.900976077421685</v>
      </c>
      <c r="AI221" s="9">
        <f t="shared" si="60"/>
        <v>25.381928655990727</v>
      </c>
      <c r="AJ221" s="9">
        <f t="shared" si="61"/>
        <v>22.186301419885176</v>
      </c>
    </row>
    <row r="222" spans="1:36" x14ac:dyDescent="0.25">
      <c r="A222" t="s">
        <v>462</v>
      </c>
      <c r="B222" t="s">
        <v>463</v>
      </c>
      <c r="C222" s="1">
        <v>1420</v>
      </c>
      <c r="D222" s="1">
        <v>226.29076305231899</v>
      </c>
      <c r="E222" s="1">
        <v>204.72955730975301</v>
      </c>
      <c r="F222" s="1">
        <v>257.46407494602101</v>
      </c>
      <c r="G222" s="1">
        <v>344.49668148964298</v>
      </c>
      <c r="H222" s="1">
        <v>247.16717547068799</v>
      </c>
      <c r="I222" s="1">
        <v>123.099553770564</v>
      </c>
      <c r="J222" s="1">
        <v>16.752193961011798</v>
      </c>
      <c r="K222" s="1">
        <v>1196.00709607256</v>
      </c>
      <c r="L222" s="1">
        <v>4.9625167336034899</v>
      </c>
      <c r="M222" s="1">
        <v>29.7751004016209</v>
      </c>
      <c r="N222" s="1">
        <v>54.587684069638399</v>
      </c>
      <c r="O222" s="1">
        <v>160.46720214197299</v>
      </c>
      <c r="P222" s="1">
        <v>221.51212256439001</v>
      </c>
      <c r="Q222" s="1">
        <v>200.37484292205801</v>
      </c>
      <c r="R222" s="1">
        <v>311.34575851285598</v>
      </c>
      <c r="S222" s="1">
        <v>212.981868726421</v>
      </c>
      <c r="T222" t="s">
        <v>23</v>
      </c>
      <c r="U222" t="s">
        <v>21</v>
      </c>
      <c r="V222" s="9">
        <f t="shared" si="47"/>
        <v>15.935969229036548</v>
      </c>
      <c r="W222" s="9">
        <f t="shared" si="48"/>
        <v>14.417574458433311</v>
      </c>
      <c r="X222" s="9">
        <f t="shared" si="49"/>
        <v>18.131272883522605</v>
      </c>
      <c r="Y222" s="9">
        <f t="shared" si="50"/>
        <v>24.260329682369225</v>
      </c>
      <c r="Z222" s="9">
        <f t="shared" si="51"/>
        <v>17.406139117654085</v>
      </c>
      <c r="AA222" s="9">
        <f t="shared" si="52"/>
        <v>8.6689826598988731</v>
      </c>
      <c r="AB222" s="9">
        <f t="shared" si="53"/>
        <v>1.1797319690853378</v>
      </c>
      <c r="AC222" s="9">
        <f t="shared" si="54"/>
        <v>0.41492368648140709</v>
      </c>
      <c r="AD222" s="9">
        <f t="shared" si="55"/>
        <v>2.4895421188884392</v>
      </c>
      <c r="AE222" s="9">
        <f t="shared" si="56"/>
        <v>4.5641605512954788</v>
      </c>
      <c r="AF222" s="9">
        <f t="shared" si="57"/>
        <v>13.416910540824892</v>
      </c>
      <c r="AG222" s="9">
        <f t="shared" si="58"/>
        <v>18.520970593886108</v>
      </c>
      <c r="AH222" s="9">
        <f t="shared" si="59"/>
        <v>16.753650005927856</v>
      </c>
      <c r="AI222" s="9">
        <f t="shared" si="60"/>
        <v>26.032099603359466</v>
      </c>
      <c r="AJ222" s="9">
        <f t="shared" si="61"/>
        <v>17.807742899336418</v>
      </c>
    </row>
    <row r="223" spans="1:36" x14ac:dyDescent="0.25">
      <c r="A223" t="s">
        <v>464</v>
      </c>
      <c r="B223" t="s">
        <v>465</v>
      </c>
      <c r="C223" s="1">
        <v>5385</v>
      </c>
      <c r="D223" s="1">
        <v>1123.8704905135501</v>
      </c>
      <c r="E223" s="1">
        <v>929.40226500501694</v>
      </c>
      <c r="F223" s="1">
        <v>988.079919387941</v>
      </c>
      <c r="G223" s="1">
        <v>1081.9396065173801</v>
      </c>
      <c r="H223" s="1">
        <v>837.56876824318101</v>
      </c>
      <c r="I223" s="1">
        <v>384.07052414941199</v>
      </c>
      <c r="J223" s="1">
        <v>40.068426183526398</v>
      </c>
      <c r="K223" s="1">
        <v>4270.9125296451703</v>
      </c>
      <c r="L223">
        <v>0</v>
      </c>
      <c r="M223" s="1">
        <v>73.295901555231296</v>
      </c>
      <c r="N223" s="1">
        <v>131.93262279941601</v>
      </c>
      <c r="O223" s="1">
        <v>542.38967150871201</v>
      </c>
      <c r="P223" s="1">
        <v>762.27737617440596</v>
      </c>
      <c r="Q223" s="1">
        <v>791.59573679649804</v>
      </c>
      <c r="R223" s="1">
        <v>1016.36983489921</v>
      </c>
      <c r="S223" s="1">
        <v>953.05138591170396</v>
      </c>
      <c r="T223" t="s">
        <v>23</v>
      </c>
      <c r="U223" t="s">
        <v>21</v>
      </c>
      <c r="V223" s="9">
        <f t="shared" si="47"/>
        <v>20.8703897959805</v>
      </c>
      <c r="W223" s="9">
        <f t="shared" si="48"/>
        <v>17.259094986165589</v>
      </c>
      <c r="X223" s="9">
        <f t="shared" si="49"/>
        <v>18.34874502113168</v>
      </c>
      <c r="Y223" s="9">
        <f t="shared" si="50"/>
        <v>20.091728997537235</v>
      </c>
      <c r="Z223" s="9">
        <f t="shared" si="51"/>
        <v>15.553737571832515</v>
      </c>
      <c r="AA223" s="9">
        <f t="shared" si="52"/>
        <v>7.1322288607133144</v>
      </c>
      <c r="AB223" s="9">
        <f t="shared" si="53"/>
        <v>0.74407476663930172</v>
      </c>
      <c r="AC223" s="9">
        <f t="shared" si="54"/>
        <v>0</v>
      </c>
      <c r="AD223" s="9">
        <f t="shared" si="55"/>
        <v>1.7161648955924826</v>
      </c>
      <c r="AE223" s="9">
        <f t="shared" si="56"/>
        <v>3.0890968120664613</v>
      </c>
      <c r="AF223" s="9">
        <f t="shared" si="57"/>
        <v>12.699620227384381</v>
      </c>
      <c r="AG223" s="9">
        <f t="shared" si="58"/>
        <v>17.84811491416183</v>
      </c>
      <c r="AH223" s="9">
        <f t="shared" si="59"/>
        <v>18.534580872398816</v>
      </c>
      <c r="AI223" s="9">
        <f t="shared" si="60"/>
        <v>23.797486552215823</v>
      </c>
      <c r="AJ223" s="9">
        <f t="shared" si="61"/>
        <v>22.314935726180369</v>
      </c>
    </row>
    <row r="224" spans="1:36" x14ac:dyDescent="0.25">
      <c r="A224" t="s">
        <v>466</v>
      </c>
      <c r="B224" t="s">
        <v>467</v>
      </c>
      <c r="C224" s="1">
        <v>1455</v>
      </c>
      <c r="D224" s="1">
        <v>303.31268077490898</v>
      </c>
      <c r="E224" s="1">
        <v>183.91805803249699</v>
      </c>
      <c r="F224" s="1">
        <v>303.06933318076</v>
      </c>
      <c r="G224" s="1">
        <v>285.11133252755599</v>
      </c>
      <c r="H224" s="1">
        <v>298.03371620682799</v>
      </c>
      <c r="I224" s="1">
        <v>77.526570769199694</v>
      </c>
      <c r="J224" s="1">
        <v>4.02830850824793</v>
      </c>
      <c r="K224" s="1">
        <v>1132.7601223675099</v>
      </c>
      <c r="L224">
        <v>0</v>
      </c>
      <c r="M224" s="1">
        <v>10.9627769308</v>
      </c>
      <c r="N224" s="1">
        <v>118.93346237513001</v>
      </c>
      <c r="O224" s="1">
        <v>186.684628354648</v>
      </c>
      <c r="P224" s="1">
        <v>112.787757170121</v>
      </c>
      <c r="Q224" s="1">
        <v>131.680629439527</v>
      </c>
      <c r="R224" s="1">
        <v>447.24954555938598</v>
      </c>
      <c r="S224" s="1">
        <v>124.46132253789401</v>
      </c>
      <c r="T224" t="s">
        <v>23</v>
      </c>
      <c r="U224" t="s">
        <v>21</v>
      </c>
      <c r="V224" s="9">
        <f t="shared" si="47"/>
        <v>20.846232355663847</v>
      </c>
      <c r="W224" s="9">
        <f t="shared" si="48"/>
        <v>12.640416359621787</v>
      </c>
      <c r="X224" s="9">
        <f t="shared" si="49"/>
        <v>20.829507435103782</v>
      </c>
      <c r="Y224" s="9">
        <f t="shared" si="50"/>
        <v>19.595280586086322</v>
      </c>
      <c r="Z224" s="9">
        <f t="shared" si="51"/>
        <v>20.483416921431477</v>
      </c>
      <c r="AA224" s="9">
        <f t="shared" si="52"/>
        <v>5.3282866508041025</v>
      </c>
      <c r="AB224" s="9">
        <f t="shared" si="53"/>
        <v>0.27685969128851751</v>
      </c>
      <c r="AC224" s="9">
        <f t="shared" si="54"/>
        <v>0</v>
      </c>
      <c r="AD224" s="9">
        <f t="shared" si="55"/>
        <v>0.96779333190926586</v>
      </c>
      <c r="AE224" s="9">
        <f t="shared" si="56"/>
        <v>10.49943938055965</v>
      </c>
      <c r="AF224" s="9">
        <f t="shared" si="57"/>
        <v>16.480508509115801</v>
      </c>
      <c r="AG224" s="9">
        <f t="shared" si="58"/>
        <v>9.956896870132617</v>
      </c>
      <c r="AH224" s="9">
        <f t="shared" si="59"/>
        <v>11.624758573272308</v>
      </c>
      <c r="AI224" s="9">
        <f t="shared" si="60"/>
        <v>39.483164769661748</v>
      </c>
      <c r="AJ224" s="9">
        <f t="shared" si="61"/>
        <v>10.987438565348267</v>
      </c>
    </row>
    <row r="225" spans="1:36" x14ac:dyDescent="0.25">
      <c r="A225" t="s">
        <v>468</v>
      </c>
      <c r="B225" t="s">
        <v>469</v>
      </c>
      <c r="C225" s="1">
        <v>566.99999999999898</v>
      </c>
      <c r="D225" s="1">
        <v>98.700721382688798</v>
      </c>
      <c r="E225" s="1">
        <v>91.252545198549001</v>
      </c>
      <c r="F225" s="1">
        <v>99.615496147762101</v>
      </c>
      <c r="G225" s="1">
        <v>131.90705332829401</v>
      </c>
      <c r="H225" s="1">
        <v>99.999389682974098</v>
      </c>
      <c r="I225" s="1">
        <v>43.495436316702097</v>
      </c>
      <c r="J225" s="1">
        <v>2.0293579430287001</v>
      </c>
      <c r="K225" s="1">
        <v>495.32657317853199</v>
      </c>
      <c r="L225">
        <v>0</v>
      </c>
      <c r="M225" s="1">
        <v>34.7962638468466</v>
      </c>
      <c r="N225" s="1">
        <v>30.114614718532799</v>
      </c>
      <c r="O225" s="1">
        <v>40.1225926744576</v>
      </c>
      <c r="P225" s="1">
        <v>99.658026291766703</v>
      </c>
      <c r="Q225" s="1">
        <v>54.855482983577097</v>
      </c>
      <c r="R225" s="1">
        <v>146.486676618812</v>
      </c>
      <c r="S225" s="1">
        <v>89.292916044538899</v>
      </c>
      <c r="T225" t="s">
        <v>23</v>
      </c>
      <c r="U225" t="s">
        <v>21</v>
      </c>
      <c r="V225" s="9">
        <f t="shared" si="47"/>
        <v>17.407534635394882</v>
      </c>
      <c r="W225" s="9">
        <f t="shared" si="48"/>
        <v>16.093923315440769</v>
      </c>
      <c r="X225" s="9">
        <f t="shared" si="49"/>
        <v>17.568870572797579</v>
      </c>
      <c r="Y225" s="9">
        <f t="shared" si="50"/>
        <v>23.264030569364067</v>
      </c>
      <c r="Z225" s="9">
        <f t="shared" si="51"/>
        <v>17.636576663663895</v>
      </c>
      <c r="AA225" s="9">
        <f t="shared" si="52"/>
        <v>7.6711527895418294</v>
      </c>
      <c r="AB225" s="9">
        <f t="shared" si="53"/>
        <v>0.35791145379694955</v>
      </c>
      <c r="AC225" s="9">
        <f t="shared" si="54"/>
        <v>0</v>
      </c>
      <c r="AD225" s="9">
        <f t="shared" si="55"/>
        <v>7.0249136087243356</v>
      </c>
      <c r="AE225" s="9">
        <f t="shared" si="56"/>
        <v>6.0797494722090155</v>
      </c>
      <c r="AF225" s="9">
        <f t="shared" si="57"/>
        <v>8.1002302010548703</v>
      </c>
      <c r="AG225" s="9">
        <f t="shared" si="58"/>
        <v>20.119660783037915</v>
      </c>
      <c r="AH225" s="9">
        <f t="shared" si="59"/>
        <v>11.074609349457489</v>
      </c>
      <c r="AI225" s="9">
        <f t="shared" si="60"/>
        <v>29.57375690118959</v>
      </c>
      <c r="AJ225" s="9">
        <f t="shared" si="61"/>
        <v>18.027079684326726</v>
      </c>
    </row>
    <row r="226" spans="1:36" x14ac:dyDescent="0.25">
      <c r="A226" t="s">
        <v>470</v>
      </c>
      <c r="B226" t="s">
        <v>471</v>
      </c>
      <c r="C226" s="1">
        <v>5301</v>
      </c>
      <c r="D226" s="1">
        <v>1099</v>
      </c>
      <c r="E226" s="1">
        <v>946</v>
      </c>
      <c r="F226" s="1">
        <v>1008</v>
      </c>
      <c r="G226" s="1">
        <v>988</v>
      </c>
      <c r="H226" s="1">
        <v>807</v>
      </c>
      <c r="I226" s="1">
        <v>391</v>
      </c>
      <c r="J226" s="1">
        <v>62</v>
      </c>
      <c r="K226" s="1">
        <v>4155</v>
      </c>
      <c r="L226" s="1">
        <v>10</v>
      </c>
      <c r="M226" s="1">
        <v>70</v>
      </c>
      <c r="N226" s="1">
        <v>195</v>
      </c>
      <c r="O226" s="1">
        <v>500</v>
      </c>
      <c r="P226" s="1">
        <v>795</v>
      </c>
      <c r="Q226" s="1">
        <v>645</v>
      </c>
      <c r="R226" s="1">
        <v>1070</v>
      </c>
      <c r="S226" s="1">
        <v>870</v>
      </c>
      <c r="T226" t="s">
        <v>23</v>
      </c>
      <c r="U226" t="s">
        <v>21</v>
      </c>
      <c r="V226" s="9">
        <f t="shared" si="47"/>
        <v>20.731937370307492</v>
      </c>
      <c r="W226" s="9">
        <f t="shared" si="48"/>
        <v>17.845689492548576</v>
      </c>
      <c r="X226" s="9">
        <f t="shared" si="49"/>
        <v>19.015280135823428</v>
      </c>
      <c r="Y226" s="9">
        <f t="shared" si="50"/>
        <v>18.637992831541219</v>
      </c>
      <c r="Z226" s="9">
        <f t="shared" si="51"/>
        <v>15.223542727787208</v>
      </c>
      <c r="AA226" s="9">
        <f t="shared" si="52"/>
        <v>7.375966798717223</v>
      </c>
      <c r="AB226" s="9">
        <f t="shared" si="53"/>
        <v>1.1695906432748537</v>
      </c>
      <c r="AC226" s="9">
        <f t="shared" si="54"/>
        <v>0.24067388688327318</v>
      </c>
      <c r="AD226" s="9">
        <f t="shared" si="55"/>
        <v>1.684717208182912</v>
      </c>
      <c r="AE226" s="9">
        <f t="shared" si="56"/>
        <v>4.6931407942238268</v>
      </c>
      <c r="AF226" s="9">
        <f t="shared" si="57"/>
        <v>12.033694344163658</v>
      </c>
      <c r="AG226" s="9">
        <f t="shared" si="58"/>
        <v>19.133574007220215</v>
      </c>
      <c r="AH226" s="9">
        <f t="shared" si="59"/>
        <v>15.523465703971121</v>
      </c>
      <c r="AI226" s="9">
        <f t="shared" si="60"/>
        <v>25.75210589651023</v>
      </c>
      <c r="AJ226" s="9">
        <f t="shared" si="61"/>
        <v>20.938628158844764</v>
      </c>
    </row>
    <row r="227" spans="1:36" x14ac:dyDescent="0.25">
      <c r="A227" t="s">
        <v>472</v>
      </c>
      <c r="B227" t="s">
        <v>473</v>
      </c>
      <c r="C227" s="1">
        <v>1066</v>
      </c>
      <c r="D227" s="1">
        <v>218</v>
      </c>
      <c r="E227" s="1">
        <v>188</v>
      </c>
      <c r="F227" s="1">
        <v>189</v>
      </c>
      <c r="G227" s="1">
        <v>230</v>
      </c>
      <c r="H227" s="1">
        <v>171</v>
      </c>
      <c r="I227" s="1">
        <v>66</v>
      </c>
      <c r="J227" s="1">
        <v>4</v>
      </c>
      <c r="K227" s="1">
        <v>840</v>
      </c>
      <c r="L227" s="1">
        <v>5</v>
      </c>
      <c r="M227" s="1">
        <v>15</v>
      </c>
      <c r="N227" s="1">
        <v>70</v>
      </c>
      <c r="O227" s="1">
        <v>135</v>
      </c>
      <c r="P227" s="1">
        <v>115</v>
      </c>
      <c r="Q227" s="1">
        <v>160</v>
      </c>
      <c r="R227" s="1">
        <v>215</v>
      </c>
      <c r="S227" s="1">
        <v>125</v>
      </c>
      <c r="T227" t="s">
        <v>23</v>
      </c>
      <c r="U227" t="s">
        <v>21</v>
      </c>
      <c r="V227" s="9">
        <f t="shared" si="47"/>
        <v>20.45028142589118</v>
      </c>
      <c r="W227" s="9">
        <f t="shared" si="48"/>
        <v>17.636022514071296</v>
      </c>
      <c r="X227" s="9">
        <f t="shared" si="49"/>
        <v>17.72983114446529</v>
      </c>
      <c r="Y227" s="9">
        <f t="shared" si="50"/>
        <v>21.575984990619137</v>
      </c>
      <c r="Z227" s="9">
        <f t="shared" si="51"/>
        <v>16.041275797373359</v>
      </c>
      <c r="AA227" s="9">
        <f t="shared" si="52"/>
        <v>6.191369606003752</v>
      </c>
      <c r="AB227" s="9">
        <f t="shared" si="53"/>
        <v>0.37523452157598497</v>
      </c>
      <c r="AC227" s="9">
        <f t="shared" si="54"/>
        <v>0.59523809523809523</v>
      </c>
      <c r="AD227" s="9">
        <f t="shared" si="55"/>
        <v>1.7857142857142856</v>
      </c>
      <c r="AE227" s="9">
        <f t="shared" si="56"/>
        <v>8.3333333333333321</v>
      </c>
      <c r="AF227" s="9">
        <f t="shared" si="57"/>
        <v>16.071428571428573</v>
      </c>
      <c r="AG227" s="9">
        <f t="shared" si="58"/>
        <v>13.690476190476192</v>
      </c>
      <c r="AH227" s="9">
        <f t="shared" si="59"/>
        <v>19.047619047619047</v>
      </c>
      <c r="AI227" s="9">
        <f t="shared" si="60"/>
        <v>25.595238095238095</v>
      </c>
      <c r="AJ227" s="9">
        <f t="shared" si="61"/>
        <v>14.880952380952381</v>
      </c>
    </row>
    <row r="228" spans="1:36" x14ac:dyDescent="0.25">
      <c r="A228" t="s">
        <v>474</v>
      </c>
      <c r="B228" t="s">
        <v>475</v>
      </c>
      <c r="C228" s="1">
        <v>420</v>
      </c>
      <c r="D228" s="1">
        <v>85</v>
      </c>
      <c r="E228" s="1">
        <v>62</v>
      </c>
      <c r="F228" s="1">
        <v>77</v>
      </c>
      <c r="G228" s="1">
        <v>92</v>
      </c>
      <c r="H228" s="1">
        <v>83</v>
      </c>
      <c r="I228" s="1">
        <v>20</v>
      </c>
      <c r="J228" s="1">
        <v>1</v>
      </c>
      <c r="K228" s="1">
        <v>305</v>
      </c>
      <c r="L228">
        <v>0</v>
      </c>
      <c r="M228" s="1">
        <v>20</v>
      </c>
      <c r="N228" s="1">
        <v>35</v>
      </c>
      <c r="O228" s="1">
        <v>55</v>
      </c>
      <c r="P228" s="1">
        <v>30</v>
      </c>
      <c r="Q228" s="1">
        <v>40</v>
      </c>
      <c r="R228" s="1">
        <v>95</v>
      </c>
      <c r="S228" s="1">
        <v>30</v>
      </c>
      <c r="T228" t="s">
        <v>23</v>
      </c>
      <c r="U228" t="s">
        <v>21</v>
      </c>
      <c r="V228" s="9">
        <f t="shared" si="47"/>
        <v>20.238095238095237</v>
      </c>
      <c r="W228" s="9">
        <f t="shared" si="48"/>
        <v>14.761904761904763</v>
      </c>
      <c r="X228" s="9">
        <f t="shared" si="49"/>
        <v>18.333333333333332</v>
      </c>
      <c r="Y228" s="9">
        <f t="shared" si="50"/>
        <v>21.904761904761905</v>
      </c>
      <c r="Z228" s="9">
        <f t="shared" si="51"/>
        <v>19.761904761904763</v>
      </c>
      <c r="AA228" s="9">
        <f t="shared" si="52"/>
        <v>4.7619047619047619</v>
      </c>
      <c r="AB228" s="9">
        <f t="shared" si="53"/>
        <v>0.23809523809523811</v>
      </c>
      <c r="AC228" s="9">
        <f t="shared" si="54"/>
        <v>0</v>
      </c>
      <c r="AD228" s="9">
        <f t="shared" si="55"/>
        <v>6.557377049180328</v>
      </c>
      <c r="AE228" s="9">
        <f t="shared" si="56"/>
        <v>11.475409836065573</v>
      </c>
      <c r="AF228" s="9">
        <f t="shared" si="57"/>
        <v>18.032786885245901</v>
      </c>
      <c r="AG228" s="9">
        <f t="shared" si="58"/>
        <v>9.8360655737704921</v>
      </c>
      <c r="AH228" s="9">
        <f t="shared" si="59"/>
        <v>13.114754098360656</v>
      </c>
      <c r="AI228" s="9">
        <f t="shared" si="60"/>
        <v>31.147540983606557</v>
      </c>
      <c r="AJ228" s="9">
        <f t="shared" si="61"/>
        <v>9.8360655737704921</v>
      </c>
    </row>
    <row r="229" spans="1:36" x14ac:dyDescent="0.25">
      <c r="A229" t="s">
        <v>476</v>
      </c>
      <c r="B229" t="s">
        <v>477</v>
      </c>
      <c r="C229" s="1">
        <v>382</v>
      </c>
      <c r="D229" s="1">
        <v>78.778700683190607</v>
      </c>
      <c r="E229" s="1">
        <v>68.589622582708699</v>
      </c>
      <c r="F229" s="1">
        <v>83.704707139224098</v>
      </c>
      <c r="G229" s="1">
        <v>67.469340384927705</v>
      </c>
      <c r="H229" s="1">
        <v>58.332667666589899</v>
      </c>
      <c r="I229" s="1">
        <v>22.105915651574598</v>
      </c>
      <c r="J229" s="1">
        <v>3.01904589178476</v>
      </c>
      <c r="K229" s="1">
        <v>278.96931510170998</v>
      </c>
      <c r="L229" s="1">
        <v>5.0455412757085201</v>
      </c>
      <c r="M229" s="1">
        <v>10.074486601562301</v>
      </c>
      <c r="N229" s="1">
        <v>15.1117708657568</v>
      </c>
      <c r="O229" s="1">
        <v>60.4221621768841</v>
      </c>
      <c r="P229" s="1">
        <v>46.365916389791998</v>
      </c>
      <c r="Q229" s="1">
        <v>36.299700446721197</v>
      </c>
      <c r="R229" s="1">
        <v>75.384773996502901</v>
      </c>
      <c r="S229" s="1">
        <v>30.2649633487821</v>
      </c>
      <c r="T229" t="s">
        <v>23</v>
      </c>
      <c r="U229" t="s">
        <v>21</v>
      </c>
      <c r="V229" s="9">
        <f t="shared" si="47"/>
        <v>20.622696513924243</v>
      </c>
      <c r="W229" s="9">
        <f t="shared" si="48"/>
        <v>17.955398581860916</v>
      </c>
      <c r="X229" s="9">
        <f t="shared" si="49"/>
        <v>21.912226999796886</v>
      </c>
      <c r="Y229" s="9">
        <f t="shared" si="50"/>
        <v>17.66213099081877</v>
      </c>
      <c r="Z229" s="9">
        <f t="shared" si="51"/>
        <v>15.270331849892644</v>
      </c>
      <c r="AA229" s="9">
        <f t="shared" si="52"/>
        <v>5.7868889140247637</v>
      </c>
      <c r="AB229" s="9">
        <f t="shared" si="53"/>
        <v>0.79032614968187442</v>
      </c>
      <c r="AC229" s="9">
        <f t="shared" si="54"/>
        <v>1.8086366501881959</v>
      </c>
      <c r="AD229" s="9">
        <f t="shared" si="55"/>
        <v>3.6113242769690364</v>
      </c>
      <c r="AE229" s="9">
        <f t="shared" si="56"/>
        <v>5.4170010992955149</v>
      </c>
      <c r="AF229" s="9">
        <f t="shared" si="57"/>
        <v>21.659071054052902</v>
      </c>
      <c r="AG229" s="9">
        <f t="shared" si="58"/>
        <v>16.620435969055361</v>
      </c>
      <c r="AH229" s="9">
        <f t="shared" si="59"/>
        <v>13.012076411875842</v>
      </c>
      <c r="AI229" s="9">
        <f t="shared" si="60"/>
        <v>27.022604249151279</v>
      </c>
      <c r="AJ229" s="9">
        <f t="shared" si="61"/>
        <v>10.848850289411843</v>
      </c>
    </row>
    <row r="230" spans="1:36" x14ac:dyDescent="0.25">
      <c r="A230" t="s">
        <v>478</v>
      </c>
      <c r="B230" t="s">
        <v>479</v>
      </c>
      <c r="C230" s="1">
        <v>5856</v>
      </c>
      <c r="D230" s="1">
        <v>1241</v>
      </c>
      <c r="E230" s="1">
        <v>1125</v>
      </c>
      <c r="F230" s="1">
        <v>1094</v>
      </c>
      <c r="G230" s="1">
        <v>1115</v>
      </c>
      <c r="H230" s="1">
        <v>795</v>
      </c>
      <c r="I230" s="1">
        <v>419</v>
      </c>
      <c r="J230" s="1">
        <v>67</v>
      </c>
      <c r="K230" s="1">
        <v>4650</v>
      </c>
      <c r="L230" s="1">
        <v>15</v>
      </c>
      <c r="M230" s="1">
        <v>148</v>
      </c>
      <c r="N230" s="1">
        <v>160</v>
      </c>
      <c r="O230" s="1">
        <v>520</v>
      </c>
      <c r="P230" s="1">
        <v>760</v>
      </c>
      <c r="Q230" s="1">
        <v>941</v>
      </c>
      <c r="R230" s="1">
        <v>1071</v>
      </c>
      <c r="S230" s="1">
        <v>1035</v>
      </c>
      <c r="T230" t="s">
        <v>23</v>
      </c>
      <c r="U230" t="s">
        <v>21</v>
      </c>
      <c r="V230" s="9">
        <f t="shared" si="47"/>
        <v>21.191939890710383</v>
      </c>
      <c r="W230" s="9">
        <f t="shared" si="48"/>
        <v>19.21106557377049</v>
      </c>
      <c r="X230" s="9">
        <f t="shared" si="49"/>
        <v>18.681693989071039</v>
      </c>
      <c r="Y230" s="9">
        <f t="shared" si="50"/>
        <v>19.040300546448087</v>
      </c>
      <c r="Z230" s="9">
        <f t="shared" si="51"/>
        <v>13.575819672131148</v>
      </c>
      <c r="AA230" s="9">
        <f t="shared" si="52"/>
        <v>7.1550546448087431</v>
      </c>
      <c r="AB230" s="9">
        <f t="shared" si="53"/>
        <v>1.1441256830601094</v>
      </c>
      <c r="AC230" s="9">
        <f t="shared" si="54"/>
        <v>0.32258064516129031</v>
      </c>
      <c r="AD230" s="9">
        <f t="shared" si="55"/>
        <v>3.1827956989247315</v>
      </c>
      <c r="AE230" s="9">
        <f t="shared" si="56"/>
        <v>3.4408602150537635</v>
      </c>
      <c r="AF230" s="9">
        <f t="shared" si="57"/>
        <v>11.182795698924732</v>
      </c>
      <c r="AG230" s="9">
        <f t="shared" si="58"/>
        <v>16.344086021505376</v>
      </c>
      <c r="AH230" s="9">
        <f t="shared" si="59"/>
        <v>20.236559139784944</v>
      </c>
      <c r="AI230" s="9">
        <f t="shared" si="60"/>
        <v>23.032258064516128</v>
      </c>
      <c r="AJ230" s="9">
        <f t="shared" si="61"/>
        <v>22.258064516129032</v>
      </c>
    </row>
    <row r="231" spans="1:36" x14ac:dyDescent="0.25">
      <c r="A231" t="s">
        <v>480</v>
      </c>
      <c r="B231" t="s">
        <v>481</v>
      </c>
      <c r="C231" s="1">
        <v>261</v>
      </c>
      <c r="D231" s="1">
        <v>60</v>
      </c>
      <c r="E231" s="1">
        <v>26</v>
      </c>
      <c r="F231" s="1">
        <v>67</v>
      </c>
      <c r="G231" s="1">
        <v>35</v>
      </c>
      <c r="H231" s="1">
        <v>43</v>
      </c>
      <c r="I231" s="1">
        <v>27</v>
      </c>
      <c r="J231" s="1">
        <v>3</v>
      </c>
      <c r="K231" s="1">
        <v>185</v>
      </c>
      <c r="L231">
        <v>0</v>
      </c>
      <c r="M231" s="1">
        <v>5</v>
      </c>
      <c r="N231" s="1">
        <v>15</v>
      </c>
      <c r="O231" s="1">
        <v>30</v>
      </c>
      <c r="P231" s="1">
        <v>30</v>
      </c>
      <c r="Q231" s="1">
        <v>30</v>
      </c>
      <c r="R231" s="1">
        <v>75</v>
      </c>
      <c r="S231">
        <v>0</v>
      </c>
      <c r="T231" t="s">
        <v>23</v>
      </c>
      <c r="U231" t="s">
        <v>21</v>
      </c>
      <c r="V231" s="9">
        <f t="shared" si="47"/>
        <v>22.988505747126435</v>
      </c>
      <c r="W231" s="9">
        <f t="shared" si="48"/>
        <v>9.9616858237547881</v>
      </c>
      <c r="X231" s="9">
        <f t="shared" si="49"/>
        <v>25.670498084291189</v>
      </c>
      <c r="Y231" s="9">
        <f t="shared" si="50"/>
        <v>13.409961685823754</v>
      </c>
      <c r="Z231" s="9">
        <f t="shared" si="51"/>
        <v>16.475095785440612</v>
      </c>
      <c r="AA231" s="9">
        <f t="shared" si="52"/>
        <v>10.344827586206897</v>
      </c>
      <c r="AB231" s="9">
        <f t="shared" si="53"/>
        <v>1.1494252873563218</v>
      </c>
      <c r="AC231" s="9">
        <f t="shared" si="54"/>
        <v>0</v>
      </c>
      <c r="AD231" s="9">
        <f t="shared" si="55"/>
        <v>2.7027027027027026</v>
      </c>
      <c r="AE231" s="9">
        <f t="shared" si="56"/>
        <v>8.1081081081081088</v>
      </c>
      <c r="AF231" s="9">
        <f t="shared" si="57"/>
        <v>16.216216216216218</v>
      </c>
      <c r="AG231" s="9">
        <f t="shared" si="58"/>
        <v>16.216216216216218</v>
      </c>
      <c r="AH231" s="9">
        <f t="shared" si="59"/>
        <v>16.216216216216218</v>
      </c>
      <c r="AI231" s="9">
        <f t="shared" si="60"/>
        <v>40.54054054054054</v>
      </c>
      <c r="AJ231" s="9">
        <f t="shared" si="61"/>
        <v>0</v>
      </c>
    </row>
    <row r="232" spans="1:36" x14ac:dyDescent="0.25">
      <c r="A232" t="s">
        <v>482</v>
      </c>
      <c r="B232" t="s">
        <v>483</v>
      </c>
      <c r="C232" s="1">
        <v>972</v>
      </c>
      <c r="D232" s="1">
        <v>235</v>
      </c>
      <c r="E232" s="1">
        <v>151</v>
      </c>
      <c r="F232" s="1">
        <v>223</v>
      </c>
      <c r="G232" s="1">
        <v>200</v>
      </c>
      <c r="H232" s="1">
        <v>113</v>
      </c>
      <c r="I232" s="1">
        <v>48</v>
      </c>
      <c r="J232" s="1">
        <v>2</v>
      </c>
      <c r="K232" s="1">
        <v>710</v>
      </c>
      <c r="L232" s="1">
        <v>15</v>
      </c>
      <c r="M232" s="1">
        <v>40</v>
      </c>
      <c r="N232" s="1">
        <v>55</v>
      </c>
      <c r="O232" s="1">
        <v>125</v>
      </c>
      <c r="P232" s="1">
        <v>100</v>
      </c>
      <c r="Q232" s="1">
        <v>100</v>
      </c>
      <c r="R232" s="1">
        <v>175</v>
      </c>
      <c r="S232" s="1">
        <v>100</v>
      </c>
      <c r="T232" t="s">
        <v>23</v>
      </c>
      <c r="U232" t="s">
        <v>21</v>
      </c>
      <c r="V232" s="9">
        <f t="shared" si="47"/>
        <v>24.176954732510289</v>
      </c>
      <c r="W232" s="9">
        <f t="shared" si="48"/>
        <v>15.534979423868311</v>
      </c>
      <c r="X232" s="9">
        <f t="shared" si="49"/>
        <v>22.942386831275723</v>
      </c>
      <c r="Y232" s="9">
        <f t="shared" si="50"/>
        <v>20.5761316872428</v>
      </c>
      <c r="Z232" s="9">
        <f t="shared" si="51"/>
        <v>11.625514403292181</v>
      </c>
      <c r="AA232" s="9">
        <f t="shared" si="52"/>
        <v>4.9382716049382713</v>
      </c>
      <c r="AB232" s="9">
        <f t="shared" si="53"/>
        <v>0.20576131687242799</v>
      </c>
      <c r="AC232" s="9">
        <f t="shared" si="54"/>
        <v>2.112676056338028</v>
      </c>
      <c r="AD232" s="9">
        <f t="shared" si="55"/>
        <v>5.6338028169014089</v>
      </c>
      <c r="AE232" s="9">
        <f t="shared" si="56"/>
        <v>7.7464788732394361</v>
      </c>
      <c r="AF232" s="9">
        <f t="shared" si="57"/>
        <v>17.6056338028169</v>
      </c>
      <c r="AG232" s="9">
        <f t="shared" si="58"/>
        <v>14.084507042253522</v>
      </c>
      <c r="AH232" s="9">
        <f t="shared" si="59"/>
        <v>14.084507042253522</v>
      </c>
      <c r="AI232" s="9">
        <f t="shared" si="60"/>
        <v>24.647887323943664</v>
      </c>
      <c r="AJ232" s="9">
        <f t="shared" si="61"/>
        <v>14.084507042253522</v>
      </c>
    </row>
    <row r="233" spans="1:36" x14ac:dyDescent="0.25">
      <c r="A233" t="s">
        <v>484</v>
      </c>
      <c r="B233" t="s">
        <v>485</v>
      </c>
      <c r="C233" s="1">
        <v>1646</v>
      </c>
      <c r="D233" s="1">
        <v>314</v>
      </c>
      <c r="E233" s="1">
        <v>268</v>
      </c>
      <c r="F233" s="1">
        <v>344</v>
      </c>
      <c r="G233" s="1">
        <v>366</v>
      </c>
      <c r="H233" s="1">
        <v>232</v>
      </c>
      <c r="I233" s="1">
        <v>102</v>
      </c>
      <c r="J233" s="1">
        <v>20</v>
      </c>
      <c r="K233" s="1">
        <v>1310</v>
      </c>
      <c r="L233" s="1">
        <v>15</v>
      </c>
      <c r="M233" s="1">
        <v>60</v>
      </c>
      <c r="N233" s="1">
        <v>150</v>
      </c>
      <c r="O233" s="1">
        <v>190</v>
      </c>
      <c r="P233" s="1">
        <v>220</v>
      </c>
      <c r="Q233" s="1">
        <v>165</v>
      </c>
      <c r="R233" s="1">
        <v>300</v>
      </c>
      <c r="S233" s="1">
        <v>210</v>
      </c>
      <c r="T233" t="s">
        <v>23</v>
      </c>
      <c r="U233" t="s">
        <v>21</v>
      </c>
      <c r="V233" s="9">
        <f t="shared" si="47"/>
        <v>19.076549210206561</v>
      </c>
      <c r="W233" s="9">
        <f t="shared" si="48"/>
        <v>16.281895504252734</v>
      </c>
      <c r="X233" s="9">
        <f t="shared" si="49"/>
        <v>20.899149453219927</v>
      </c>
      <c r="Y233" s="9">
        <f t="shared" si="50"/>
        <v>22.235722964763063</v>
      </c>
      <c r="Z233" s="9">
        <f t="shared" si="51"/>
        <v>14.094775212636696</v>
      </c>
      <c r="AA233" s="9">
        <f t="shared" si="52"/>
        <v>6.1968408262454435</v>
      </c>
      <c r="AB233" s="9">
        <f t="shared" si="53"/>
        <v>1.2150668286755772</v>
      </c>
      <c r="AC233" s="9">
        <f t="shared" si="54"/>
        <v>1.1450381679389312</v>
      </c>
      <c r="AD233" s="9">
        <f t="shared" si="55"/>
        <v>4.5801526717557248</v>
      </c>
      <c r="AE233" s="9">
        <f t="shared" si="56"/>
        <v>11.450381679389313</v>
      </c>
      <c r="AF233" s="9">
        <f t="shared" si="57"/>
        <v>14.503816793893129</v>
      </c>
      <c r="AG233" s="9">
        <f t="shared" si="58"/>
        <v>16.793893129770993</v>
      </c>
      <c r="AH233" s="9">
        <f t="shared" si="59"/>
        <v>12.595419847328243</v>
      </c>
      <c r="AI233" s="9">
        <f t="shared" si="60"/>
        <v>22.900763358778626</v>
      </c>
      <c r="AJ233" s="9">
        <f t="shared" si="61"/>
        <v>16.030534351145036</v>
      </c>
    </row>
    <row r="234" spans="1:36" x14ac:dyDescent="0.25">
      <c r="A234" t="s">
        <v>486</v>
      </c>
      <c r="B234" t="s">
        <v>487</v>
      </c>
      <c r="C234" s="1">
        <v>5570</v>
      </c>
      <c r="D234" s="1">
        <v>1065.83348222262</v>
      </c>
      <c r="E234" s="1">
        <v>886.70180453814601</v>
      </c>
      <c r="F234" s="1">
        <v>1048.9154904413101</v>
      </c>
      <c r="G234" s="1">
        <v>1216.1050562801499</v>
      </c>
      <c r="H234" s="1">
        <v>977.262819367519</v>
      </c>
      <c r="I234" s="1">
        <v>341.34536358763597</v>
      </c>
      <c r="J234" s="1">
        <v>33.8359835626228</v>
      </c>
      <c r="K234" s="1">
        <v>4408.6296230123298</v>
      </c>
      <c r="L234" s="1">
        <v>14.927639807039499</v>
      </c>
      <c r="M234" s="1">
        <v>139.32463819903501</v>
      </c>
      <c r="N234" s="1">
        <v>507.53975343934297</v>
      </c>
      <c r="O234" s="1">
        <v>781.213149901733</v>
      </c>
      <c r="P234" s="1">
        <v>726.47847060925506</v>
      </c>
      <c r="Q234" s="1">
        <v>487.63623369662298</v>
      </c>
      <c r="R234" s="1">
        <v>1164.35590494908</v>
      </c>
      <c r="S234" s="1">
        <v>587.15383241022005</v>
      </c>
      <c r="T234" t="s">
        <v>23</v>
      </c>
      <c r="U234" t="s">
        <v>21</v>
      </c>
      <c r="V234" s="9">
        <f t="shared" si="47"/>
        <v>19.135251027336086</v>
      </c>
      <c r="W234" s="9">
        <f t="shared" si="48"/>
        <v>15.919242451313215</v>
      </c>
      <c r="X234" s="9">
        <f t="shared" si="49"/>
        <v>18.831516884045065</v>
      </c>
      <c r="Y234" s="9">
        <f t="shared" si="50"/>
        <v>21.833124888333032</v>
      </c>
      <c r="Z234" s="9">
        <f t="shared" si="51"/>
        <v>17.545113453635889</v>
      </c>
      <c r="AA234" s="9">
        <f t="shared" si="52"/>
        <v>6.1282830087546856</v>
      </c>
      <c r="AB234" s="9">
        <f t="shared" si="53"/>
        <v>0.60746828658209695</v>
      </c>
      <c r="AC234" s="9">
        <f t="shared" si="54"/>
        <v>0.3386004514672688</v>
      </c>
      <c r="AD234" s="9">
        <f t="shared" si="55"/>
        <v>3.1602708803611685</v>
      </c>
      <c r="AE234" s="9">
        <f t="shared" si="56"/>
        <v>11.512415349887139</v>
      </c>
      <c r="AF234" s="9">
        <f t="shared" si="57"/>
        <v>17.720090293453715</v>
      </c>
      <c r="AG234" s="9">
        <f t="shared" si="58"/>
        <v>16.478555304740404</v>
      </c>
      <c r="AH234" s="9">
        <f t="shared" si="59"/>
        <v>11.060948081264099</v>
      </c>
      <c r="AI234" s="9">
        <f t="shared" si="60"/>
        <v>26.410835214446944</v>
      </c>
      <c r="AJ234" s="9">
        <f t="shared" si="61"/>
        <v>13.318284424379234</v>
      </c>
    </row>
    <row r="235" spans="1:36" x14ac:dyDescent="0.25">
      <c r="A235" t="s">
        <v>488</v>
      </c>
      <c r="B235" t="s">
        <v>489</v>
      </c>
      <c r="C235" s="1">
        <v>128</v>
      </c>
      <c r="D235" s="1">
        <v>18.564885496183201</v>
      </c>
      <c r="E235" s="1">
        <v>27.358778625954201</v>
      </c>
      <c r="F235" s="1">
        <v>26.381679389313</v>
      </c>
      <c r="G235" s="1">
        <v>20.519083969465601</v>
      </c>
      <c r="H235" s="1">
        <v>26.381679389313</v>
      </c>
      <c r="I235" s="1">
        <v>7.8167938931297698</v>
      </c>
      <c r="J235" s="1">
        <v>0.977099236641221</v>
      </c>
      <c r="K235" s="1">
        <v>107.480916030534</v>
      </c>
      <c r="L235" s="1">
        <v>4.8854961832061097</v>
      </c>
      <c r="M235">
        <v>0</v>
      </c>
      <c r="N235" s="1">
        <v>4.8854961832061097</v>
      </c>
      <c r="O235" s="1">
        <v>9.7709923664122194</v>
      </c>
      <c r="P235" s="1">
        <v>14.656488549618301</v>
      </c>
      <c r="Q235" s="1">
        <v>14.656488549618301</v>
      </c>
      <c r="R235" s="1">
        <v>34.198473282442798</v>
      </c>
      <c r="S235" s="1">
        <v>24.4274809160306</v>
      </c>
      <c r="T235" t="s">
        <v>23</v>
      </c>
      <c r="U235" t="s">
        <v>21</v>
      </c>
      <c r="V235" s="9">
        <f t="shared" si="47"/>
        <v>14.503816793893126</v>
      </c>
      <c r="W235" s="9">
        <f t="shared" si="48"/>
        <v>21.374045801526719</v>
      </c>
      <c r="X235" s="9">
        <f t="shared" si="49"/>
        <v>20.61068702290078</v>
      </c>
      <c r="Y235" s="9">
        <f t="shared" si="50"/>
        <v>16.030534351145</v>
      </c>
      <c r="Z235" s="9">
        <f t="shared" si="51"/>
        <v>20.61068702290078</v>
      </c>
      <c r="AA235" s="9">
        <f t="shared" si="52"/>
        <v>6.1068702290076331</v>
      </c>
      <c r="AB235" s="9">
        <f t="shared" si="53"/>
        <v>0.76335877862595392</v>
      </c>
      <c r="AC235" s="9">
        <f t="shared" si="54"/>
        <v>4.5454545454545627</v>
      </c>
      <c r="AD235" s="9">
        <f t="shared" si="55"/>
        <v>0</v>
      </c>
      <c r="AE235" s="9">
        <f t="shared" si="56"/>
        <v>4.5454545454545627</v>
      </c>
      <c r="AF235" s="9">
        <f t="shared" si="57"/>
        <v>9.0909090909091255</v>
      </c>
      <c r="AG235" s="9">
        <f t="shared" si="58"/>
        <v>13.636363636363663</v>
      </c>
      <c r="AH235" s="9">
        <f t="shared" si="59"/>
        <v>13.636363636363663</v>
      </c>
      <c r="AI235" s="9">
        <f t="shared" si="60"/>
        <v>31.818181818181969</v>
      </c>
      <c r="AJ235" s="9">
        <f t="shared" si="61"/>
        <v>22.727272727272862</v>
      </c>
    </row>
    <row r="236" spans="1:36" x14ac:dyDescent="0.25">
      <c r="A236" t="s">
        <v>490</v>
      </c>
      <c r="B236" t="s">
        <v>491</v>
      </c>
      <c r="C236" s="1">
        <v>532</v>
      </c>
      <c r="D236" s="1">
        <v>105.00161207988801</v>
      </c>
      <c r="E236" s="1">
        <v>94.497792803364703</v>
      </c>
      <c r="F236" s="1">
        <v>102.072549682862</v>
      </c>
      <c r="G236" s="1">
        <v>121.046877207199</v>
      </c>
      <c r="H236" s="1">
        <v>69.801870022798298</v>
      </c>
      <c r="I236" s="1">
        <v>34.688128109163202</v>
      </c>
      <c r="J236" s="1">
        <v>4.8911700947242496</v>
      </c>
      <c r="K236" s="1">
        <v>430.74869551723702</v>
      </c>
      <c r="L236" s="1">
        <v>15.306070827416599</v>
      </c>
      <c r="M236" s="1">
        <v>10.0534164743317</v>
      </c>
      <c r="N236" s="1">
        <v>15.767710486354201</v>
      </c>
      <c r="O236" s="1">
        <v>40.841338122445897</v>
      </c>
      <c r="P236" s="1">
        <v>101.44140654217</v>
      </c>
      <c r="Q236" s="1">
        <v>81.968655416042694</v>
      </c>
      <c r="R236" s="1">
        <v>119.078954287294</v>
      </c>
      <c r="S236" s="1">
        <v>46.291143361181902</v>
      </c>
      <c r="T236" t="s">
        <v>23</v>
      </c>
      <c r="U236" t="s">
        <v>21</v>
      </c>
      <c r="V236" s="9">
        <f t="shared" si="47"/>
        <v>19.737145127798499</v>
      </c>
      <c r="W236" s="9">
        <f t="shared" si="48"/>
        <v>17.762743008151261</v>
      </c>
      <c r="X236" s="9">
        <f t="shared" si="49"/>
        <v>19.186569489259774</v>
      </c>
      <c r="Y236" s="9">
        <f t="shared" si="50"/>
        <v>22.753172407368233</v>
      </c>
      <c r="Z236" s="9">
        <f t="shared" si="51"/>
        <v>13.120652259924492</v>
      </c>
      <c r="AA236" s="9">
        <f t="shared" si="52"/>
        <v>6.5203248325494734</v>
      </c>
      <c r="AB236" s="9">
        <f t="shared" si="53"/>
        <v>0.91939287494816713</v>
      </c>
      <c r="AC236" s="9">
        <f t="shared" si="54"/>
        <v>3.5533644063709313</v>
      </c>
      <c r="AD236" s="9">
        <f t="shared" si="55"/>
        <v>2.3339400859379729</v>
      </c>
      <c r="AE236" s="9">
        <f t="shared" si="56"/>
        <v>3.6605358647506878</v>
      </c>
      <c r="AF236" s="9">
        <f t="shared" si="57"/>
        <v>9.4814769139124575</v>
      </c>
      <c r="AG236" s="9">
        <f t="shared" si="58"/>
        <v>23.550020603164121</v>
      </c>
      <c r="AH236" s="9">
        <f t="shared" si="59"/>
        <v>19.029345014641514</v>
      </c>
      <c r="AI236" s="9">
        <f t="shared" si="60"/>
        <v>27.644646525117306</v>
      </c>
      <c r="AJ236" s="9">
        <f t="shared" si="61"/>
        <v>10.746670586105001</v>
      </c>
    </row>
    <row r="237" spans="1:36" x14ac:dyDescent="0.25">
      <c r="A237" t="s">
        <v>492</v>
      </c>
      <c r="B237" t="s">
        <v>493</v>
      </c>
      <c r="C237" s="1">
        <v>681.99999999999898</v>
      </c>
      <c r="D237" s="1">
        <v>135.791976225854</v>
      </c>
      <c r="E237" s="1">
        <v>94.243684992570493</v>
      </c>
      <c r="F237" s="1">
        <v>130.72511144130701</v>
      </c>
      <c r="G237" s="1">
        <v>138.83209509658201</v>
      </c>
      <c r="H237" s="1">
        <v>136.80534918276399</v>
      </c>
      <c r="I237" s="1">
        <v>40.534918276374398</v>
      </c>
      <c r="J237" s="1">
        <v>5.0668647845467998</v>
      </c>
      <c r="K237" s="1">
        <v>552.28826151560202</v>
      </c>
      <c r="L237" s="1">
        <v>10.1337295690936</v>
      </c>
      <c r="M237" s="1">
        <v>35.468053491827703</v>
      </c>
      <c r="N237" s="1">
        <v>20.267459138187199</v>
      </c>
      <c r="O237" s="1">
        <v>76.002971768202102</v>
      </c>
      <c r="P237" s="1">
        <v>111.47102526003</v>
      </c>
      <c r="Q237" s="1">
        <v>111.47102526003</v>
      </c>
      <c r="R237" s="1">
        <v>126.67161961367</v>
      </c>
      <c r="S237" s="1">
        <v>60.802377414561697</v>
      </c>
      <c r="T237" t="s">
        <v>23</v>
      </c>
      <c r="U237" t="s">
        <v>21</v>
      </c>
      <c r="V237" s="9">
        <f t="shared" si="47"/>
        <v>19.910846953937565</v>
      </c>
      <c r="W237" s="9">
        <f t="shared" si="48"/>
        <v>13.818722139673115</v>
      </c>
      <c r="X237" s="9">
        <f t="shared" si="49"/>
        <v>19.16790490341748</v>
      </c>
      <c r="Y237" s="9">
        <f t="shared" si="50"/>
        <v>20.356612184249592</v>
      </c>
      <c r="Z237" s="9">
        <f t="shared" si="51"/>
        <v>20.059435364041672</v>
      </c>
      <c r="AA237" s="9">
        <f t="shared" si="52"/>
        <v>5.9435364041604783</v>
      </c>
      <c r="AB237" s="9">
        <f t="shared" si="53"/>
        <v>0.74294205052005979</v>
      </c>
      <c r="AC237" s="9">
        <f t="shared" si="54"/>
        <v>1.8348623853210984</v>
      </c>
      <c r="AD237" s="9">
        <f t="shared" si="55"/>
        <v>6.4220183486238618</v>
      </c>
      <c r="AE237" s="9">
        <f t="shared" si="56"/>
        <v>3.6697247706421967</v>
      </c>
      <c r="AF237" s="9">
        <f t="shared" si="57"/>
        <v>13.761467889908255</v>
      </c>
      <c r="AG237" s="9">
        <f t="shared" si="58"/>
        <v>20.183486238532154</v>
      </c>
      <c r="AH237" s="9">
        <f t="shared" si="59"/>
        <v>20.183486238532154</v>
      </c>
      <c r="AI237" s="9">
        <f t="shared" si="60"/>
        <v>22.93577981651373</v>
      </c>
      <c r="AJ237" s="9">
        <f t="shared" si="61"/>
        <v>11.009174311926607</v>
      </c>
    </row>
    <row r="238" spans="1:36" x14ac:dyDescent="0.25">
      <c r="A238" t="s">
        <v>494</v>
      </c>
      <c r="B238" t="s">
        <v>495</v>
      </c>
      <c r="C238" s="1">
        <v>1215</v>
      </c>
      <c r="D238" s="1">
        <v>230.25215932311201</v>
      </c>
      <c r="E238" s="1">
        <v>175.26673014970501</v>
      </c>
      <c r="F238" s="1">
        <v>244.36837164876599</v>
      </c>
      <c r="G238" s="1">
        <v>246.50575217041199</v>
      </c>
      <c r="H238" s="1">
        <v>166.399147770312</v>
      </c>
      <c r="I238" s="1">
        <v>119.18938459018101</v>
      </c>
      <c r="J238" s="1">
        <v>33.018454347509703</v>
      </c>
      <c r="K238" s="1">
        <v>961.74553791334301</v>
      </c>
      <c r="L238">
        <v>0</v>
      </c>
      <c r="M238" s="1">
        <v>35.0661954017542</v>
      </c>
      <c r="N238" s="1">
        <v>40.069451288103799</v>
      </c>
      <c r="O238" s="1">
        <v>110.193168954326</v>
      </c>
      <c r="P238" s="1">
        <v>160.321242828642</v>
      </c>
      <c r="Q238" s="1">
        <v>235.41346857544801</v>
      </c>
      <c r="R238" s="1">
        <v>300.557571340739</v>
      </c>
      <c r="S238" s="1">
        <v>80.124439524329603</v>
      </c>
      <c r="T238" t="s">
        <v>23</v>
      </c>
      <c r="U238" t="s">
        <v>21</v>
      </c>
      <c r="V238" s="9">
        <f t="shared" si="47"/>
        <v>18.950795006017447</v>
      </c>
      <c r="W238" s="9">
        <f t="shared" si="48"/>
        <v>14.425245279811111</v>
      </c>
      <c r="X238" s="9">
        <f t="shared" si="49"/>
        <v>20.112623180968395</v>
      </c>
      <c r="Y238" s="9">
        <f t="shared" si="50"/>
        <v>20.28853927328494</v>
      </c>
      <c r="Z238" s="9">
        <f t="shared" si="51"/>
        <v>13.695403108667653</v>
      </c>
      <c r="AA238" s="9">
        <f t="shared" si="52"/>
        <v>9.8098258921959687</v>
      </c>
      <c r="AB238" s="9">
        <f t="shared" si="53"/>
        <v>2.7175682590542967</v>
      </c>
      <c r="AC238" s="9">
        <f t="shared" si="54"/>
        <v>0</v>
      </c>
      <c r="AD238" s="9">
        <f t="shared" si="55"/>
        <v>3.6460990999589957</v>
      </c>
      <c r="AE238" s="9">
        <f t="shared" si="56"/>
        <v>4.1663256764404366</v>
      </c>
      <c r="AF238" s="9">
        <f t="shared" si="57"/>
        <v>11.457622064294394</v>
      </c>
      <c r="AG238" s="9">
        <f t="shared" si="58"/>
        <v>16.669819251408637</v>
      </c>
      <c r="AH238" s="9">
        <f t="shared" si="59"/>
        <v>24.477729222036658</v>
      </c>
      <c r="AI238" s="9">
        <f t="shared" si="60"/>
        <v>31.251257166510545</v>
      </c>
      <c r="AJ238" s="9">
        <f t="shared" si="61"/>
        <v>8.3311475193502922</v>
      </c>
    </row>
    <row r="239" spans="1:36" x14ac:dyDescent="0.25">
      <c r="A239" t="s">
        <v>496</v>
      </c>
      <c r="B239" t="s">
        <v>497</v>
      </c>
      <c r="C239" s="1">
        <v>1780</v>
      </c>
      <c r="D239" s="1">
        <v>357.84271781191302</v>
      </c>
      <c r="E239" s="1">
        <v>268.45750252901502</v>
      </c>
      <c r="F239" s="1">
        <v>364.05798131916902</v>
      </c>
      <c r="G239" s="1">
        <v>395.15951146134</v>
      </c>
      <c r="H239" s="1">
        <v>284.913472346763</v>
      </c>
      <c r="I239" s="1">
        <v>104.487515739708</v>
      </c>
      <c r="J239" s="1">
        <v>5.0812987920891697</v>
      </c>
      <c r="K239" s="1">
        <v>1417.3805459253999</v>
      </c>
      <c r="L239" s="1">
        <v>14.9419583770859</v>
      </c>
      <c r="M239" s="1">
        <v>70.065032045695105</v>
      </c>
      <c r="N239" s="1">
        <v>69.654729523531898</v>
      </c>
      <c r="O239" s="1">
        <v>184.94545553802701</v>
      </c>
      <c r="P239" s="1">
        <v>274.438352052531</v>
      </c>
      <c r="Q239" s="1">
        <v>245.534710368106</v>
      </c>
      <c r="R239" s="1">
        <v>348.36806397966598</v>
      </c>
      <c r="S239" s="1">
        <v>209.43224404075599</v>
      </c>
      <c r="T239" t="s">
        <v>23</v>
      </c>
      <c r="U239" t="s">
        <v>21</v>
      </c>
      <c r="V239" s="9">
        <f t="shared" si="47"/>
        <v>20.103523472579383</v>
      </c>
      <c r="W239" s="9">
        <f t="shared" si="48"/>
        <v>15.081882164551406</v>
      </c>
      <c r="X239" s="9">
        <f t="shared" si="49"/>
        <v>20.452695579728598</v>
      </c>
      <c r="Y239" s="9">
        <f t="shared" si="50"/>
        <v>22.199972554007864</v>
      </c>
      <c r="Z239" s="9">
        <f t="shared" si="51"/>
        <v>16.006374850941739</v>
      </c>
      <c r="AA239" s="9">
        <f t="shared" si="52"/>
        <v>5.8700851539161798</v>
      </c>
      <c r="AB239" s="9">
        <f t="shared" si="53"/>
        <v>0.28546622427467244</v>
      </c>
      <c r="AC239" s="9">
        <f t="shared" si="54"/>
        <v>1.054195249119239</v>
      </c>
      <c r="AD239" s="9">
        <f t="shared" si="55"/>
        <v>4.9432759781495399</v>
      </c>
      <c r="AE239" s="9">
        <f t="shared" si="56"/>
        <v>4.9143280344697207</v>
      </c>
      <c r="AF239" s="9">
        <f t="shared" si="57"/>
        <v>13.048398051581634</v>
      </c>
      <c r="AG239" s="9">
        <f t="shared" si="58"/>
        <v>19.362361988209152</v>
      </c>
      <c r="AH239" s="9">
        <f t="shared" si="59"/>
        <v>17.323132525979307</v>
      </c>
      <c r="AI239" s="9">
        <f t="shared" si="60"/>
        <v>24.578301499984139</v>
      </c>
      <c r="AJ239" s="9">
        <f t="shared" si="61"/>
        <v>14.776006672507194</v>
      </c>
    </row>
    <row r="240" spans="1:36" x14ac:dyDescent="0.25">
      <c r="A240" t="s">
        <v>498</v>
      </c>
      <c r="B240" t="s">
        <v>499</v>
      </c>
      <c r="C240" s="1">
        <v>565</v>
      </c>
      <c r="D240" s="1">
        <v>120</v>
      </c>
      <c r="E240" s="1">
        <v>90</v>
      </c>
      <c r="F240" s="1">
        <v>121</v>
      </c>
      <c r="G240" s="1">
        <v>103</v>
      </c>
      <c r="H240" s="1">
        <v>108</v>
      </c>
      <c r="I240" s="1">
        <v>22</v>
      </c>
      <c r="J240" s="1">
        <v>1</v>
      </c>
      <c r="K240" s="1">
        <v>440</v>
      </c>
      <c r="L240" s="1">
        <v>15</v>
      </c>
      <c r="M240" s="1">
        <v>10</v>
      </c>
      <c r="N240" s="1">
        <v>10</v>
      </c>
      <c r="O240" s="1">
        <v>45</v>
      </c>
      <c r="P240" s="1">
        <v>70</v>
      </c>
      <c r="Q240" s="1">
        <v>110</v>
      </c>
      <c r="R240" s="1">
        <v>100</v>
      </c>
      <c r="S240" s="1">
        <v>80</v>
      </c>
      <c r="T240" t="s">
        <v>23</v>
      </c>
      <c r="U240" t="s">
        <v>21</v>
      </c>
      <c r="V240" s="9">
        <f t="shared" si="47"/>
        <v>21.238938053097346</v>
      </c>
      <c r="W240" s="9">
        <f t="shared" si="48"/>
        <v>15.929203539823009</v>
      </c>
      <c r="X240" s="9">
        <f t="shared" si="49"/>
        <v>21.415929203539825</v>
      </c>
      <c r="Y240" s="9">
        <f t="shared" si="50"/>
        <v>18.230088495575224</v>
      </c>
      <c r="Z240" s="9">
        <f t="shared" si="51"/>
        <v>19.115044247787612</v>
      </c>
      <c r="AA240" s="9">
        <f t="shared" si="52"/>
        <v>3.8938053097345131</v>
      </c>
      <c r="AB240" s="9">
        <f t="shared" si="53"/>
        <v>0.17699115044247787</v>
      </c>
      <c r="AC240" s="9">
        <f t="shared" si="54"/>
        <v>3.4090909090909087</v>
      </c>
      <c r="AD240" s="9">
        <f t="shared" si="55"/>
        <v>2.2727272727272729</v>
      </c>
      <c r="AE240" s="9">
        <f t="shared" si="56"/>
        <v>2.2727272727272729</v>
      </c>
      <c r="AF240" s="9">
        <f t="shared" si="57"/>
        <v>10.227272727272728</v>
      </c>
      <c r="AG240" s="9">
        <f t="shared" si="58"/>
        <v>15.909090909090908</v>
      </c>
      <c r="AH240" s="9">
        <f t="shared" si="59"/>
        <v>25</v>
      </c>
      <c r="AI240" s="9">
        <f t="shared" si="60"/>
        <v>22.727272727272727</v>
      </c>
      <c r="AJ240" s="9">
        <f t="shared" si="61"/>
        <v>18.181818181818183</v>
      </c>
    </row>
    <row r="241" spans="1:36" x14ac:dyDescent="0.25">
      <c r="A241" t="s">
        <v>500</v>
      </c>
      <c r="B241" t="s">
        <v>501</v>
      </c>
      <c r="C241" s="1">
        <v>1457</v>
      </c>
      <c r="D241" s="1">
        <v>252.119866284625</v>
      </c>
      <c r="E241" s="1">
        <v>206.46036294173999</v>
      </c>
      <c r="F241" s="1">
        <v>271.97182425979202</v>
      </c>
      <c r="G241" s="1">
        <v>283.88299904489298</v>
      </c>
      <c r="H241" s="1">
        <v>298.83245221087901</v>
      </c>
      <c r="I241" s="1">
        <v>102.636782490545</v>
      </c>
      <c r="J241" s="1">
        <v>41.095712767526102</v>
      </c>
      <c r="K241" s="1">
        <v>1221.74220105735</v>
      </c>
      <c r="L241">
        <v>0</v>
      </c>
      <c r="M241" s="1">
        <v>24.8149474689592</v>
      </c>
      <c r="N241" s="1">
        <v>124.07473734479601</v>
      </c>
      <c r="O241" s="1">
        <v>258.07545367717501</v>
      </c>
      <c r="P241" s="1">
        <v>158.81566380133901</v>
      </c>
      <c r="Q241" s="1">
        <v>94.296800382044793</v>
      </c>
      <c r="R241" s="1">
        <v>382.996976606526</v>
      </c>
      <c r="S241" s="1">
        <v>178.667621776506</v>
      </c>
      <c r="T241" t="s">
        <v>23</v>
      </c>
      <c r="U241" t="s">
        <v>21</v>
      </c>
      <c r="V241" s="9">
        <f t="shared" si="47"/>
        <v>17.304040239164379</v>
      </c>
      <c r="W241" s="9">
        <f t="shared" si="48"/>
        <v>14.170237676166094</v>
      </c>
      <c r="X241" s="9">
        <f t="shared" si="49"/>
        <v>18.666563092641869</v>
      </c>
      <c r="Y241" s="9">
        <f t="shared" si="50"/>
        <v>19.484076804728414</v>
      </c>
      <c r="Z241" s="9">
        <f t="shared" si="51"/>
        <v>20.510120261556555</v>
      </c>
      <c r="AA241" s="9">
        <f t="shared" si="52"/>
        <v>7.0443913857614966</v>
      </c>
      <c r="AB241" s="9">
        <f t="shared" si="53"/>
        <v>2.8205705399812011</v>
      </c>
      <c r="AC241" s="9">
        <f t="shared" si="54"/>
        <v>0</v>
      </c>
      <c r="AD241" s="9">
        <f t="shared" si="55"/>
        <v>2.0311115919122087</v>
      </c>
      <c r="AE241" s="9">
        <f t="shared" si="56"/>
        <v>10.155557959561044</v>
      </c>
      <c r="AF241" s="9">
        <f t="shared" si="57"/>
        <v>21.123560555886918</v>
      </c>
      <c r="AG241" s="9">
        <f t="shared" si="58"/>
        <v>12.999114188238147</v>
      </c>
      <c r="AH241" s="9">
        <f t="shared" si="59"/>
        <v>7.7182240492663796</v>
      </c>
      <c r="AI241" s="9">
        <f t="shared" si="60"/>
        <v>31.348428193367095</v>
      </c>
      <c r="AJ241" s="9">
        <f t="shared" si="61"/>
        <v>14.624003461767881</v>
      </c>
    </row>
    <row r="242" spans="1:36" x14ac:dyDescent="0.25">
      <c r="A242" t="s">
        <v>502</v>
      </c>
      <c r="B242" t="s">
        <v>503</v>
      </c>
      <c r="C242" s="1">
        <v>11727</v>
      </c>
      <c r="D242" s="1">
        <v>2322.5870384044001</v>
      </c>
      <c r="E242" s="1">
        <v>2021.1948381171901</v>
      </c>
      <c r="F242" s="1">
        <v>1890.8139251978901</v>
      </c>
      <c r="G242" s="1">
        <v>2209.49430083378</v>
      </c>
      <c r="H242" s="1">
        <v>2078.1634749539999</v>
      </c>
      <c r="I242" s="1">
        <v>1073.1791715158899</v>
      </c>
      <c r="J242" s="1">
        <v>131.56725097684901</v>
      </c>
      <c r="K242" s="1">
        <v>9412.4127997822598</v>
      </c>
      <c r="L242" s="1">
        <v>34.204075526486797</v>
      </c>
      <c r="M242" s="1">
        <v>200.15403555096799</v>
      </c>
      <c r="N242" s="1">
        <v>311.50647966084199</v>
      </c>
      <c r="O242" s="1">
        <v>783.05656496980203</v>
      </c>
      <c r="P242" s="1">
        <v>1452.18272640286</v>
      </c>
      <c r="Q242" s="1">
        <v>1585.26769418566</v>
      </c>
      <c r="R242" s="1">
        <v>2824.8778530109898</v>
      </c>
      <c r="S242" s="1">
        <v>2221.16337047466</v>
      </c>
      <c r="T242" t="s">
        <v>23</v>
      </c>
      <c r="U242" t="s">
        <v>21</v>
      </c>
      <c r="V242" s="9">
        <f t="shared" si="47"/>
        <v>19.805466346076575</v>
      </c>
      <c r="W242" s="9">
        <f t="shared" si="48"/>
        <v>17.23539556678767</v>
      </c>
      <c r="X242" s="9">
        <f t="shared" si="49"/>
        <v>16.123594484504906</v>
      </c>
      <c r="Y242" s="9">
        <f t="shared" si="50"/>
        <v>18.841087241696769</v>
      </c>
      <c r="Z242" s="9">
        <f t="shared" si="51"/>
        <v>17.721185938040417</v>
      </c>
      <c r="AA242" s="9">
        <f t="shared" si="52"/>
        <v>9.1513530443923425</v>
      </c>
      <c r="AB242" s="9">
        <f t="shared" si="53"/>
        <v>1.1219173785013132</v>
      </c>
      <c r="AC242" s="9">
        <f t="shared" si="54"/>
        <v>0.36339327921612247</v>
      </c>
      <c r="AD242" s="9">
        <f t="shared" si="55"/>
        <v>2.12649019766322</v>
      </c>
      <c r="AE242" s="9">
        <f t="shared" si="56"/>
        <v>3.3095284523437831</v>
      </c>
      <c r="AF242" s="9">
        <f t="shared" si="57"/>
        <v>8.319403128897159</v>
      </c>
      <c r="AG242" s="9">
        <f t="shared" si="58"/>
        <v>15.428379070204548</v>
      </c>
      <c r="AH242" s="9">
        <f t="shared" si="59"/>
        <v>16.842309489680822</v>
      </c>
      <c r="AI242" s="9">
        <f t="shared" si="60"/>
        <v>30.012260544674991</v>
      </c>
      <c r="AJ242" s="9">
        <f t="shared" si="61"/>
        <v>23.598235837319447</v>
      </c>
    </row>
    <row r="243" spans="1:36" x14ac:dyDescent="0.25">
      <c r="A243" t="s">
        <v>504</v>
      </c>
      <c r="B243" t="s">
        <v>505</v>
      </c>
      <c r="C243" s="1">
        <v>2220</v>
      </c>
      <c r="D243" s="1">
        <v>432.68683587492399</v>
      </c>
      <c r="E243" s="1">
        <v>273.53765486345799</v>
      </c>
      <c r="F243" s="1">
        <v>439.64961254417602</v>
      </c>
      <c r="G243" s="1">
        <v>462.52730731457399</v>
      </c>
      <c r="H243" s="1">
        <v>410.87579075846099</v>
      </c>
      <c r="I243" s="1">
        <v>165.54907893507999</v>
      </c>
      <c r="J243" s="1">
        <v>35.173719709328402</v>
      </c>
      <c r="K243" s="1">
        <v>1816.13496409253</v>
      </c>
      <c r="L243" s="1">
        <v>14.920235719825</v>
      </c>
      <c r="M243" s="1">
        <v>54.707530972691501</v>
      </c>
      <c r="N243" s="1">
        <v>313.32495011632398</v>
      </c>
      <c r="O243" s="1">
        <v>397.87295252866602</v>
      </c>
      <c r="P243" s="1">
        <v>208.88330007754899</v>
      </c>
      <c r="Q243" s="1">
        <v>129.308709571816</v>
      </c>
      <c r="R243" s="1">
        <v>507.64785083711899</v>
      </c>
      <c r="S243" s="1">
        <v>189.46943426854301</v>
      </c>
      <c r="T243" t="s">
        <v>23</v>
      </c>
      <c r="U243" t="s">
        <v>21</v>
      </c>
      <c r="V243" s="9">
        <f t="shared" si="47"/>
        <v>19.490398012383963</v>
      </c>
      <c r="W243" s="9">
        <f t="shared" si="48"/>
        <v>12.321515984840451</v>
      </c>
      <c r="X243" s="9">
        <f t="shared" si="49"/>
        <v>19.80403660108901</v>
      </c>
      <c r="Y243" s="9">
        <f t="shared" si="50"/>
        <v>20.834563392548379</v>
      </c>
      <c r="Z243" s="9">
        <f t="shared" si="51"/>
        <v>18.507918502633377</v>
      </c>
      <c r="AA243" s="9">
        <f t="shared" si="52"/>
        <v>7.4571657177963964</v>
      </c>
      <c r="AB243" s="9">
        <f t="shared" si="53"/>
        <v>1.5844017887084867</v>
      </c>
      <c r="AC243" s="9">
        <f t="shared" si="54"/>
        <v>0.82153782702378675</v>
      </c>
      <c r="AD243" s="9">
        <f t="shared" si="55"/>
        <v>3.0123053657538752</v>
      </c>
      <c r="AE243" s="9">
        <f t="shared" si="56"/>
        <v>17.252294367499466</v>
      </c>
      <c r="AF243" s="9">
        <f t="shared" si="57"/>
        <v>21.907675387300944</v>
      </c>
      <c r="AG243" s="9">
        <f t="shared" si="58"/>
        <v>11.501529578332958</v>
      </c>
      <c r="AH243" s="9">
        <f t="shared" si="59"/>
        <v>7.1199945008727807</v>
      </c>
      <c r="AI243" s="9">
        <f t="shared" si="60"/>
        <v>27.952099423997151</v>
      </c>
      <c r="AJ243" s="9">
        <f t="shared" si="61"/>
        <v>10.432563549219228</v>
      </c>
    </row>
    <row r="244" spans="1:36" x14ac:dyDescent="0.25">
      <c r="A244" t="s">
        <v>506</v>
      </c>
      <c r="B244" t="s">
        <v>507</v>
      </c>
      <c r="C244" s="1">
        <v>378</v>
      </c>
      <c r="D244" s="1">
        <v>94.5</v>
      </c>
      <c r="E244" s="1">
        <v>55.292553191489297</v>
      </c>
      <c r="F244" s="1">
        <v>90.478723404255305</v>
      </c>
      <c r="G244" s="1">
        <v>77.409574468085097</v>
      </c>
      <c r="H244" s="1">
        <v>42.223404255319103</v>
      </c>
      <c r="I244" s="1">
        <v>17.090425531914899</v>
      </c>
      <c r="J244" s="1">
        <v>1.0053191489361699</v>
      </c>
      <c r="K244" s="1">
        <v>266.409574468085</v>
      </c>
      <c r="L244">
        <v>0</v>
      </c>
      <c r="M244" s="1">
        <v>25.1329787234042</v>
      </c>
      <c r="N244" s="1">
        <v>40.212765957446798</v>
      </c>
      <c r="O244" s="1">
        <v>35.186170212766001</v>
      </c>
      <c r="P244" s="1">
        <v>45.239361702127702</v>
      </c>
      <c r="Q244" s="1">
        <v>50.2659574468085</v>
      </c>
      <c r="R244" s="1">
        <v>40.212765957446798</v>
      </c>
      <c r="S244" s="1">
        <v>30.159574468085101</v>
      </c>
      <c r="T244" t="s">
        <v>23</v>
      </c>
      <c r="U244" t="s">
        <v>21</v>
      </c>
      <c r="V244" s="9">
        <f t="shared" si="47"/>
        <v>25</v>
      </c>
      <c r="W244" s="9">
        <f t="shared" si="48"/>
        <v>14.627659574468069</v>
      </c>
      <c r="X244" s="9">
        <f t="shared" si="49"/>
        <v>23.936170212765955</v>
      </c>
      <c r="Y244" s="9">
        <f t="shared" si="50"/>
        <v>20.478723404255316</v>
      </c>
      <c r="Z244" s="9">
        <f t="shared" si="51"/>
        <v>11.170212765957436</v>
      </c>
      <c r="AA244" s="9">
        <f t="shared" si="52"/>
        <v>4.5212765957446823</v>
      </c>
      <c r="AB244" s="9">
        <f t="shared" si="53"/>
        <v>0.26595744680851052</v>
      </c>
      <c r="AC244" s="9">
        <f t="shared" si="54"/>
        <v>0</v>
      </c>
      <c r="AD244" s="9">
        <f t="shared" si="55"/>
        <v>9.4339622641509262</v>
      </c>
      <c r="AE244" s="9">
        <f t="shared" si="56"/>
        <v>15.094339622641511</v>
      </c>
      <c r="AF244" s="9">
        <f t="shared" si="57"/>
        <v>13.207547169811344</v>
      </c>
      <c r="AG244" s="9">
        <f t="shared" si="58"/>
        <v>16.981132075471724</v>
      </c>
      <c r="AH244" s="9">
        <f t="shared" si="59"/>
        <v>18.867924528301891</v>
      </c>
      <c r="AI244" s="9">
        <f t="shared" si="60"/>
        <v>15.094339622641511</v>
      </c>
      <c r="AJ244" s="9">
        <f t="shared" si="61"/>
        <v>11.320754716981135</v>
      </c>
    </row>
    <row r="245" spans="1:36" x14ac:dyDescent="0.25">
      <c r="A245" t="s">
        <v>508</v>
      </c>
      <c r="B245" t="s">
        <v>509</v>
      </c>
      <c r="C245" s="1">
        <v>2415</v>
      </c>
      <c r="D245" s="1">
        <v>437.20678381691903</v>
      </c>
      <c r="E245" s="1">
        <v>372.06988148753601</v>
      </c>
      <c r="F245" s="1">
        <v>463.853698406212</v>
      </c>
      <c r="G245" s="1">
        <v>539.84675112382502</v>
      </c>
      <c r="H245" s="1">
        <v>409.57294646505898</v>
      </c>
      <c r="I245" s="1">
        <v>178.63302002451999</v>
      </c>
      <c r="J245" s="1">
        <v>13.816918675929699</v>
      </c>
      <c r="K245" s="1">
        <v>2062.6685737637899</v>
      </c>
      <c r="L245" s="1">
        <v>44.4115243154884</v>
      </c>
      <c r="M245" s="1">
        <v>98.692276256640795</v>
      </c>
      <c r="N245" s="1">
        <v>172.711483449121</v>
      </c>
      <c r="O245" s="1">
        <v>449.04985696771598</v>
      </c>
      <c r="P245" s="1">
        <v>315.81528402125099</v>
      </c>
      <c r="Q245" s="1">
        <v>212.18839395177801</v>
      </c>
      <c r="R245" s="1">
        <v>439.18062934205199</v>
      </c>
      <c r="S245" s="1">
        <v>330.61912545974701</v>
      </c>
      <c r="T245" t="s">
        <v>23</v>
      </c>
      <c r="U245" t="s">
        <v>21</v>
      </c>
      <c r="V245" s="9">
        <f t="shared" si="47"/>
        <v>18.103800572129153</v>
      </c>
      <c r="W245" s="9">
        <f t="shared" si="48"/>
        <v>15.406620351450767</v>
      </c>
      <c r="X245" s="9">
        <f t="shared" si="49"/>
        <v>19.207192480588489</v>
      </c>
      <c r="Y245" s="9">
        <f t="shared" si="50"/>
        <v>22.353902738046585</v>
      </c>
      <c r="Z245" s="9">
        <f t="shared" si="51"/>
        <v>16.959542296689815</v>
      </c>
      <c r="AA245" s="9">
        <f t="shared" si="52"/>
        <v>7.396812423375569</v>
      </c>
      <c r="AB245" s="9">
        <f t="shared" si="53"/>
        <v>0.57212913771965634</v>
      </c>
      <c r="AC245" s="9">
        <f t="shared" si="54"/>
        <v>2.1531100478468947</v>
      </c>
      <c r="AD245" s="9">
        <f t="shared" si="55"/>
        <v>4.7846889952153173</v>
      </c>
      <c r="AE245" s="9">
        <f t="shared" si="56"/>
        <v>8.3732057416267871</v>
      </c>
      <c r="AF245" s="9">
        <f t="shared" si="57"/>
        <v>21.770334928229712</v>
      </c>
      <c r="AG245" s="9">
        <f t="shared" si="58"/>
        <v>15.311004784689036</v>
      </c>
      <c r="AH245" s="9">
        <f t="shared" si="59"/>
        <v>10.287081339712946</v>
      </c>
      <c r="AI245" s="9">
        <f t="shared" si="60"/>
        <v>21.291866028708185</v>
      </c>
      <c r="AJ245" s="9">
        <f t="shared" si="61"/>
        <v>16.028708133971328</v>
      </c>
    </row>
    <row r="246" spans="1:36" x14ac:dyDescent="0.25">
      <c r="A246" t="s">
        <v>510</v>
      </c>
      <c r="B246" t="s">
        <v>511</v>
      </c>
      <c r="C246" s="1">
        <v>7565.00000000002</v>
      </c>
      <c r="D246" s="1">
        <v>1627.69531004092</v>
      </c>
      <c r="E246" s="1">
        <v>1308.9357435136501</v>
      </c>
      <c r="F246" s="1">
        <v>1420.48235082513</v>
      </c>
      <c r="G246" s="1">
        <v>1446.2305307879701</v>
      </c>
      <c r="H246" s="1">
        <v>1273.35410619821</v>
      </c>
      <c r="I246" s="1">
        <v>446.55986504382798</v>
      </c>
      <c r="J246" s="1">
        <v>41.742093590307</v>
      </c>
      <c r="K246" s="1">
        <v>5932.0436272227398</v>
      </c>
      <c r="L246">
        <v>0</v>
      </c>
      <c r="M246" s="1">
        <v>156.23881469490499</v>
      </c>
      <c r="N246" s="1">
        <v>151.281532443006</v>
      </c>
      <c r="O246" s="1">
        <v>534.48536355051999</v>
      </c>
      <c r="P246" s="1">
        <v>988.28724313143698</v>
      </c>
      <c r="Q246" s="1">
        <v>1154.6969288187399</v>
      </c>
      <c r="R246" s="1">
        <v>1333.46950068827</v>
      </c>
      <c r="S246" s="1">
        <v>1613.58424389586</v>
      </c>
      <c r="T246" t="s">
        <v>23</v>
      </c>
      <c r="U246" t="s">
        <v>21</v>
      </c>
      <c r="V246" s="9">
        <f t="shared" si="47"/>
        <v>21.51613099855804</v>
      </c>
      <c r="W246" s="9">
        <f t="shared" si="48"/>
        <v>17.302521394760696</v>
      </c>
      <c r="X246" s="9">
        <f t="shared" si="49"/>
        <v>18.777030414079661</v>
      </c>
      <c r="Y246" s="9">
        <f t="shared" si="50"/>
        <v>19.117389699774836</v>
      </c>
      <c r="Z246" s="9">
        <f t="shared" si="51"/>
        <v>16.832175891582374</v>
      </c>
      <c r="AA246" s="9">
        <f t="shared" si="52"/>
        <v>5.9029724394425216</v>
      </c>
      <c r="AB246" s="9">
        <f t="shared" si="53"/>
        <v>0.55177916180180953</v>
      </c>
      <c r="AC246" s="9">
        <f t="shared" si="54"/>
        <v>0</v>
      </c>
      <c r="AD246" s="9">
        <f t="shared" si="55"/>
        <v>2.6338109513879751</v>
      </c>
      <c r="AE246" s="9">
        <f t="shared" si="56"/>
        <v>2.550243085683995</v>
      </c>
      <c r="AF246" s="9">
        <f t="shared" si="57"/>
        <v>9.0101387841740301</v>
      </c>
      <c r="AG246" s="9">
        <f t="shared" si="58"/>
        <v>16.66014792264993</v>
      </c>
      <c r="AH246" s="9">
        <f t="shared" si="59"/>
        <v>19.465415316902266</v>
      </c>
      <c r="AI246" s="9">
        <f t="shared" si="60"/>
        <v>22.479091262391353</v>
      </c>
      <c r="AJ246" s="9">
        <f t="shared" si="61"/>
        <v>27.201152676810413</v>
      </c>
    </row>
    <row r="247" spans="1:36" x14ac:dyDescent="0.25">
      <c r="A247" t="s">
        <v>512</v>
      </c>
      <c r="B247" t="s">
        <v>513</v>
      </c>
      <c r="C247" s="1">
        <v>877</v>
      </c>
      <c r="D247" s="1">
        <v>155</v>
      </c>
      <c r="E247" s="1">
        <v>112</v>
      </c>
      <c r="F247" s="1">
        <v>181</v>
      </c>
      <c r="G247" s="1">
        <v>196</v>
      </c>
      <c r="H247" s="1">
        <v>169</v>
      </c>
      <c r="I247" s="1">
        <v>61</v>
      </c>
      <c r="J247" s="1">
        <v>3</v>
      </c>
      <c r="K247" s="1">
        <v>705</v>
      </c>
      <c r="L247" s="1">
        <v>10</v>
      </c>
      <c r="M247" s="1">
        <v>10</v>
      </c>
      <c r="N247" s="1">
        <v>65</v>
      </c>
      <c r="O247" s="1">
        <v>95</v>
      </c>
      <c r="P247" s="1">
        <v>150</v>
      </c>
      <c r="Q247" s="1">
        <v>115</v>
      </c>
      <c r="R247" s="1">
        <v>195</v>
      </c>
      <c r="S247" s="1">
        <v>65</v>
      </c>
      <c r="T247" t="s">
        <v>23</v>
      </c>
      <c r="U247" t="s">
        <v>21</v>
      </c>
      <c r="V247" s="9">
        <f t="shared" si="47"/>
        <v>17.673888255416191</v>
      </c>
      <c r="W247" s="9">
        <f t="shared" si="48"/>
        <v>12.770809578107183</v>
      </c>
      <c r="X247" s="9">
        <f t="shared" si="49"/>
        <v>20.638540478905359</v>
      </c>
      <c r="Y247" s="9">
        <f t="shared" si="50"/>
        <v>22.348916761687569</v>
      </c>
      <c r="Z247" s="9">
        <f t="shared" si="51"/>
        <v>19.27023945267959</v>
      </c>
      <c r="AA247" s="9">
        <f t="shared" si="52"/>
        <v>6.955530216647662</v>
      </c>
      <c r="AB247" s="9">
        <f t="shared" si="53"/>
        <v>0.34207525655644244</v>
      </c>
      <c r="AC247" s="9">
        <f t="shared" si="54"/>
        <v>1.4184397163120568</v>
      </c>
      <c r="AD247" s="9">
        <f t="shared" si="55"/>
        <v>1.4184397163120568</v>
      </c>
      <c r="AE247" s="9">
        <f t="shared" si="56"/>
        <v>9.2198581560283674</v>
      </c>
      <c r="AF247" s="9">
        <f t="shared" si="57"/>
        <v>13.475177304964539</v>
      </c>
      <c r="AG247" s="9">
        <f t="shared" si="58"/>
        <v>21.276595744680851</v>
      </c>
      <c r="AH247" s="9">
        <f t="shared" si="59"/>
        <v>16.312056737588655</v>
      </c>
      <c r="AI247" s="9">
        <f t="shared" si="60"/>
        <v>27.659574468085108</v>
      </c>
      <c r="AJ247" s="9">
        <f t="shared" si="61"/>
        <v>9.2198581560283674</v>
      </c>
    </row>
    <row r="248" spans="1:36" x14ac:dyDescent="0.25">
      <c r="A248" t="s">
        <v>514</v>
      </c>
      <c r="B248" t="s">
        <v>515</v>
      </c>
      <c r="C248" s="1">
        <v>572.00000000000102</v>
      </c>
      <c r="D248" s="1">
        <v>128.661993500417</v>
      </c>
      <c r="E248" s="1">
        <v>88.732399978514096</v>
      </c>
      <c r="F248" s="1">
        <v>136.00499624580399</v>
      </c>
      <c r="G248" s="1">
        <v>109.510897254992</v>
      </c>
      <c r="H248" s="1">
        <v>80.474986137606905</v>
      </c>
      <c r="I248" s="1">
        <v>25.543656687668001</v>
      </c>
      <c r="J248" s="1">
        <v>3.0710701949987498</v>
      </c>
      <c r="K248" s="1">
        <v>454.42630143763199</v>
      </c>
      <c r="L248" s="1">
        <v>5.0656981861134396</v>
      </c>
      <c r="M248" s="1">
        <v>27.425107076128501</v>
      </c>
      <c r="N248" s="1">
        <v>20.200820975091499</v>
      </c>
      <c r="O248" s="1">
        <v>55.3155563105312</v>
      </c>
      <c r="P248" s="1">
        <v>75.5793220221571</v>
      </c>
      <c r="Q248" s="1">
        <v>47.532185734369598</v>
      </c>
      <c r="R248" s="1">
        <v>127.52766733094199</v>
      </c>
      <c r="S248" s="1">
        <v>95.779943802299002</v>
      </c>
      <c r="T248" t="s">
        <v>23</v>
      </c>
      <c r="U248" t="s">
        <v>21</v>
      </c>
      <c r="V248" s="9">
        <f t="shared" si="47"/>
        <v>22.493355507065868</v>
      </c>
      <c r="W248" s="9">
        <f t="shared" si="48"/>
        <v>15.512657338901036</v>
      </c>
      <c r="X248" s="9">
        <f t="shared" si="49"/>
        <v>23.777097245769887</v>
      </c>
      <c r="Y248" s="9">
        <f t="shared" si="50"/>
        <v>19.145261757865701</v>
      </c>
      <c r="Z248" s="9">
        <f t="shared" si="51"/>
        <v>14.069053520560622</v>
      </c>
      <c r="AA248" s="9">
        <f t="shared" si="52"/>
        <v>4.4656742460957961</v>
      </c>
      <c r="AB248" s="9">
        <f t="shared" si="53"/>
        <v>0.53690038374103921</v>
      </c>
      <c r="AC248" s="9">
        <f t="shared" si="54"/>
        <v>1.1147458168876883</v>
      </c>
      <c r="AD248" s="9">
        <f t="shared" si="55"/>
        <v>6.0351055802372997</v>
      </c>
      <c r="AE248" s="9">
        <f t="shared" si="56"/>
        <v>4.4453459034355589</v>
      </c>
      <c r="AF248" s="9">
        <f t="shared" si="57"/>
        <v>12.172613278662309</v>
      </c>
      <c r="AG248" s="9">
        <f t="shared" si="58"/>
        <v>16.631810655116762</v>
      </c>
      <c r="AH248" s="9">
        <f t="shared" si="59"/>
        <v>10.459822766419073</v>
      </c>
      <c r="AI248" s="9">
        <f t="shared" si="60"/>
        <v>28.063443275068579</v>
      </c>
      <c r="AJ248" s="9">
        <f t="shared" si="61"/>
        <v>21.077112724172807</v>
      </c>
    </row>
    <row r="249" spans="1:36" x14ac:dyDescent="0.25">
      <c r="A249" t="s">
        <v>516</v>
      </c>
      <c r="B249" t="s">
        <v>517</v>
      </c>
      <c r="C249" s="1">
        <v>3379.99999999999</v>
      </c>
      <c r="D249" s="1">
        <v>705.96797690803805</v>
      </c>
      <c r="E249" s="1">
        <v>544.23517803214702</v>
      </c>
      <c r="F249" s="1">
        <v>726.45137701926706</v>
      </c>
      <c r="G249" s="1">
        <v>727.68379573821005</v>
      </c>
      <c r="H249" s="1">
        <v>441.65039018522702</v>
      </c>
      <c r="I249" s="1">
        <v>217.693398302677</v>
      </c>
      <c r="J249" s="1">
        <v>16.317883814426899</v>
      </c>
      <c r="K249" s="1">
        <v>2718.8084622216802</v>
      </c>
      <c r="L249">
        <v>0</v>
      </c>
      <c r="M249" s="1">
        <v>69.622813657661894</v>
      </c>
      <c r="N249" s="1">
        <v>405.67808051685398</v>
      </c>
      <c r="O249" s="1">
        <v>536.04671493984699</v>
      </c>
      <c r="P249" s="1">
        <v>420.61865443507497</v>
      </c>
      <c r="Q249" s="1">
        <v>249.77608259333201</v>
      </c>
      <c r="R249" s="1">
        <v>663.42395899388998</v>
      </c>
      <c r="S249" s="1">
        <v>373.64215708501899</v>
      </c>
      <c r="T249" t="s">
        <v>23</v>
      </c>
      <c r="U249" t="s">
        <v>21</v>
      </c>
      <c r="V249" s="9">
        <f t="shared" si="47"/>
        <v>20.886626535740831</v>
      </c>
      <c r="W249" s="9">
        <f t="shared" si="48"/>
        <v>16.101632486158245</v>
      </c>
      <c r="X249" s="9">
        <f t="shared" si="49"/>
        <v>21.492644290510924</v>
      </c>
      <c r="Y249" s="9">
        <f t="shared" si="50"/>
        <v>21.529106382787344</v>
      </c>
      <c r="Z249" s="9">
        <f t="shared" si="51"/>
        <v>13.066579591278945</v>
      </c>
      <c r="AA249" s="9">
        <f t="shared" si="52"/>
        <v>6.4406330858780363</v>
      </c>
      <c r="AB249" s="9">
        <f t="shared" si="53"/>
        <v>0.4827776276457677</v>
      </c>
      <c r="AC249" s="9">
        <f t="shared" si="54"/>
        <v>0</v>
      </c>
      <c r="AD249" s="9">
        <f t="shared" si="55"/>
        <v>2.5607840576150576</v>
      </c>
      <c r="AE249" s="9">
        <f t="shared" si="56"/>
        <v>14.921171761594168</v>
      </c>
      <c r="AF249" s="9">
        <f t="shared" si="57"/>
        <v>19.716236814336501</v>
      </c>
      <c r="AG249" s="9">
        <f t="shared" si="58"/>
        <v>15.470698295950038</v>
      </c>
      <c r="AH249" s="9">
        <f t="shared" si="59"/>
        <v>9.1869687057405631</v>
      </c>
      <c r="AI249" s="9">
        <f t="shared" si="60"/>
        <v>24.401276081499748</v>
      </c>
      <c r="AJ249" s="9">
        <f t="shared" si="61"/>
        <v>13.742864283263872</v>
      </c>
    </row>
    <row r="250" spans="1:36" x14ac:dyDescent="0.25">
      <c r="A250" t="s">
        <v>518</v>
      </c>
      <c r="B250" t="s">
        <v>519</v>
      </c>
      <c r="C250" s="1">
        <v>958</v>
      </c>
      <c r="D250" s="1">
        <v>188.65513928914501</v>
      </c>
      <c r="E250" s="1">
        <v>140.80115273775201</v>
      </c>
      <c r="F250" s="1">
        <v>205.219980787704</v>
      </c>
      <c r="G250" s="1">
        <v>202.45917387127801</v>
      </c>
      <c r="H250" s="1">
        <v>153.68491834774301</v>
      </c>
      <c r="I250" s="1">
        <v>58.897214217098899</v>
      </c>
      <c r="J250" s="1">
        <v>8.2824207492795399</v>
      </c>
      <c r="K250" s="1">
        <v>759.22190201728995</v>
      </c>
      <c r="L250" s="1">
        <v>18.405379442843401</v>
      </c>
      <c r="M250" s="1">
        <v>36.810758885686802</v>
      </c>
      <c r="N250" s="1">
        <v>110.43227665706</v>
      </c>
      <c r="O250" s="1">
        <v>170.249759846301</v>
      </c>
      <c r="P250" s="1">
        <v>96.628242074927897</v>
      </c>
      <c r="Q250" s="1">
        <v>36.810758885686802</v>
      </c>
      <c r="R250" s="1">
        <v>207.060518731988</v>
      </c>
      <c r="S250" s="1">
        <v>82.824207492795296</v>
      </c>
      <c r="T250" t="s">
        <v>23</v>
      </c>
      <c r="U250" t="s">
        <v>21</v>
      </c>
      <c r="V250" s="9">
        <f t="shared" si="47"/>
        <v>19.692603266090295</v>
      </c>
      <c r="W250" s="9">
        <f t="shared" si="48"/>
        <v>14.69740634005762</v>
      </c>
      <c r="X250" s="9">
        <f t="shared" si="49"/>
        <v>21.421709894332359</v>
      </c>
      <c r="Y250" s="9">
        <f t="shared" si="50"/>
        <v>21.13352545629207</v>
      </c>
      <c r="Z250" s="9">
        <f t="shared" si="51"/>
        <v>16.042267050912631</v>
      </c>
      <c r="AA250" s="9">
        <f t="shared" si="52"/>
        <v>6.1479346781940398</v>
      </c>
      <c r="AB250" s="9">
        <f t="shared" si="53"/>
        <v>0.86455331412103753</v>
      </c>
      <c r="AC250" s="9">
        <f t="shared" si="54"/>
        <v>2.4242424242424252</v>
      </c>
      <c r="AD250" s="9">
        <f t="shared" si="55"/>
        <v>4.8484848484848504</v>
      </c>
      <c r="AE250" s="9">
        <f t="shared" si="56"/>
        <v>14.545454545454497</v>
      </c>
      <c r="AF250" s="9">
        <f t="shared" si="57"/>
        <v>22.424242424242376</v>
      </c>
      <c r="AG250" s="9">
        <f t="shared" si="58"/>
        <v>12.727272727272739</v>
      </c>
      <c r="AH250" s="9">
        <f t="shared" si="59"/>
        <v>4.8484848484848504</v>
      </c>
      <c r="AI250" s="9">
        <f t="shared" si="60"/>
        <v>27.272727272727249</v>
      </c>
      <c r="AJ250" s="9">
        <f t="shared" si="61"/>
        <v>10.909090909090914</v>
      </c>
    </row>
    <row r="251" spans="1:36" x14ac:dyDescent="0.25">
      <c r="A251" t="s">
        <v>520</v>
      </c>
      <c r="B251" t="s">
        <v>521</v>
      </c>
      <c r="C251" s="1">
        <v>2702</v>
      </c>
      <c r="D251" s="1">
        <v>474.29916878944499</v>
      </c>
      <c r="E251" s="1">
        <v>704.24414244050399</v>
      </c>
      <c r="F251" s="1">
        <v>464.26989108658398</v>
      </c>
      <c r="G251" s="1">
        <v>572.67201384108796</v>
      </c>
      <c r="H251" s="1">
        <v>368.64127382664799</v>
      </c>
      <c r="I251" s="1">
        <v>107.691825830114</v>
      </c>
      <c r="J251" s="1">
        <v>10.181684185617501</v>
      </c>
      <c r="K251" s="1">
        <v>2182.39662279408</v>
      </c>
      <c r="L251" s="1">
        <v>5.0393019923603299</v>
      </c>
      <c r="M251" s="1">
        <v>65.483330261557995</v>
      </c>
      <c r="N251" s="1">
        <v>261.47987104516898</v>
      </c>
      <c r="O251" s="1">
        <v>437.90647845625398</v>
      </c>
      <c r="P251" s="1">
        <v>282.66962943380901</v>
      </c>
      <c r="Q251" s="1">
        <v>146.645695063283</v>
      </c>
      <c r="R251" s="1">
        <v>446.14707053377799</v>
      </c>
      <c r="S251" s="1">
        <v>537.02524600786899</v>
      </c>
      <c r="T251" t="s">
        <v>23</v>
      </c>
      <c r="U251" t="s">
        <v>21</v>
      </c>
      <c r="V251" s="9">
        <f t="shared" si="47"/>
        <v>17.55363318983882</v>
      </c>
      <c r="W251" s="9">
        <f t="shared" si="48"/>
        <v>26.063809860862474</v>
      </c>
      <c r="X251" s="9">
        <f t="shared" si="49"/>
        <v>17.18245340808971</v>
      </c>
      <c r="Y251" s="9">
        <f t="shared" si="50"/>
        <v>21.194375049633159</v>
      </c>
      <c r="Z251" s="9">
        <f t="shared" si="51"/>
        <v>13.643274382925535</v>
      </c>
      <c r="AA251" s="9">
        <f t="shared" si="52"/>
        <v>3.9856338205075494</v>
      </c>
      <c r="AB251" s="9">
        <f t="shared" si="53"/>
        <v>0.37682028814276464</v>
      </c>
      <c r="AC251" s="9">
        <f t="shared" si="54"/>
        <v>0.23090679025651209</v>
      </c>
      <c r="AD251" s="9">
        <f t="shared" si="55"/>
        <v>3.0005238084414261</v>
      </c>
      <c r="AE251" s="9">
        <f t="shared" si="56"/>
        <v>11.981317617253337</v>
      </c>
      <c r="AF251" s="9">
        <f t="shared" si="57"/>
        <v>20.06539388315268</v>
      </c>
      <c r="AG251" s="9">
        <f t="shared" si="58"/>
        <v>12.952257462344885</v>
      </c>
      <c r="AH251" s="9">
        <f t="shared" si="59"/>
        <v>6.7194795635055264</v>
      </c>
      <c r="AI251" s="9">
        <f t="shared" si="60"/>
        <v>20.442987579525511</v>
      </c>
      <c r="AJ251" s="9">
        <f t="shared" si="61"/>
        <v>24.607133295520136</v>
      </c>
    </row>
    <row r="252" spans="1:36" x14ac:dyDescent="0.25">
      <c r="A252" t="s">
        <v>522</v>
      </c>
      <c r="B252" t="s">
        <v>523</v>
      </c>
      <c r="C252" s="1">
        <v>520.00000000000102</v>
      </c>
      <c r="D252" s="1">
        <v>114.09708737864101</v>
      </c>
      <c r="E252" s="1">
        <v>72.699029126213802</v>
      </c>
      <c r="F252" s="1">
        <v>110.058252427185</v>
      </c>
      <c r="G252" s="1">
        <v>112.077669902913</v>
      </c>
      <c r="H252" s="1">
        <v>80.776699029126405</v>
      </c>
      <c r="I252" s="1">
        <v>29.2815533980583</v>
      </c>
      <c r="J252" s="1">
        <v>1.0097087378640801</v>
      </c>
      <c r="K252" s="1">
        <v>398.83495145631099</v>
      </c>
      <c r="L252" s="1">
        <v>5.0485436893203897</v>
      </c>
      <c r="M252" s="1">
        <v>5.0485436893203897</v>
      </c>
      <c r="N252" s="1">
        <v>45.4368932038835</v>
      </c>
      <c r="O252" s="1">
        <v>70.679611650485498</v>
      </c>
      <c r="P252" s="1">
        <v>70.679611650485498</v>
      </c>
      <c r="Q252" s="1">
        <v>45.4368932038835</v>
      </c>
      <c r="R252" s="1">
        <v>111.067961165049</v>
      </c>
      <c r="S252" s="1">
        <v>45.4368932038835</v>
      </c>
      <c r="T252" t="s">
        <v>23</v>
      </c>
      <c r="U252" t="s">
        <v>21</v>
      </c>
      <c r="V252" s="9">
        <f t="shared" si="47"/>
        <v>21.941747572815533</v>
      </c>
      <c r="W252" s="9">
        <f t="shared" si="48"/>
        <v>13.980582524271856</v>
      </c>
      <c r="X252" s="9">
        <f t="shared" si="49"/>
        <v>21.16504854368938</v>
      </c>
      <c r="Y252" s="9">
        <f t="shared" si="50"/>
        <v>21.553398058252458</v>
      </c>
      <c r="Z252" s="9">
        <f t="shared" si="51"/>
        <v>15.533980582524279</v>
      </c>
      <c r="AA252" s="9">
        <f t="shared" si="52"/>
        <v>5.6310679611650469</v>
      </c>
      <c r="AB252" s="9">
        <f t="shared" si="53"/>
        <v>0.19417475728155348</v>
      </c>
      <c r="AC252" s="9">
        <f t="shared" si="54"/>
        <v>1.2658227848101258</v>
      </c>
      <c r="AD252" s="9">
        <f t="shared" si="55"/>
        <v>1.2658227848101258</v>
      </c>
      <c r="AE252" s="9">
        <f t="shared" si="56"/>
        <v>11.392405063291132</v>
      </c>
      <c r="AF252" s="9">
        <f t="shared" si="57"/>
        <v>17.721518987341774</v>
      </c>
      <c r="AG252" s="9">
        <f t="shared" si="58"/>
        <v>17.721518987341774</v>
      </c>
      <c r="AH252" s="9">
        <f t="shared" si="59"/>
        <v>11.392405063291132</v>
      </c>
      <c r="AI252" s="9">
        <f t="shared" si="60"/>
        <v>27.848101265822876</v>
      </c>
      <c r="AJ252" s="9">
        <f t="shared" si="61"/>
        <v>11.392405063291132</v>
      </c>
    </row>
    <row r="253" spans="1:36" x14ac:dyDescent="0.25">
      <c r="A253" t="s">
        <v>524</v>
      </c>
      <c r="B253" t="s">
        <v>525</v>
      </c>
      <c r="C253" s="1">
        <v>4193</v>
      </c>
      <c r="D253" s="1">
        <v>820</v>
      </c>
      <c r="E253" s="1">
        <v>618</v>
      </c>
      <c r="F253" s="1">
        <v>830</v>
      </c>
      <c r="G253" s="1">
        <v>935</v>
      </c>
      <c r="H253" s="1">
        <v>770</v>
      </c>
      <c r="I253" s="1">
        <v>202</v>
      </c>
      <c r="J253" s="1">
        <v>18</v>
      </c>
      <c r="K253" s="1">
        <v>3405</v>
      </c>
      <c r="L253" s="1">
        <v>25</v>
      </c>
      <c r="M253" s="1">
        <v>110</v>
      </c>
      <c r="N253" s="1">
        <v>130</v>
      </c>
      <c r="O253" s="1">
        <v>490</v>
      </c>
      <c r="P253" s="1">
        <v>700</v>
      </c>
      <c r="Q253" s="1">
        <v>460</v>
      </c>
      <c r="R253" s="1">
        <v>860</v>
      </c>
      <c r="S253" s="1">
        <v>630</v>
      </c>
      <c r="T253" t="s">
        <v>23</v>
      </c>
      <c r="U253" t="s">
        <v>21</v>
      </c>
      <c r="V253" s="9">
        <f t="shared" si="47"/>
        <v>19.556403529692346</v>
      </c>
      <c r="W253" s="9">
        <f t="shared" si="48"/>
        <v>14.738850465060816</v>
      </c>
      <c r="X253" s="9">
        <f t="shared" si="49"/>
        <v>19.794896255664202</v>
      </c>
      <c r="Y253" s="9">
        <f t="shared" si="50"/>
        <v>22.299069878368709</v>
      </c>
      <c r="Z253" s="9">
        <f t="shared" si="51"/>
        <v>18.363939899833053</v>
      </c>
      <c r="AA253" s="9">
        <f t="shared" si="52"/>
        <v>4.8175530646315288</v>
      </c>
      <c r="AB253" s="9">
        <f t="shared" si="53"/>
        <v>0.42928690674934417</v>
      </c>
      <c r="AC253" s="9">
        <f t="shared" si="54"/>
        <v>0.73421439060205573</v>
      </c>
      <c r="AD253" s="9">
        <f t="shared" si="55"/>
        <v>3.2305433186490458</v>
      </c>
      <c r="AE253" s="9">
        <f t="shared" si="56"/>
        <v>3.8179148311306901</v>
      </c>
      <c r="AF253" s="9">
        <f t="shared" si="57"/>
        <v>14.390602055800294</v>
      </c>
      <c r="AG253" s="9">
        <f t="shared" si="58"/>
        <v>20.558002936857562</v>
      </c>
      <c r="AH253" s="9">
        <f t="shared" si="59"/>
        <v>13.509544787077827</v>
      </c>
      <c r="AI253" s="9">
        <f t="shared" si="60"/>
        <v>25.25697503671072</v>
      </c>
      <c r="AJ253" s="9">
        <f t="shared" si="61"/>
        <v>18.502202643171806</v>
      </c>
    </row>
    <row r="254" spans="1:36" x14ac:dyDescent="0.25">
      <c r="A254" t="s">
        <v>526</v>
      </c>
      <c r="B254" t="s">
        <v>527</v>
      </c>
      <c r="C254" s="1">
        <v>1807</v>
      </c>
      <c r="D254" s="1">
        <v>390.48658199605302</v>
      </c>
      <c r="E254" s="1">
        <v>304.75102891959199</v>
      </c>
      <c r="F254" s="1">
        <v>340.47318201321599</v>
      </c>
      <c r="G254" s="1">
        <v>344.56779541749</v>
      </c>
      <c r="H254" s="1">
        <v>320.18858148116402</v>
      </c>
      <c r="I254" s="1">
        <v>97.224136273921104</v>
      </c>
      <c r="J254" s="1">
        <v>9.3086938985669097</v>
      </c>
      <c r="K254" s="1">
        <v>1472.21194542178</v>
      </c>
      <c r="L254" s="1">
        <v>5.1714966103149402</v>
      </c>
      <c r="M254" s="1">
        <v>15.5144898309448</v>
      </c>
      <c r="N254" s="1">
        <v>15.5144898309448</v>
      </c>
      <c r="O254" s="1">
        <v>190.7901141337</v>
      </c>
      <c r="P254" s="1">
        <v>227.54585085385699</v>
      </c>
      <c r="Q254" s="1">
        <v>307.51349437913001</v>
      </c>
      <c r="R254" s="1">
        <v>362.004762722046</v>
      </c>
      <c r="S254" s="1">
        <v>348.15724706084302</v>
      </c>
      <c r="T254" t="s">
        <v>23</v>
      </c>
      <c r="U254" t="s">
        <v>21</v>
      </c>
      <c r="V254" s="9">
        <f t="shared" si="47"/>
        <v>21.609661427562425</v>
      </c>
      <c r="W254" s="9">
        <f t="shared" si="48"/>
        <v>16.865026503574544</v>
      </c>
      <c r="X254" s="9">
        <f t="shared" si="49"/>
        <v>18.841902712408189</v>
      </c>
      <c r="Y254" s="9">
        <f t="shared" si="50"/>
        <v>19.06850002310404</v>
      </c>
      <c r="Z254" s="9">
        <f t="shared" si="51"/>
        <v>17.719345959112566</v>
      </c>
      <c r="AA254" s="9">
        <f t="shared" si="52"/>
        <v>5.3804170599845662</v>
      </c>
      <c r="AB254" s="9">
        <f t="shared" si="53"/>
        <v>0.51514631425384116</v>
      </c>
      <c r="AC254" s="9">
        <f t="shared" si="54"/>
        <v>0.35127391992688506</v>
      </c>
      <c r="AD254" s="9">
        <f t="shared" si="55"/>
        <v>1.0538217597806538</v>
      </c>
      <c r="AE254" s="9">
        <f t="shared" si="56"/>
        <v>1.0538217597806538</v>
      </c>
      <c r="AF254" s="9">
        <f t="shared" si="57"/>
        <v>12.95941897000705</v>
      </c>
      <c r="AG254" s="9">
        <f t="shared" si="58"/>
        <v>15.456052476782917</v>
      </c>
      <c r="AH254" s="9">
        <f t="shared" si="59"/>
        <v>20.88785485917445</v>
      </c>
      <c r="AI254" s="9">
        <f t="shared" si="60"/>
        <v>24.589174394881965</v>
      </c>
      <c r="AJ254" s="9">
        <f t="shared" si="61"/>
        <v>23.648581859665459</v>
      </c>
    </row>
    <row r="255" spans="1:36" x14ac:dyDescent="0.25">
      <c r="A255" t="s">
        <v>528</v>
      </c>
      <c r="B255" t="s">
        <v>529</v>
      </c>
      <c r="C255" s="1">
        <v>2051</v>
      </c>
      <c r="D255" s="1">
        <v>412.158411285071</v>
      </c>
      <c r="E255" s="1">
        <v>291.55942532108998</v>
      </c>
      <c r="F255" s="1">
        <v>402.02517074167997</v>
      </c>
      <c r="G255" s="1">
        <v>451.27821247733999</v>
      </c>
      <c r="H255" s="1">
        <v>315.77519069301502</v>
      </c>
      <c r="I255" s="1">
        <v>160.08340315422799</v>
      </c>
      <c r="J255" s="1">
        <v>18.120186327576199</v>
      </c>
      <c r="K255" s="1">
        <v>1659.83541909002</v>
      </c>
      <c r="L255" s="1">
        <v>20.1275677157636</v>
      </c>
      <c r="M255" s="1">
        <v>54.900514300222198</v>
      </c>
      <c r="N255" s="1">
        <v>139.54548823582601</v>
      </c>
      <c r="O255" s="1">
        <v>219.534336927629</v>
      </c>
      <c r="P255" s="1">
        <v>214.71235064359101</v>
      </c>
      <c r="Q255" s="1">
        <v>329.444464680311</v>
      </c>
      <c r="R255" s="1">
        <v>437.82415846265297</v>
      </c>
      <c r="S255" s="1">
        <v>243.74653812402599</v>
      </c>
      <c r="T255" t="s">
        <v>23</v>
      </c>
      <c r="U255" t="s">
        <v>21</v>
      </c>
      <c r="V255" s="9">
        <f t="shared" si="47"/>
        <v>20.095485679428133</v>
      </c>
      <c r="W255" s="9">
        <f t="shared" si="48"/>
        <v>14.215476612437348</v>
      </c>
      <c r="X255" s="9">
        <f t="shared" si="49"/>
        <v>19.601422269218915</v>
      </c>
      <c r="Y255" s="9">
        <f t="shared" si="50"/>
        <v>22.002838248529496</v>
      </c>
      <c r="Z255" s="9">
        <f t="shared" si="51"/>
        <v>15.396157517943198</v>
      </c>
      <c r="AA255" s="9">
        <f t="shared" si="52"/>
        <v>7.8051391103962944</v>
      </c>
      <c r="AB255" s="9">
        <f t="shared" si="53"/>
        <v>0.88348056204662107</v>
      </c>
      <c r="AC255" s="9">
        <f t="shared" si="54"/>
        <v>1.2126243050529817</v>
      </c>
      <c r="AD255" s="9">
        <f t="shared" si="55"/>
        <v>3.3075878288174252</v>
      </c>
      <c r="AE255" s="9">
        <f t="shared" si="56"/>
        <v>8.4071882447435513</v>
      </c>
      <c r="AF255" s="9">
        <f t="shared" si="57"/>
        <v>13.226271376229906</v>
      </c>
      <c r="AG255" s="9">
        <f t="shared" si="58"/>
        <v>12.935761472140644</v>
      </c>
      <c r="AH255" s="9">
        <f t="shared" si="59"/>
        <v>19.848019923621344</v>
      </c>
      <c r="AI255" s="9">
        <f t="shared" si="60"/>
        <v>26.377564511949238</v>
      </c>
      <c r="AJ255" s="9">
        <f t="shared" si="61"/>
        <v>14.684982337445021</v>
      </c>
    </row>
    <row r="256" spans="1:36" x14ac:dyDescent="0.25">
      <c r="A256" t="s">
        <v>530</v>
      </c>
      <c r="B256" t="s">
        <v>531</v>
      </c>
      <c r="C256" s="1">
        <v>1026</v>
      </c>
      <c r="D256" s="1">
        <v>153.60617760617799</v>
      </c>
      <c r="E256" s="1">
        <v>141.79150579150601</v>
      </c>
      <c r="F256" s="1">
        <v>185.11196911196899</v>
      </c>
      <c r="G256" s="1">
        <v>230.41698841698701</v>
      </c>
      <c r="H256" s="1">
        <v>215.633204633205</v>
      </c>
      <c r="I256" s="1">
        <v>91.563706563707399</v>
      </c>
      <c r="J256" s="1">
        <v>7.8764478764479504</v>
      </c>
      <c r="K256" s="1">
        <v>841.87258687258702</v>
      </c>
      <c r="L256">
        <v>0</v>
      </c>
      <c r="M256" s="1">
        <v>22.691119691115201</v>
      </c>
      <c r="N256" s="1">
        <v>63.996138996139599</v>
      </c>
      <c r="O256" s="1">
        <v>147.68339768339899</v>
      </c>
      <c r="P256" s="1">
        <v>157.52895752895901</v>
      </c>
      <c r="Q256" s="1">
        <v>89.610038610037904</v>
      </c>
      <c r="R256" s="1">
        <v>270.75289575289798</v>
      </c>
      <c r="S256" s="1">
        <v>89.610038610037904</v>
      </c>
      <c r="T256" t="s">
        <v>23</v>
      </c>
      <c r="U256" t="s">
        <v>21</v>
      </c>
      <c r="V256" s="9">
        <f t="shared" si="47"/>
        <v>14.971362339783431</v>
      </c>
      <c r="W256" s="9">
        <f t="shared" si="48"/>
        <v>13.819834872466471</v>
      </c>
      <c r="X256" s="9">
        <f t="shared" si="49"/>
        <v>18.042102252628556</v>
      </c>
      <c r="Y256" s="9">
        <f t="shared" si="50"/>
        <v>22.457796142006529</v>
      </c>
      <c r="Z256" s="9">
        <f t="shared" si="51"/>
        <v>21.016881543197368</v>
      </c>
      <c r="AA256" s="9">
        <f t="shared" si="52"/>
        <v>8.9243378717063742</v>
      </c>
      <c r="AB256" s="9">
        <f t="shared" si="53"/>
        <v>0.76768497821130122</v>
      </c>
      <c r="AC256" s="9">
        <f t="shared" si="54"/>
        <v>0</v>
      </c>
      <c r="AD256" s="9">
        <f t="shared" si="55"/>
        <v>2.6953151872314596</v>
      </c>
      <c r="AE256" s="9">
        <f t="shared" si="56"/>
        <v>7.6016418629182754</v>
      </c>
      <c r="AF256" s="9">
        <f t="shared" si="57"/>
        <v>17.542250452888318</v>
      </c>
      <c r="AG256" s="9">
        <f t="shared" si="58"/>
        <v>18.711733816414217</v>
      </c>
      <c r="AH256" s="9">
        <f t="shared" si="59"/>
        <v>10.644133091792893</v>
      </c>
      <c r="AI256" s="9">
        <f t="shared" si="60"/>
        <v>32.160792496961896</v>
      </c>
      <c r="AJ256" s="9">
        <f t="shared" si="61"/>
        <v>10.644133091792893</v>
      </c>
    </row>
    <row r="257" spans="1:36" x14ac:dyDescent="0.25">
      <c r="A257" t="s">
        <v>532</v>
      </c>
      <c r="B257" t="s">
        <v>533</v>
      </c>
      <c r="C257" s="1">
        <v>752.00000000000205</v>
      </c>
      <c r="D257" s="1">
        <v>142.655826558266</v>
      </c>
      <c r="E257" s="1">
        <v>93.745257452574805</v>
      </c>
      <c r="F257" s="1">
        <v>136.54200542005501</v>
      </c>
      <c r="G257" s="1">
        <v>165.07317073170799</v>
      </c>
      <c r="H257" s="1">
        <v>152.84552845528501</v>
      </c>
      <c r="I257" s="1">
        <v>55.024390243902602</v>
      </c>
      <c r="J257" s="1">
        <v>6.1138211382114003</v>
      </c>
      <c r="K257" s="1">
        <v>626.66666666666697</v>
      </c>
      <c r="L257" s="1">
        <v>5.0948509485094897</v>
      </c>
      <c r="M257" s="1">
        <v>20.379403794038002</v>
      </c>
      <c r="N257" s="1">
        <v>20.379403794038002</v>
      </c>
      <c r="O257" s="1">
        <v>76.422764227642304</v>
      </c>
      <c r="P257" s="1">
        <v>122.276422764228</v>
      </c>
      <c r="Q257" s="1">
        <v>101.89701897019</v>
      </c>
      <c r="R257" s="1">
        <v>193.604336043361</v>
      </c>
      <c r="S257" s="1">
        <v>86.612466124661296</v>
      </c>
      <c r="T257" t="s">
        <v>23</v>
      </c>
      <c r="U257" t="s">
        <v>21</v>
      </c>
      <c r="V257" s="9">
        <f t="shared" si="47"/>
        <v>18.970189701897024</v>
      </c>
      <c r="W257" s="9">
        <f t="shared" si="48"/>
        <v>12.466124661246615</v>
      </c>
      <c r="X257" s="9">
        <f t="shared" si="49"/>
        <v>18.157181571815777</v>
      </c>
      <c r="Y257" s="9">
        <f t="shared" si="50"/>
        <v>21.951219512195152</v>
      </c>
      <c r="Z257" s="9">
        <f t="shared" si="51"/>
        <v>20.325203252032527</v>
      </c>
      <c r="AA257" s="9">
        <f t="shared" si="52"/>
        <v>7.3170731707317094</v>
      </c>
      <c r="AB257" s="9">
        <f t="shared" si="53"/>
        <v>0.81300813008130102</v>
      </c>
      <c r="AC257" s="9">
        <f t="shared" si="54"/>
        <v>0.81300813008130102</v>
      </c>
      <c r="AD257" s="9">
        <f t="shared" si="55"/>
        <v>3.2520325203252112</v>
      </c>
      <c r="AE257" s="9">
        <f t="shared" si="56"/>
        <v>3.2520325203252112</v>
      </c>
      <c r="AF257" s="9">
        <f t="shared" si="57"/>
        <v>12.195121951219511</v>
      </c>
      <c r="AG257" s="9">
        <f t="shared" si="58"/>
        <v>19.512195121951269</v>
      </c>
      <c r="AH257" s="9">
        <f t="shared" si="59"/>
        <v>16.260162601626057</v>
      </c>
      <c r="AI257" s="9">
        <f t="shared" si="60"/>
        <v>30.894308943089506</v>
      </c>
      <c r="AJ257" s="9">
        <f t="shared" si="61"/>
        <v>13.821138211382115</v>
      </c>
    </row>
    <row r="258" spans="1:36" x14ac:dyDescent="0.25">
      <c r="A258" t="s">
        <v>534</v>
      </c>
      <c r="B258" t="s">
        <v>535</v>
      </c>
      <c r="C258" s="1">
        <v>2301</v>
      </c>
      <c r="D258" s="1">
        <v>445.89785537779602</v>
      </c>
      <c r="E258" s="1">
        <v>345.33840209272699</v>
      </c>
      <c r="F258" s="1">
        <v>466.787102935517</v>
      </c>
      <c r="G258" s="1">
        <v>518.502727971485</v>
      </c>
      <c r="H258" s="1">
        <v>367.23274214636302</v>
      </c>
      <c r="I258" s="1">
        <v>146.293999449296</v>
      </c>
      <c r="J258" s="1">
        <v>10.9471700268181</v>
      </c>
      <c r="K258" s="1">
        <v>1831.2124624078599</v>
      </c>
      <c r="L258" s="1">
        <v>4.9759863758263903</v>
      </c>
      <c r="M258" s="1">
        <v>64.712560937618804</v>
      </c>
      <c r="N258" s="1">
        <v>164.20755040227101</v>
      </c>
      <c r="O258" s="1">
        <v>358.27101905950002</v>
      </c>
      <c r="P258" s="1">
        <v>373.19897818697899</v>
      </c>
      <c r="Q258" s="1">
        <v>218.943400536361</v>
      </c>
      <c r="R258" s="1">
        <v>353.29503268367398</v>
      </c>
      <c r="S258" s="1">
        <v>293.60793422563302</v>
      </c>
      <c r="T258" t="s">
        <v>23</v>
      </c>
      <c r="U258" t="s">
        <v>21</v>
      </c>
      <c r="V258" s="9">
        <f t="shared" si="47"/>
        <v>19.37843786952612</v>
      </c>
      <c r="W258" s="9">
        <f t="shared" si="48"/>
        <v>15.008187835407519</v>
      </c>
      <c r="X258" s="9">
        <f t="shared" si="49"/>
        <v>20.286271314016386</v>
      </c>
      <c r="Y258" s="9">
        <f t="shared" si="50"/>
        <v>22.533799564167101</v>
      </c>
      <c r="Z258" s="9">
        <f t="shared" si="51"/>
        <v>15.959701962032291</v>
      </c>
      <c r="AA258" s="9">
        <f t="shared" si="52"/>
        <v>6.3578443915382881</v>
      </c>
      <c r="AB258" s="9">
        <f t="shared" si="53"/>
        <v>0.4757570633123902</v>
      </c>
      <c r="AC258" s="9">
        <f t="shared" si="54"/>
        <v>0.27173178852679225</v>
      </c>
      <c r="AD258" s="9">
        <f t="shared" si="55"/>
        <v>3.533864161918618</v>
      </c>
      <c r="AE258" s="9">
        <f t="shared" si="56"/>
        <v>8.9671490213841505</v>
      </c>
      <c r="AF258" s="9">
        <f t="shared" si="57"/>
        <v>19.564688773929035</v>
      </c>
      <c r="AG258" s="9">
        <f t="shared" si="58"/>
        <v>20.379884139509404</v>
      </c>
      <c r="AH258" s="9">
        <f t="shared" si="59"/>
        <v>11.956198695178848</v>
      </c>
      <c r="AI258" s="9">
        <f t="shared" si="60"/>
        <v>19.292956985402263</v>
      </c>
      <c r="AJ258" s="9">
        <f t="shared" si="61"/>
        <v>16.033526434151074</v>
      </c>
    </row>
    <row r="259" spans="1:36" x14ac:dyDescent="0.25">
      <c r="A259" t="s">
        <v>536</v>
      </c>
      <c r="B259" t="s">
        <v>537</v>
      </c>
      <c r="C259" s="1">
        <v>4055</v>
      </c>
      <c r="D259" s="1">
        <v>772</v>
      </c>
      <c r="E259" s="1">
        <v>674</v>
      </c>
      <c r="F259" s="1">
        <v>773</v>
      </c>
      <c r="G259" s="1">
        <v>882</v>
      </c>
      <c r="H259" s="1">
        <v>693</v>
      </c>
      <c r="I259" s="1">
        <v>239</v>
      </c>
      <c r="J259" s="1">
        <v>22</v>
      </c>
      <c r="K259" s="1">
        <v>3255</v>
      </c>
      <c r="L259">
        <v>0</v>
      </c>
      <c r="M259" s="1">
        <v>90</v>
      </c>
      <c r="N259" s="1">
        <v>480</v>
      </c>
      <c r="O259" s="1">
        <v>715</v>
      </c>
      <c r="P259" s="1">
        <v>510</v>
      </c>
      <c r="Q259" s="1">
        <v>185</v>
      </c>
      <c r="R259" s="1">
        <v>835</v>
      </c>
      <c r="S259" s="1">
        <v>440</v>
      </c>
      <c r="T259" t="s">
        <v>23</v>
      </c>
      <c r="U259" t="s">
        <v>21</v>
      </c>
      <c r="V259" s="9">
        <f t="shared" ref="V259:V322" si="62">D259/$C259*100</f>
        <v>19.038224414303329</v>
      </c>
      <c r="W259" s="9">
        <f t="shared" ref="W259:W322" si="63">E259/$C259*100</f>
        <v>16.621454993834771</v>
      </c>
      <c r="X259" s="9">
        <f t="shared" ref="X259:X322" si="64">F259/$C259*100</f>
        <v>19.06288532675709</v>
      </c>
      <c r="Y259" s="9">
        <f t="shared" ref="Y259:Y322" si="65">G259/$C259*100</f>
        <v>21.750924784217016</v>
      </c>
      <c r="Z259" s="9">
        <f t="shared" ref="Z259:Z322" si="66">H259/$C259*100</f>
        <v>17.090012330456229</v>
      </c>
      <c r="AA259" s="9">
        <f t="shared" ref="AA259:AA322" si="67">I259/$C259*100</f>
        <v>5.8939580764488282</v>
      </c>
      <c r="AB259" s="9">
        <f t="shared" ref="AB259:AB322" si="68">J259/$C259*100</f>
        <v>0.54254007398273729</v>
      </c>
      <c r="AC259" s="9">
        <f t="shared" ref="AC259:AC322" si="69">L259/$K259*100</f>
        <v>0</v>
      </c>
      <c r="AD259" s="9">
        <f t="shared" ref="AD259:AD322" si="70">M259/$K259*100</f>
        <v>2.7649769585253456</v>
      </c>
      <c r="AE259" s="9">
        <f t="shared" ref="AE259:AE322" si="71">N259/$K259*100</f>
        <v>14.746543778801843</v>
      </c>
      <c r="AF259" s="9">
        <f t="shared" ref="AF259:AF322" si="72">O259/$K259*100</f>
        <v>21.966205837173579</v>
      </c>
      <c r="AG259" s="9">
        <f t="shared" ref="AG259:AG322" si="73">P259/$K259*100</f>
        <v>15.668202764976957</v>
      </c>
      <c r="AH259" s="9">
        <f t="shared" ref="AH259:AH322" si="74">Q259/$K259*100</f>
        <v>5.6835637480798766</v>
      </c>
      <c r="AI259" s="9">
        <f t="shared" ref="AI259:AI322" si="75">R259/$K259*100</f>
        <v>25.652841781874042</v>
      </c>
      <c r="AJ259" s="9">
        <f t="shared" ref="AJ259:AJ322" si="76">S259/$K259*100</f>
        <v>13.517665130568357</v>
      </c>
    </row>
    <row r="260" spans="1:36" x14ac:dyDescent="0.25">
      <c r="A260" t="s">
        <v>538</v>
      </c>
      <c r="B260" t="s">
        <v>539</v>
      </c>
      <c r="C260" s="1">
        <v>309</v>
      </c>
      <c r="D260" s="1">
        <v>57.255390345801203</v>
      </c>
      <c r="E260" s="1">
        <v>44.982315273623101</v>
      </c>
      <c r="F260" s="1">
        <v>73.5028480420265</v>
      </c>
      <c r="G260" s="1">
        <v>65.724814099175305</v>
      </c>
      <c r="H260" s="1">
        <v>48.278253637304701</v>
      </c>
      <c r="I260" s="1">
        <v>15.2819645043349</v>
      </c>
      <c r="J260" s="1">
        <v>3.9744140977347699</v>
      </c>
      <c r="K260" s="1">
        <v>257.96803662418102</v>
      </c>
      <c r="L260">
        <v>0</v>
      </c>
      <c r="M260" s="1">
        <v>4.8467050321249499</v>
      </c>
      <c r="N260" s="1">
        <v>4.7526619598625697</v>
      </c>
      <c r="O260" s="1">
        <v>49.730919139139999</v>
      </c>
      <c r="P260" s="1">
        <v>29.2757966504672</v>
      </c>
      <c r="Q260" s="1">
        <v>44.884176556470599</v>
      </c>
      <c r="R260" s="1">
        <v>75.713637121693694</v>
      </c>
      <c r="S260" s="1">
        <v>48.764140164422102</v>
      </c>
      <c r="T260" t="s">
        <v>23</v>
      </c>
      <c r="U260" t="s">
        <v>21</v>
      </c>
      <c r="V260" s="9">
        <f t="shared" si="62"/>
        <v>18.529252539094241</v>
      </c>
      <c r="W260" s="9">
        <f t="shared" si="63"/>
        <v>14.557383583696796</v>
      </c>
      <c r="X260" s="9">
        <f t="shared" si="64"/>
        <v>23.787329463438997</v>
      </c>
      <c r="Y260" s="9">
        <f t="shared" si="65"/>
        <v>21.270166375137638</v>
      </c>
      <c r="Z260" s="9">
        <f t="shared" si="66"/>
        <v>15.624030303334854</v>
      </c>
      <c r="AA260" s="9">
        <f t="shared" si="67"/>
        <v>4.9456195806909058</v>
      </c>
      <c r="AB260" s="9">
        <f t="shared" si="68"/>
        <v>1.2862181546067215</v>
      </c>
      <c r="AC260" s="9">
        <f t="shared" si="69"/>
        <v>0</v>
      </c>
      <c r="AD260" s="9">
        <f t="shared" si="70"/>
        <v>1.8788006047376478</v>
      </c>
      <c r="AE260" s="9">
        <f t="shared" si="71"/>
        <v>1.8423452851201301</v>
      </c>
      <c r="AF260" s="9">
        <f t="shared" si="72"/>
        <v>19.27793837947069</v>
      </c>
      <c r="AG260" s="9">
        <f t="shared" si="73"/>
        <v>11.34861397310142</v>
      </c>
      <c r="AH260" s="9">
        <f t="shared" si="74"/>
        <v>17.399123218455085</v>
      </c>
      <c r="AI260" s="9">
        <f t="shared" si="75"/>
        <v>29.350007122005039</v>
      </c>
      <c r="AJ260" s="9">
        <f t="shared" si="76"/>
        <v>18.903171417110023</v>
      </c>
    </row>
    <row r="261" spans="1:36" x14ac:dyDescent="0.25">
      <c r="A261" t="s">
        <v>540</v>
      </c>
      <c r="B261" t="s">
        <v>541</v>
      </c>
      <c r="C261" s="1">
        <v>5635</v>
      </c>
      <c r="D261" s="1">
        <v>1168.68333169994</v>
      </c>
      <c r="E261" s="1">
        <v>1020.55024024805</v>
      </c>
      <c r="F261" s="1">
        <v>1089.5113089941101</v>
      </c>
      <c r="G261" s="1">
        <v>1134.8059769108399</v>
      </c>
      <c r="H261" s="1">
        <v>773.33098865115198</v>
      </c>
      <c r="I261" s="1">
        <v>404.14780382168198</v>
      </c>
      <c r="J261" s="1">
        <v>43.970349674226497</v>
      </c>
      <c r="K261" s="1">
        <v>4487.7245260623504</v>
      </c>
      <c r="L261" s="1">
        <v>14.9269725228353</v>
      </c>
      <c r="M261" s="1">
        <v>112.722440105123</v>
      </c>
      <c r="N261" s="1">
        <v>196.38298522874001</v>
      </c>
      <c r="O261" s="1">
        <v>522.75821158222902</v>
      </c>
      <c r="P261" s="1">
        <v>906.29984193242797</v>
      </c>
      <c r="Q261" s="1">
        <v>899.684243125232</v>
      </c>
      <c r="R261" s="1">
        <v>1176.15821252567</v>
      </c>
      <c r="S261" s="1">
        <v>658.79161904009095</v>
      </c>
      <c r="T261" t="s">
        <v>23</v>
      </c>
      <c r="U261" t="s">
        <v>21</v>
      </c>
      <c r="V261" s="9">
        <f t="shared" si="62"/>
        <v>20.739721946760248</v>
      </c>
      <c r="W261" s="9">
        <f t="shared" si="63"/>
        <v>18.110918194286601</v>
      </c>
      <c r="X261" s="9">
        <f t="shared" si="64"/>
        <v>19.334717107260161</v>
      </c>
      <c r="Y261" s="9">
        <f t="shared" si="65"/>
        <v>20.138526653253592</v>
      </c>
      <c r="Z261" s="9">
        <f t="shared" si="66"/>
        <v>13.723708760446355</v>
      </c>
      <c r="AA261" s="9">
        <f t="shared" si="67"/>
        <v>7.1720994467024308</v>
      </c>
      <c r="AB261" s="9">
        <f t="shared" si="68"/>
        <v>0.78030789129062106</v>
      </c>
      <c r="AC261" s="9">
        <f t="shared" si="69"/>
        <v>0.33261784309948778</v>
      </c>
      <c r="AD261" s="9">
        <f t="shared" si="70"/>
        <v>2.5117949965620703</v>
      </c>
      <c r="AE261" s="9">
        <f t="shared" si="71"/>
        <v>4.3760035645737752</v>
      </c>
      <c r="AF261" s="9">
        <f t="shared" si="72"/>
        <v>11.64862523415427</v>
      </c>
      <c r="AG261" s="9">
        <f t="shared" si="73"/>
        <v>20.195086322012724</v>
      </c>
      <c r="AH261" s="9">
        <f t="shared" si="74"/>
        <v>20.047670883102068</v>
      </c>
      <c r="AI261" s="9">
        <f t="shared" si="75"/>
        <v>26.208342461645316</v>
      </c>
      <c r="AJ261" s="9">
        <f t="shared" si="76"/>
        <v>14.679858694850246</v>
      </c>
    </row>
    <row r="262" spans="1:36" x14ac:dyDescent="0.25">
      <c r="A262" t="s">
        <v>542</v>
      </c>
      <c r="B262" t="s">
        <v>543</v>
      </c>
      <c r="C262" s="1">
        <v>1511</v>
      </c>
      <c r="D262" s="1">
        <v>343.734597156397</v>
      </c>
      <c r="E262" s="1">
        <v>227.110358835477</v>
      </c>
      <c r="F262" s="1">
        <v>306.90589031821202</v>
      </c>
      <c r="G262" s="1">
        <v>290.53757616790699</v>
      </c>
      <c r="H262" s="1">
        <v>259.846987136086</v>
      </c>
      <c r="I262" s="1">
        <v>71.611374407582801</v>
      </c>
      <c r="J262" s="1">
        <v>11.253215978334399</v>
      </c>
      <c r="K262" s="1">
        <v>1176.4725795531499</v>
      </c>
      <c r="L262" s="1">
        <v>10.230196343940399</v>
      </c>
      <c r="M262" s="1">
        <v>30.6905890318213</v>
      </c>
      <c r="N262" s="1">
        <v>86.956668923493595</v>
      </c>
      <c r="O262" s="1">
        <v>138.107650643196</v>
      </c>
      <c r="P262" s="1">
        <v>138.107650643196</v>
      </c>
      <c r="Q262" s="1">
        <v>260.87000677048098</v>
      </c>
      <c r="R262" s="1">
        <v>296.67569397427201</v>
      </c>
      <c r="S262" s="1">
        <v>214.83412322274901</v>
      </c>
      <c r="T262" t="s">
        <v>23</v>
      </c>
      <c r="U262" t="s">
        <v>21</v>
      </c>
      <c r="V262" s="9">
        <f t="shared" si="62"/>
        <v>22.748815165876703</v>
      </c>
      <c r="W262" s="9">
        <f t="shared" si="63"/>
        <v>15.030467163168565</v>
      </c>
      <c r="X262" s="9">
        <f t="shared" si="64"/>
        <v>20.31144211238994</v>
      </c>
      <c r="Y262" s="9">
        <f t="shared" si="65"/>
        <v>19.228165199729119</v>
      </c>
      <c r="Z262" s="9">
        <f t="shared" si="66"/>
        <v>17.197020988490138</v>
      </c>
      <c r="AA262" s="9">
        <f t="shared" si="67"/>
        <v>4.7393364928909856</v>
      </c>
      <c r="AB262" s="9">
        <f t="shared" si="68"/>
        <v>0.74475287745429519</v>
      </c>
      <c r="AC262" s="9">
        <f t="shared" si="69"/>
        <v>0.86956521739130144</v>
      </c>
      <c r="AD262" s="9">
        <f t="shared" si="70"/>
        <v>2.6086956521739131</v>
      </c>
      <c r="AE262" s="9">
        <f t="shared" si="71"/>
        <v>7.3913043478260789</v>
      </c>
      <c r="AF262" s="9">
        <f t="shared" si="72"/>
        <v>11.73913043478262</v>
      </c>
      <c r="AG262" s="9">
        <f t="shared" si="73"/>
        <v>11.73913043478262</v>
      </c>
      <c r="AH262" s="9">
        <f t="shared" si="74"/>
        <v>22.173913043478255</v>
      </c>
      <c r="AI262" s="9">
        <f t="shared" si="75"/>
        <v>25.217391304347775</v>
      </c>
      <c r="AJ262" s="9">
        <f t="shared" si="76"/>
        <v>18.260869565217384</v>
      </c>
    </row>
    <row r="263" spans="1:36" x14ac:dyDescent="0.25">
      <c r="A263" t="s">
        <v>544</v>
      </c>
      <c r="B263" t="s">
        <v>545</v>
      </c>
      <c r="C263" s="1">
        <v>505.00000000000199</v>
      </c>
      <c r="D263" s="1">
        <v>97.511621490560998</v>
      </c>
      <c r="E263" s="1">
        <v>88.075012959216394</v>
      </c>
      <c r="F263" s="1">
        <v>91.172697579274498</v>
      </c>
      <c r="G263" s="1">
        <v>111.04657514394501</v>
      </c>
      <c r="H263" s="1">
        <v>79.495510258682899</v>
      </c>
      <c r="I263" s="1">
        <v>34.553046391206799</v>
      </c>
      <c r="J263" s="1">
        <v>3.1455361771148702</v>
      </c>
      <c r="K263" s="1">
        <v>429.65068642041302</v>
      </c>
      <c r="L263" s="1">
        <v>20.970241180765701</v>
      </c>
      <c r="M263" s="1">
        <v>10.4851205903829</v>
      </c>
      <c r="N263" s="1">
        <v>15.7276808855743</v>
      </c>
      <c r="O263" s="1">
        <v>36.697922066339999</v>
      </c>
      <c r="P263" s="1">
        <v>78.638404427871393</v>
      </c>
      <c r="Q263" s="1">
        <v>115.33632649421099</v>
      </c>
      <c r="R263" s="1">
        <v>78.399146642587596</v>
      </c>
      <c r="S263" s="1">
        <v>73.395844132679997</v>
      </c>
      <c r="T263" t="s">
        <v>23</v>
      </c>
      <c r="U263" t="s">
        <v>21</v>
      </c>
      <c r="V263" s="9">
        <f t="shared" si="62"/>
        <v>19.309231978328832</v>
      </c>
      <c r="W263" s="9">
        <f t="shared" si="63"/>
        <v>17.440596625587336</v>
      </c>
      <c r="X263" s="9">
        <f t="shared" si="64"/>
        <v>18.053999520648347</v>
      </c>
      <c r="Y263" s="9">
        <f t="shared" si="65"/>
        <v>21.989420820583085</v>
      </c>
      <c r="Z263" s="9">
        <f t="shared" si="66"/>
        <v>15.741685199739125</v>
      </c>
      <c r="AA263" s="9">
        <f t="shared" si="67"/>
        <v>6.8421874041993389</v>
      </c>
      <c r="AB263" s="9">
        <f t="shared" si="68"/>
        <v>0.6228784509138332</v>
      </c>
      <c r="AC263" s="9">
        <f t="shared" si="69"/>
        <v>4.8807651991614254</v>
      </c>
      <c r="AD263" s="9">
        <f t="shared" si="70"/>
        <v>2.4403825995807238</v>
      </c>
      <c r="AE263" s="9">
        <f t="shared" si="71"/>
        <v>3.6605738993710744</v>
      </c>
      <c r="AF263" s="9">
        <f t="shared" si="72"/>
        <v>8.5413390985324984</v>
      </c>
      <c r="AG263" s="9">
        <f t="shared" si="73"/>
        <v>18.302869496855347</v>
      </c>
      <c r="AH263" s="9">
        <f t="shared" si="74"/>
        <v>26.844208595387752</v>
      </c>
      <c r="AI263" s="9">
        <f t="shared" si="75"/>
        <v>18.247182914046149</v>
      </c>
      <c r="AJ263" s="9">
        <f t="shared" si="76"/>
        <v>17.082678197064997</v>
      </c>
    </row>
    <row r="264" spans="1:36" x14ac:dyDescent="0.25">
      <c r="A264" t="s">
        <v>546</v>
      </c>
      <c r="B264" t="s">
        <v>547</v>
      </c>
      <c r="C264" s="1">
        <v>22966</v>
      </c>
      <c r="D264" s="1">
        <v>5472.9400097290199</v>
      </c>
      <c r="E264" s="1">
        <v>5309.9501335636196</v>
      </c>
      <c r="F264" s="1">
        <v>4327.8707220433098</v>
      </c>
      <c r="G264" s="1">
        <v>3579.6022067868298</v>
      </c>
      <c r="H264" s="1">
        <v>3055.80758925898</v>
      </c>
      <c r="I264" s="1">
        <v>1150.0110654971099</v>
      </c>
      <c r="J264" s="1">
        <v>69.818273121132094</v>
      </c>
      <c r="K264" s="1">
        <v>17489.063817402399</v>
      </c>
      <c r="L264" s="1">
        <v>10.3052459280142</v>
      </c>
      <c r="M264" s="1">
        <v>232.12492195615599</v>
      </c>
      <c r="N264" s="1">
        <v>268.28548769217599</v>
      </c>
      <c r="O264" s="1">
        <v>1799.9634886148899</v>
      </c>
      <c r="P264" s="1">
        <v>2791.6493049327601</v>
      </c>
      <c r="Q264" s="1">
        <v>2825.18045585457</v>
      </c>
      <c r="R264" s="1">
        <v>3483.2657660540799</v>
      </c>
      <c r="S264" s="1">
        <v>6078.2891463697897</v>
      </c>
      <c r="T264" t="s">
        <v>23</v>
      </c>
      <c r="U264" t="s">
        <v>21</v>
      </c>
      <c r="V264" s="9">
        <f t="shared" si="62"/>
        <v>23.830619218536185</v>
      </c>
      <c r="W264" s="9">
        <f t="shared" si="63"/>
        <v>23.120918460174256</v>
      </c>
      <c r="X264" s="9">
        <f t="shared" si="64"/>
        <v>18.844686589059087</v>
      </c>
      <c r="Y264" s="9">
        <f t="shared" si="65"/>
        <v>15.586528811228902</v>
      </c>
      <c r="Z264" s="9">
        <f t="shared" si="66"/>
        <v>13.30578938108064</v>
      </c>
      <c r="AA264" s="9">
        <f t="shared" si="67"/>
        <v>5.0074504288823043</v>
      </c>
      <c r="AB264" s="9">
        <f t="shared" si="68"/>
        <v>0.30400711103863143</v>
      </c>
      <c r="AC264" s="9">
        <f t="shared" si="69"/>
        <v>5.8923942616985706E-2</v>
      </c>
      <c r="AD264" s="9">
        <f t="shared" si="70"/>
        <v>1.3272575615235696</v>
      </c>
      <c r="AE264" s="9">
        <f t="shared" si="71"/>
        <v>1.5340185757983225</v>
      </c>
      <c r="AF264" s="9">
        <f t="shared" si="72"/>
        <v>10.291937335284041</v>
      </c>
      <c r="AG264" s="9">
        <f t="shared" si="73"/>
        <v>15.962256951426665</v>
      </c>
      <c r="AH264" s="9">
        <f t="shared" si="74"/>
        <v>16.153983342684068</v>
      </c>
      <c r="AI264" s="9">
        <f t="shared" si="75"/>
        <v>19.916822320632594</v>
      </c>
      <c r="AJ264" s="9">
        <f t="shared" si="76"/>
        <v>34.754799970033964</v>
      </c>
    </row>
    <row r="265" spans="1:36" x14ac:dyDescent="0.25">
      <c r="A265" t="s">
        <v>548</v>
      </c>
      <c r="B265" t="s">
        <v>549</v>
      </c>
      <c r="C265" s="1">
        <v>5048</v>
      </c>
      <c r="D265" s="1">
        <v>865.09971057159601</v>
      </c>
      <c r="E265" s="1">
        <v>843.99718565382602</v>
      </c>
      <c r="F265" s="1">
        <v>895.47390445301596</v>
      </c>
      <c r="G265" s="1">
        <v>1059.59502435338</v>
      </c>
      <c r="H265" s="1">
        <v>967.00621818140996</v>
      </c>
      <c r="I265" s="1">
        <v>385.54993067939103</v>
      </c>
      <c r="J265" s="1">
        <v>31.2780261073835</v>
      </c>
      <c r="K265" s="1">
        <v>4100.3112425286599</v>
      </c>
      <c r="L265">
        <v>0</v>
      </c>
      <c r="M265" s="1">
        <v>39.935045127639903</v>
      </c>
      <c r="N265" s="1">
        <v>134.37906823380499</v>
      </c>
      <c r="O265" s="1">
        <v>413.01718706125098</v>
      </c>
      <c r="P265" s="1">
        <v>619.74616976856498</v>
      </c>
      <c r="Q265" s="1">
        <v>787.81179626319897</v>
      </c>
      <c r="R265" s="1">
        <v>1361.86655396984</v>
      </c>
      <c r="S265" s="1">
        <v>743.55542210436295</v>
      </c>
      <c r="T265" t="s">
        <v>23</v>
      </c>
      <c r="U265" t="s">
        <v>21</v>
      </c>
      <c r="V265" s="9">
        <f t="shared" si="62"/>
        <v>17.1374744566481</v>
      </c>
      <c r="W265" s="9">
        <f t="shared" si="63"/>
        <v>16.719437116755667</v>
      </c>
      <c r="X265" s="9">
        <f t="shared" si="64"/>
        <v>17.739181942413154</v>
      </c>
      <c r="Y265" s="9">
        <f t="shared" si="65"/>
        <v>20.990392716984548</v>
      </c>
      <c r="Z265" s="9">
        <f t="shared" si="66"/>
        <v>19.156224607397188</v>
      </c>
      <c r="AA265" s="9">
        <f t="shared" si="67"/>
        <v>7.6376769152018822</v>
      </c>
      <c r="AB265" s="9">
        <f t="shared" si="68"/>
        <v>0.61961224459951458</v>
      </c>
      <c r="AC265" s="9">
        <f t="shared" si="69"/>
        <v>0</v>
      </c>
      <c r="AD265" s="9">
        <f t="shared" si="70"/>
        <v>0.97395155551684365</v>
      </c>
      <c r="AE265" s="9">
        <f t="shared" si="71"/>
        <v>3.2772894613466823</v>
      </c>
      <c r="AF265" s="9">
        <f t="shared" si="72"/>
        <v>10.072825271833352</v>
      </c>
      <c r="AG265" s="9">
        <f t="shared" si="73"/>
        <v>15.11461284549628</v>
      </c>
      <c r="AH265" s="9">
        <f t="shared" si="74"/>
        <v>19.21346331205228</v>
      </c>
      <c r="AI265" s="9">
        <f t="shared" si="75"/>
        <v>33.213736065801129</v>
      </c>
      <c r="AJ265" s="9">
        <f t="shared" si="76"/>
        <v>18.134121487953504</v>
      </c>
    </row>
    <row r="266" spans="1:36" x14ac:dyDescent="0.25">
      <c r="A266" t="s">
        <v>550</v>
      </c>
      <c r="B266" t="s">
        <v>551</v>
      </c>
      <c r="C266" s="1">
        <v>11166</v>
      </c>
      <c r="D266" s="1">
        <v>2212.03048499943</v>
      </c>
      <c r="E266" s="1">
        <v>2045.92320792804</v>
      </c>
      <c r="F266" s="1">
        <v>2196.6618736815499</v>
      </c>
      <c r="G266" s="1">
        <v>2169.5976795694701</v>
      </c>
      <c r="H266" s="1">
        <v>1700.3922008442</v>
      </c>
      <c r="I266" s="1">
        <v>747.13212462710101</v>
      </c>
      <c r="J266" s="1">
        <v>94.262428350200494</v>
      </c>
      <c r="K266" s="1">
        <v>8962.9698051742198</v>
      </c>
      <c r="L266" s="1">
        <v>2.4789876510682398</v>
      </c>
      <c r="M266" s="1">
        <v>124.30209777876399</v>
      </c>
      <c r="N266" s="1">
        <v>505.74149099138998</v>
      </c>
      <c r="O266" s="1">
        <v>1547.2668796713799</v>
      </c>
      <c r="P266" s="1">
        <v>1516.77373622297</v>
      </c>
      <c r="Q266" s="1">
        <v>1251.9563531972899</v>
      </c>
      <c r="R266" s="1">
        <v>2259.8687054951902</v>
      </c>
      <c r="S266" s="1">
        <v>1754.58155416618</v>
      </c>
      <c r="T266" t="s">
        <v>23</v>
      </c>
      <c r="U266" t="s">
        <v>21</v>
      </c>
      <c r="V266" s="9">
        <f t="shared" si="62"/>
        <v>19.81041093497609</v>
      </c>
      <c r="W266" s="9">
        <f t="shared" si="63"/>
        <v>18.322794267670069</v>
      </c>
      <c r="X266" s="9">
        <f t="shared" si="64"/>
        <v>19.672773362722101</v>
      </c>
      <c r="Y266" s="9">
        <f t="shared" si="65"/>
        <v>19.430392974829573</v>
      </c>
      <c r="Z266" s="9">
        <f t="shared" si="66"/>
        <v>15.22830199573885</v>
      </c>
      <c r="AA266" s="9">
        <f t="shared" si="67"/>
        <v>6.691134915163004</v>
      </c>
      <c r="AB266" s="9">
        <f t="shared" si="68"/>
        <v>0.84419154890023729</v>
      </c>
      <c r="AC266" s="9">
        <f t="shared" si="69"/>
        <v>2.765810557162815E-2</v>
      </c>
      <c r="AD266" s="9">
        <f t="shared" si="70"/>
        <v>1.3868405280915463</v>
      </c>
      <c r="AE266" s="9">
        <f t="shared" si="71"/>
        <v>5.6425660465734389</v>
      </c>
      <c r="AF266" s="9">
        <f t="shared" si="72"/>
        <v>17.262881760219255</v>
      </c>
      <c r="AG266" s="9">
        <f t="shared" si="73"/>
        <v>16.922669262450864</v>
      </c>
      <c r="AH266" s="9">
        <f t="shared" si="74"/>
        <v>13.968097409795465</v>
      </c>
      <c r="AI266" s="9">
        <f t="shared" si="75"/>
        <v>25.213391929431623</v>
      </c>
      <c r="AJ266" s="9">
        <f t="shared" si="76"/>
        <v>19.575894957866311</v>
      </c>
    </row>
    <row r="267" spans="1:36" x14ac:dyDescent="0.25">
      <c r="A267" t="s">
        <v>552</v>
      </c>
      <c r="B267" t="s">
        <v>553</v>
      </c>
      <c r="C267" s="1">
        <v>481</v>
      </c>
      <c r="D267" s="1">
        <v>110</v>
      </c>
      <c r="E267" s="1">
        <v>75</v>
      </c>
      <c r="F267" s="1">
        <v>109</v>
      </c>
      <c r="G267" s="1">
        <v>85</v>
      </c>
      <c r="H267" s="1">
        <v>71</v>
      </c>
      <c r="I267" s="1">
        <v>26</v>
      </c>
      <c r="J267" s="1">
        <v>5</v>
      </c>
      <c r="K267" s="1">
        <v>375</v>
      </c>
      <c r="L267">
        <v>0</v>
      </c>
      <c r="M267" s="1">
        <v>5</v>
      </c>
      <c r="N267" s="1">
        <v>30</v>
      </c>
      <c r="O267" s="1">
        <v>55</v>
      </c>
      <c r="P267" s="1">
        <v>60</v>
      </c>
      <c r="Q267" s="1">
        <v>60</v>
      </c>
      <c r="R267" s="1">
        <v>100</v>
      </c>
      <c r="S267" s="1">
        <v>65</v>
      </c>
      <c r="T267" t="s">
        <v>23</v>
      </c>
      <c r="U267" t="s">
        <v>21</v>
      </c>
      <c r="V267" s="9">
        <f t="shared" si="62"/>
        <v>22.869022869022871</v>
      </c>
      <c r="W267" s="9">
        <f t="shared" si="63"/>
        <v>15.592515592515593</v>
      </c>
      <c r="X267" s="9">
        <f t="shared" si="64"/>
        <v>22.661122661122661</v>
      </c>
      <c r="Y267" s="9">
        <f t="shared" si="65"/>
        <v>17.671517671517673</v>
      </c>
      <c r="Z267" s="9">
        <f t="shared" si="66"/>
        <v>14.760914760914762</v>
      </c>
      <c r="AA267" s="9">
        <f t="shared" si="67"/>
        <v>5.4054054054054053</v>
      </c>
      <c r="AB267" s="9">
        <f t="shared" si="68"/>
        <v>1.0395010395010396</v>
      </c>
      <c r="AC267" s="9">
        <f t="shared" si="69"/>
        <v>0</v>
      </c>
      <c r="AD267" s="9">
        <f t="shared" si="70"/>
        <v>1.3333333333333335</v>
      </c>
      <c r="AE267" s="9">
        <f t="shared" si="71"/>
        <v>8</v>
      </c>
      <c r="AF267" s="9">
        <f t="shared" si="72"/>
        <v>14.666666666666666</v>
      </c>
      <c r="AG267" s="9">
        <f t="shared" si="73"/>
        <v>16</v>
      </c>
      <c r="AH267" s="9">
        <f t="shared" si="74"/>
        <v>16</v>
      </c>
      <c r="AI267" s="9">
        <f t="shared" si="75"/>
        <v>26.666666666666668</v>
      </c>
      <c r="AJ267" s="9">
        <f t="shared" si="76"/>
        <v>17.333333333333336</v>
      </c>
    </row>
    <row r="268" spans="1:36" x14ac:dyDescent="0.25">
      <c r="A268" t="s">
        <v>554</v>
      </c>
      <c r="B268" t="s">
        <v>555</v>
      </c>
      <c r="C268" s="1">
        <v>1309</v>
      </c>
      <c r="D268" s="1">
        <v>227.915429367527</v>
      </c>
      <c r="E268" s="1">
        <v>197.761312261218</v>
      </c>
      <c r="F268" s="1">
        <v>180.45559457939001</v>
      </c>
      <c r="G268" s="1">
        <v>334.82574373632599</v>
      </c>
      <c r="H268" s="1">
        <v>266.95160060221701</v>
      </c>
      <c r="I268" s="1">
        <v>95.136078020607101</v>
      </c>
      <c r="J268" s="1">
        <v>5.9542414327155999</v>
      </c>
      <c r="K268" s="1">
        <v>1002.33030246677</v>
      </c>
      <c r="L268" s="1">
        <v>5.3599235992846497</v>
      </c>
      <c r="M268" s="1">
        <v>51.858115201928896</v>
      </c>
      <c r="N268" s="1">
        <v>234.066369997571</v>
      </c>
      <c r="O268" s="1">
        <v>171.59675265359999</v>
      </c>
      <c r="P268" s="1">
        <v>63.161715002689199</v>
      </c>
      <c r="Q268" s="1">
        <v>17.1475773927693</v>
      </c>
      <c r="R268" s="1">
        <v>346.033635188858</v>
      </c>
      <c r="S268" s="1">
        <v>113.10621343007</v>
      </c>
      <c r="T268" t="s">
        <v>23</v>
      </c>
      <c r="U268" t="s">
        <v>21</v>
      </c>
      <c r="V268" s="9">
        <f t="shared" si="62"/>
        <v>17.411415536098318</v>
      </c>
      <c r="W268" s="9">
        <f t="shared" si="63"/>
        <v>15.107816062736287</v>
      </c>
      <c r="X268" s="9">
        <f t="shared" si="64"/>
        <v>13.785759708127578</v>
      </c>
      <c r="Y268" s="9">
        <f t="shared" si="65"/>
        <v>25.578742836999695</v>
      </c>
      <c r="Z268" s="9">
        <f t="shared" si="66"/>
        <v>20.393552376028801</v>
      </c>
      <c r="AA268" s="9">
        <f t="shared" si="67"/>
        <v>7.2678440046300308</v>
      </c>
      <c r="AB268" s="9">
        <f t="shared" si="68"/>
        <v>0.45486947537934302</v>
      </c>
      <c r="AC268" s="9">
        <f t="shared" si="69"/>
        <v>0.53474623944758426</v>
      </c>
      <c r="AD268" s="9">
        <f t="shared" si="70"/>
        <v>5.1737551059071301</v>
      </c>
      <c r="AE268" s="9">
        <f t="shared" si="71"/>
        <v>23.352219265597924</v>
      </c>
      <c r="AF268" s="9">
        <f t="shared" si="72"/>
        <v>17.119780997471029</v>
      </c>
      <c r="AG268" s="9">
        <f t="shared" si="73"/>
        <v>6.3014871292672687</v>
      </c>
      <c r="AH268" s="9">
        <f t="shared" si="74"/>
        <v>1.710771125104021</v>
      </c>
      <c r="AI268" s="9">
        <f t="shared" si="75"/>
        <v>34.522914685633779</v>
      </c>
      <c r="AJ268" s="9">
        <f t="shared" si="76"/>
        <v>11.284325451571368</v>
      </c>
    </row>
    <row r="269" spans="1:36" x14ac:dyDescent="0.25">
      <c r="A269" t="s">
        <v>556</v>
      </c>
      <c r="B269" t="s">
        <v>557</v>
      </c>
      <c r="C269" s="1">
        <v>4677</v>
      </c>
      <c r="D269" s="1">
        <v>941.58262040532202</v>
      </c>
      <c r="E269" s="1">
        <v>749.05800054601195</v>
      </c>
      <c r="F269" s="1">
        <v>840.65019145275801</v>
      </c>
      <c r="G269" s="1">
        <v>838.39596509466401</v>
      </c>
      <c r="H269" s="1">
        <v>848.11119510707499</v>
      </c>
      <c r="I269" s="1">
        <v>418.79943771454998</v>
      </c>
      <c r="J269" s="1">
        <v>40.402589679616497</v>
      </c>
      <c r="K269" s="1">
        <v>3660.2568250240802</v>
      </c>
      <c r="L269">
        <v>0</v>
      </c>
      <c r="M269" s="1">
        <v>26.153098544717199</v>
      </c>
      <c r="N269" s="1">
        <v>85.497231979322194</v>
      </c>
      <c r="O269" s="1">
        <v>392.28355299333703</v>
      </c>
      <c r="P269" s="1">
        <v>573.14274282359702</v>
      </c>
      <c r="Q269" s="1">
        <v>744.952212185446</v>
      </c>
      <c r="R269" s="1">
        <v>1109.7702308124001</v>
      </c>
      <c r="S269" s="1">
        <v>728.45775568526199</v>
      </c>
      <c r="T269" t="s">
        <v>23</v>
      </c>
      <c r="U269" t="s">
        <v>21</v>
      </c>
      <c r="V269" s="9">
        <f t="shared" si="62"/>
        <v>20.13219201208728</v>
      </c>
      <c r="W269" s="9">
        <f t="shared" si="63"/>
        <v>16.015779357408853</v>
      </c>
      <c r="X269" s="9">
        <f t="shared" si="64"/>
        <v>17.974132808483173</v>
      </c>
      <c r="Y269" s="9">
        <f t="shared" si="65"/>
        <v>17.925934682374685</v>
      </c>
      <c r="Z269" s="9">
        <f t="shared" si="66"/>
        <v>18.133658223371285</v>
      </c>
      <c r="AA269" s="9">
        <f t="shared" si="67"/>
        <v>8.9544459635353864</v>
      </c>
      <c r="AB269" s="9">
        <f t="shared" si="68"/>
        <v>0.86385695273928798</v>
      </c>
      <c r="AC269" s="9">
        <f t="shared" si="69"/>
        <v>0</v>
      </c>
      <c r="AD269" s="9">
        <f t="shared" si="70"/>
        <v>0.71451539591201063</v>
      </c>
      <c r="AE269" s="9">
        <f t="shared" si="71"/>
        <v>2.3358260380747935</v>
      </c>
      <c r="AF269" s="9">
        <f t="shared" si="72"/>
        <v>10.717377816534944</v>
      </c>
      <c r="AG269" s="9">
        <f t="shared" si="73"/>
        <v>15.658539010300906</v>
      </c>
      <c r="AH269" s="9">
        <f t="shared" si="74"/>
        <v>20.352457431195283</v>
      </c>
      <c r="AI269" s="9">
        <f t="shared" si="75"/>
        <v>30.319463465657197</v>
      </c>
      <c r="AJ269" s="9">
        <f t="shared" si="76"/>
        <v>19.901820842324899</v>
      </c>
    </row>
    <row r="270" spans="1:36" x14ac:dyDescent="0.25">
      <c r="A270" t="s">
        <v>558</v>
      </c>
      <c r="B270" t="s">
        <v>559</v>
      </c>
      <c r="C270" s="1">
        <v>334</v>
      </c>
      <c r="D270" s="1">
        <v>59.334861334312798</v>
      </c>
      <c r="E270" s="1">
        <v>46.5275548725037</v>
      </c>
      <c r="F270" s="1">
        <v>72.2633712161049</v>
      </c>
      <c r="G270" s="1">
        <v>70.426169389471795</v>
      </c>
      <c r="H270" s="1">
        <v>66.555250006594903</v>
      </c>
      <c r="I270" s="1">
        <v>17.896920784697201</v>
      </c>
      <c r="J270" s="1">
        <v>0.99587239631457702</v>
      </c>
      <c r="K270" s="1">
        <v>262.77873627263398</v>
      </c>
      <c r="L270">
        <v>0</v>
      </c>
      <c r="M270" s="1">
        <v>29.677308767009201</v>
      </c>
      <c r="N270" s="1">
        <v>29.787703589577301</v>
      </c>
      <c r="O270" s="1">
        <v>64.3670535718541</v>
      </c>
      <c r="P270" s="1">
        <v>14.871789954958301</v>
      </c>
      <c r="Q270" s="1">
        <v>24.7641934645278</v>
      </c>
      <c r="R270" s="1">
        <v>74.513370038598097</v>
      </c>
      <c r="S270" s="1">
        <v>24.797316886109499</v>
      </c>
      <c r="T270" t="s">
        <v>23</v>
      </c>
      <c r="U270" t="s">
        <v>21</v>
      </c>
      <c r="V270" s="9">
        <f t="shared" si="62"/>
        <v>17.764928543207425</v>
      </c>
      <c r="W270" s="9">
        <f t="shared" si="63"/>
        <v>13.93040565045021</v>
      </c>
      <c r="X270" s="9">
        <f t="shared" si="64"/>
        <v>21.635739885061348</v>
      </c>
      <c r="Y270" s="9">
        <f t="shared" si="65"/>
        <v>21.085679457925689</v>
      </c>
      <c r="Z270" s="9">
        <f t="shared" si="66"/>
        <v>19.926721558860748</v>
      </c>
      <c r="AA270" s="9">
        <f t="shared" si="67"/>
        <v>5.3583595163764075</v>
      </c>
      <c r="AB270" s="9">
        <f t="shared" si="68"/>
        <v>0.29816538811813681</v>
      </c>
      <c r="AC270" s="9">
        <f t="shared" si="69"/>
        <v>0</v>
      </c>
      <c r="AD270" s="9">
        <f t="shared" si="70"/>
        <v>11.293649245736107</v>
      </c>
      <c r="AE270" s="9">
        <f t="shared" si="71"/>
        <v>11.335659807219882</v>
      </c>
      <c r="AF270" s="9">
        <f t="shared" si="72"/>
        <v>24.494772478498042</v>
      </c>
      <c r="AG270" s="9">
        <f t="shared" si="73"/>
        <v>5.6594343080822034</v>
      </c>
      <c r="AH270" s="9">
        <f t="shared" si="74"/>
        <v>9.4239715951883003</v>
      </c>
      <c r="AI270" s="9">
        <f t="shared" si="75"/>
        <v>28.355935908486213</v>
      </c>
      <c r="AJ270" s="9">
        <f t="shared" si="76"/>
        <v>9.4365766567893772</v>
      </c>
    </row>
    <row r="271" spans="1:36" x14ac:dyDescent="0.25">
      <c r="A271" t="s">
        <v>560</v>
      </c>
      <c r="B271" t="s">
        <v>561</v>
      </c>
      <c r="C271" s="1">
        <v>4435.99999999999</v>
      </c>
      <c r="D271" s="1">
        <v>935.81666670924699</v>
      </c>
      <c r="E271" s="1">
        <v>725.05242008897199</v>
      </c>
      <c r="F271" s="1">
        <v>937.22511799343602</v>
      </c>
      <c r="G271" s="1">
        <v>925.86234035055202</v>
      </c>
      <c r="H271" s="1">
        <v>634.17271799982495</v>
      </c>
      <c r="I271" s="1">
        <v>258.858581005791</v>
      </c>
      <c r="J271" s="1">
        <v>19.012155852162799</v>
      </c>
      <c r="K271" s="1">
        <v>3581.9994292206902</v>
      </c>
      <c r="L271">
        <v>0</v>
      </c>
      <c r="M271" s="1">
        <v>88.508351362033494</v>
      </c>
      <c r="N271" s="1">
        <v>365.10375578556602</v>
      </c>
      <c r="O271" s="1">
        <v>642.44908116506997</v>
      </c>
      <c r="P271" s="1">
        <v>782.58102614883796</v>
      </c>
      <c r="Q271" s="1">
        <v>339.46087164872699</v>
      </c>
      <c r="R271" s="1">
        <v>880.26957485029402</v>
      </c>
      <c r="S271" s="1">
        <v>483.62676826016201</v>
      </c>
      <c r="T271" t="s">
        <v>23</v>
      </c>
      <c r="U271" t="s">
        <v>21</v>
      </c>
      <c r="V271" s="9">
        <f t="shared" si="62"/>
        <v>21.09595731986585</v>
      </c>
      <c r="W271" s="9">
        <f t="shared" si="63"/>
        <v>16.344734447452065</v>
      </c>
      <c r="X271" s="9">
        <f t="shared" si="64"/>
        <v>21.127707799671736</v>
      </c>
      <c r="Y271" s="9">
        <f t="shared" si="65"/>
        <v>20.871558619264068</v>
      </c>
      <c r="Z271" s="9">
        <f t="shared" si="66"/>
        <v>14.296048647426204</v>
      </c>
      <c r="AA271" s="9">
        <f t="shared" si="67"/>
        <v>5.8354053427815948</v>
      </c>
      <c r="AB271" s="9">
        <f t="shared" si="68"/>
        <v>0.42858782353838687</v>
      </c>
      <c r="AC271" s="9">
        <f t="shared" si="69"/>
        <v>0</v>
      </c>
      <c r="AD271" s="9">
        <f t="shared" si="70"/>
        <v>2.4709203089205856</v>
      </c>
      <c r="AE271" s="9">
        <f t="shared" si="71"/>
        <v>10.192736291557674</v>
      </c>
      <c r="AF271" s="9">
        <f t="shared" si="72"/>
        <v>17.935488094280434</v>
      </c>
      <c r="AG271" s="9">
        <f t="shared" si="73"/>
        <v>21.847603317990995</v>
      </c>
      <c r="AH271" s="9">
        <f t="shared" si="74"/>
        <v>9.4768544316206391</v>
      </c>
      <c r="AI271" s="9">
        <f t="shared" si="75"/>
        <v>24.574810583981805</v>
      </c>
      <c r="AJ271" s="9">
        <f t="shared" si="76"/>
        <v>13.501586971647878</v>
      </c>
    </row>
    <row r="272" spans="1:36" x14ac:dyDescent="0.25">
      <c r="A272" t="s">
        <v>562</v>
      </c>
      <c r="B272" t="s">
        <v>563</v>
      </c>
      <c r="C272" s="1">
        <v>20800</v>
      </c>
      <c r="D272" s="1">
        <v>4460.3991113781103</v>
      </c>
      <c r="E272" s="1">
        <v>3941.8871153479499</v>
      </c>
      <c r="F272" s="1">
        <v>4119.1353196049104</v>
      </c>
      <c r="G272" s="1">
        <v>4016.5944393858299</v>
      </c>
      <c r="H272" s="1">
        <v>2818.5984932552001</v>
      </c>
      <c r="I272" s="1">
        <v>1286.6924951178</v>
      </c>
      <c r="J272" s="1">
        <v>156.69302591019499</v>
      </c>
      <c r="K272" s="1">
        <v>16334.5733241413</v>
      </c>
      <c r="L272" s="1">
        <v>20.6281919501277</v>
      </c>
      <c r="M272" s="1">
        <v>413.16547195157699</v>
      </c>
      <c r="N272" s="1">
        <v>888.63869177827803</v>
      </c>
      <c r="O272" s="1">
        <v>2173.1828440977702</v>
      </c>
      <c r="P272" s="1">
        <v>3138.6357348152901</v>
      </c>
      <c r="Q272" s="1">
        <v>2997.3553706574598</v>
      </c>
      <c r="R272" s="1">
        <v>3836.8702414530899</v>
      </c>
      <c r="S272" s="1">
        <v>2866.09677743767</v>
      </c>
      <c r="T272" t="s">
        <v>23</v>
      </c>
      <c r="U272" t="s">
        <v>21</v>
      </c>
      <c r="V272" s="9">
        <f t="shared" si="62"/>
        <v>21.444226497010145</v>
      </c>
      <c r="W272" s="9">
        <f t="shared" si="63"/>
        <v>18.951380362249758</v>
      </c>
      <c r="X272" s="9">
        <f t="shared" si="64"/>
        <v>19.803535190408223</v>
      </c>
      <c r="Y272" s="9">
        <f t="shared" si="65"/>
        <v>19.310550189354952</v>
      </c>
      <c r="Z272" s="9">
        <f t="shared" si="66"/>
        <v>13.550954294496155</v>
      </c>
      <c r="AA272" s="9">
        <f t="shared" si="67"/>
        <v>6.1860216111432695</v>
      </c>
      <c r="AB272" s="9">
        <f t="shared" si="68"/>
        <v>0.75333185533747593</v>
      </c>
      <c r="AC272" s="9">
        <f t="shared" si="69"/>
        <v>0.1262854654405986</v>
      </c>
      <c r="AD272" s="9">
        <f t="shared" si="70"/>
        <v>2.5293924962273047</v>
      </c>
      <c r="AE272" s="9">
        <f t="shared" si="71"/>
        <v>5.4402320412308249</v>
      </c>
      <c r="AF272" s="9">
        <f t="shared" si="72"/>
        <v>13.30419106133593</v>
      </c>
      <c r="AG272" s="9">
        <f t="shared" si="73"/>
        <v>19.214678415729519</v>
      </c>
      <c r="AH272" s="9">
        <f t="shared" si="74"/>
        <v>18.349762256890966</v>
      </c>
      <c r="AI272" s="9">
        <f t="shared" si="75"/>
        <v>23.48925904163335</v>
      </c>
      <c r="AJ272" s="9">
        <f t="shared" si="76"/>
        <v>17.54619922151128</v>
      </c>
    </row>
    <row r="273" spans="1:36" x14ac:dyDescent="0.25">
      <c r="A273" t="s">
        <v>564</v>
      </c>
      <c r="B273" t="s">
        <v>565</v>
      </c>
      <c r="C273" s="1">
        <v>786</v>
      </c>
      <c r="D273" s="1">
        <v>112.002522068096</v>
      </c>
      <c r="E273" s="1">
        <v>111.011349306431</v>
      </c>
      <c r="F273" s="1">
        <v>127.861286254729</v>
      </c>
      <c r="G273" s="1">
        <v>193.27868852459</v>
      </c>
      <c r="H273" s="1">
        <v>195.261034047919</v>
      </c>
      <c r="I273" s="1">
        <v>44.6027742749054</v>
      </c>
      <c r="J273" s="1">
        <v>1.9823455233291301</v>
      </c>
      <c r="K273" s="1">
        <v>659.12988650693501</v>
      </c>
      <c r="L273" s="1">
        <v>14.8675914249685</v>
      </c>
      <c r="M273" s="1">
        <v>44.6027742749054</v>
      </c>
      <c r="N273" s="1">
        <v>34.691046658259701</v>
      </c>
      <c r="O273" s="1">
        <v>49.558638083228203</v>
      </c>
      <c r="P273" s="1">
        <v>118.940731399748</v>
      </c>
      <c r="Q273" s="1">
        <v>79.293820933165094</v>
      </c>
      <c r="R273" s="1">
        <v>227.96973518285</v>
      </c>
      <c r="S273" s="1">
        <v>89.2055485498108</v>
      </c>
      <c r="T273" t="s">
        <v>23</v>
      </c>
      <c r="U273" t="s">
        <v>21</v>
      </c>
      <c r="V273" s="9">
        <f t="shared" si="62"/>
        <v>14.249684741488041</v>
      </c>
      <c r="W273" s="9">
        <f t="shared" si="63"/>
        <v>14.123581336696056</v>
      </c>
      <c r="X273" s="9">
        <f t="shared" si="64"/>
        <v>16.267339218158906</v>
      </c>
      <c r="Y273" s="9">
        <f t="shared" si="65"/>
        <v>24.590163934426208</v>
      </c>
      <c r="Z273" s="9">
        <f t="shared" si="66"/>
        <v>24.842370744010051</v>
      </c>
      <c r="AA273" s="9">
        <f t="shared" si="67"/>
        <v>5.6746532156368188</v>
      </c>
      <c r="AB273" s="9">
        <f t="shared" si="68"/>
        <v>0.25220680958385877</v>
      </c>
      <c r="AC273" s="9">
        <f t="shared" si="69"/>
        <v>2.2556390977443672</v>
      </c>
      <c r="AD273" s="9">
        <f t="shared" si="70"/>
        <v>6.7669172932330861</v>
      </c>
      <c r="AE273" s="9">
        <f t="shared" si="71"/>
        <v>5.2631578947368363</v>
      </c>
      <c r="AF273" s="9">
        <f t="shared" si="72"/>
        <v>7.5187969924812039</v>
      </c>
      <c r="AG273" s="9">
        <f t="shared" si="73"/>
        <v>18.045112781954938</v>
      </c>
      <c r="AH273" s="9">
        <f t="shared" si="74"/>
        <v>12.030075187969921</v>
      </c>
      <c r="AI273" s="9">
        <f t="shared" si="75"/>
        <v>34.586466165413583</v>
      </c>
      <c r="AJ273" s="9">
        <f t="shared" si="76"/>
        <v>13.533834586466172</v>
      </c>
    </row>
    <row r="274" spans="1:36" x14ac:dyDescent="0.25">
      <c r="A274" t="s">
        <v>566</v>
      </c>
      <c r="B274" t="s">
        <v>567</v>
      </c>
      <c r="C274" s="1">
        <v>1304</v>
      </c>
      <c r="D274" s="1">
        <v>351.618803562354</v>
      </c>
      <c r="E274" s="1">
        <v>206.32648730196999</v>
      </c>
      <c r="F274" s="1">
        <v>331.32569798798198</v>
      </c>
      <c r="G274" s="1">
        <v>248.846854255599</v>
      </c>
      <c r="H274" s="1">
        <v>121.712823384432</v>
      </c>
      <c r="I274" s="1">
        <v>38.123644160791301</v>
      </c>
      <c r="J274" s="1">
        <v>6.0456893468725701</v>
      </c>
      <c r="K274" s="1">
        <v>931.75001454582298</v>
      </c>
      <c r="L274" s="1">
        <v>10.1615731004251</v>
      </c>
      <c r="M274" s="1">
        <v>15.223940687804101</v>
      </c>
      <c r="N274" s="1">
        <v>136.577136864614</v>
      </c>
      <c r="O274" s="1">
        <v>162.51549343846</v>
      </c>
      <c r="P274" s="1">
        <v>162.73896279056899</v>
      </c>
      <c r="Q274" s="1">
        <v>81.001873334742498</v>
      </c>
      <c r="R274" s="1">
        <v>180.894190199577</v>
      </c>
      <c r="S274" s="1">
        <v>182.63684412963099</v>
      </c>
      <c r="T274" t="s">
        <v>23</v>
      </c>
      <c r="U274" t="s">
        <v>21</v>
      </c>
      <c r="V274" s="9">
        <f t="shared" si="62"/>
        <v>26.964632175027148</v>
      </c>
      <c r="W274" s="9">
        <f t="shared" si="63"/>
        <v>15.822583382052912</v>
      </c>
      <c r="X274" s="9">
        <f t="shared" si="64"/>
        <v>25.408412422391258</v>
      </c>
      <c r="Y274" s="9">
        <f t="shared" si="65"/>
        <v>19.083347718987653</v>
      </c>
      <c r="Z274" s="9">
        <f t="shared" si="66"/>
        <v>9.3338054742662582</v>
      </c>
      <c r="AA274" s="9">
        <f t="shared" si="67"/>
        <v>2.9235923436189646</v>
      </c>
      <c r="AB274" s="9">
        <f t="shared" si="68"/>
        <v>0.46362648365587189</v>
      </c>
      <c r="AC274" s="9">
        <f t="shared" si="69"/>
        <v>1.0905900661969197</v>
      </c>
      <c r="AD274" s="9">
        <f t="shared" si="70"/>
        <v>1.6339082854991891</v>
      </c>
      <c r="AE274" s="9">
        <f t="shared" si="71"/>
        <v>14.658130907697153</v>
      </c>
      <c r="AF274" s="9">
        <f t="shared" si="72"/>
        <v>17.441963069641311</v>
      </c>
      <c r="AG274" s="9">
        <f t="shared" si="73"/>
        <v>17.465946900993107</v>
      </c>
      <c r="AH274" s="9">
        <f t="shared" si="74"/>
        <v>8.6935199431390906</v>
      </c>
      <c r="AI274" s="9">
        <f t="shared" si="75"/>
        <v>19.414455312646599</v>
      </c>
      <c r="AJ274" s="9">
        <f t="shared" si="76"/>
        <v>19.601485514186596</v>
      </c>
    </row>
    <row r="275" spans="1:36" x14ac:dyDescent="0.25">
      <c r="A275" t="s">
        <v>568</v>
      </c>
      <c r="B275" t="s">
        <v>569</v>
      </c>
      <c r="C275" s="1">
        <v>381</v>
      </c>
      <c r="D275" s="1">
        <v>60.075316079595702</v>
      </c>
      <c r="E275" s="1">
        <v>73.3750421475211</v>
      </c>
      <c r="F275" s="1">
        <v>64.365582363743499</v>
      </c>
      <c r="G275" s="1">
        <v>87.773147794036703</v>
      </c>
      <c r="H275" s="1">
        <v>71.231507420522306</v>
      </c>
      <c r="I275" s="1">
        <v>23.1742583749967</v>
      </c>
      <c r="J275" s="1">
        <v>1.0051458195837699</v>
      </c>
      <c r="K275" s="1">
        <v>323.95679975941403</v>
      </c>
      <c r="L275" s="1">
        <v>4.93504437007494</v>
      </c>
      <c r="M275" s="1">
        <v>4.93504437007494</v>
      </c>
      <c r="N275">
        <v>0</v>
      </c>
      <c r="O275" s="1">
        <v>59.358815043261799</v>
      </c>
      <c r="P275" s="1">
        <v>59.674361411197999</v>
      </c>
      <c r="Q275" s="1">
        <v>64.8346802352048</v>
      </c>
      <c r="R275" s="1">
        <v>80.460948574311701</v>
      </c>
      <c r="S275" s="1">
        <v>49.757905755287702</v>
      </c>
      <c r="T275" t="s">
        <v>23</v>
      </c>
      <c r="U275" t="s">
        <v>21</v>
      </c>
      <c r="V275" s="9">
        <f t="shared" si="62"/>
        <v>15.767799495956877</v>
      </c>
      <c r="W275" s="9">
        <f t="shared" si="63"/>
        <v>19.258541246068532</v>
      </c>
      <c r="X275" s="9">
        <f t="shared" si="64"/>
        <v>16.893853638777824</v>
      </c>
      <c r="Y275" s="9">
        <f t="shared" si="65"/>
        <v>23.0375715994847</v>
      </c>
      <c r="Z275" s="9">
        <f t="shared" si="66"/>
        <v>18.695933706173832</v>
      </c>
      <c r="AA275" s="9">
        <f t="shared" si="67"/>
        <v>6.0824825131224936</v>
      </c>
      <c r="AB275" s="9">
        <f t="shared" si="68"/>
        <v>0.26381780041568764</v>
      </c>
      <c r="AC275" s="9">
        <f t="shared" si="69"/>
        <v>1.5233649590747724</v>
      </c>
      <c r="AD275" s="9">
        <f t="shared" si="70"/>
        <v>1.5233649590747724</v>
      </c>
      <c r="AE275" s="9">
        <f t="shared" si="71"/>
        <v>0</v>
      </c>
      <c r="AF275" s="9">
        <f t="shared" si="72"/>
        <v>18.323065015873883</v>
      </c>
      <c r="AG275" s="9">
        <f t="shared" si="73"/>
        <v>18.420468857426382</v>
      </c>
      <c r="AH275" s="9">
        <f t="shared" si="74"/>
        <v>20.013372240790801</v>
      </c>
      <c r="AI275" s="9">
        <f t="shared" si="75"/>
        <v>24.836937713320385</v>
      </c>
      <c r="AJ275" s="9">
        <f t="shared" si="76"/>
        <v>15.359426254438965</v>
      </c>
    </row>
    <row r="276" spans="1:36" x14ac:dyDescent="0.25">
      <c r="A276" t="s">
        <v>570</v>
      </c>
      <c r="B276" t="s">
        <v>571</v>
      </c>
      <c r="C276" s="1">
        <v>607</v>
      </c>
      <c r="D276" s="1">
        <v>124.589490968801</v>
      </c>
      <c r="E276" s="1">
        <v>94.688013136289001</v>
      </c>
      <c r="F276" s="1">
        <v>137.54679802955701</v>
      </c>
      <c r="G276" s="1">
        <v>128.57635467980299</v>
      </c>
      <c r="H276" s="1">
        <v>85.717569786535293</v>
      </c>
      <c r="I276" s="1">
        <v>34.885057471264403</v>
      </c>
      <c r="J276" s="1">
        <v>0.99671592775041096</v>
      </c>
      <c r="K276" s="1">
        <v>488.39080459770099</v>
      </c>
      <c r="L276">
        <v>0</v>
      </c>
      <c r="M276" s="1">
        <v>9.9671592775041002</v>
      </c>
      <c r="N276" s="1">
        <v>39.868637110016401</v>
      </c>
      <c r="O276" s="1">
        <v>119.605911330049</v>
      </c>
      <c r="P276" s="1">
        <v>74.753694581280797</v>
      </c>
      <c r="Q276" s="1">
        <v>44.852216748768399</v>
      </c>
      <c r="R276" s="1">
        <v>134.556650246305</v>
      </c>
      <c r="S276" s="1">
        <v>64.786535303776603</v>
      </c>
      <c r="T276" t="s">
        <v>23</v>
      </c>
      <c r="U276" t="s">
        <v>21</v>
      </c>
      <c r="V276" s="9">
        <f t="shared" si="62"/>
        <v>20.525451559934268</v>
      </c>
      <c r="W276" s="9">
        <f t="shared" si="63"/>
        <v>15.599343185550083</v>
      </c>
      <c r="X276" s="9">
        <f t="shared" si="64"/>
        <v>22.660098522167544</v>
      </c>
      <c r="Y276" s="9">
        <f t="shared" si="65"/>
        <v>21.182266009852221</v>
      </c>
      <c r="Z276" s="9">
        <f t="shared" si="66"/>
        <v>14.121510673234811</v>
      </c>
      <c r="AA276" s="9">
        <f t="shared" si="67"/>
        <v>5.7471264367816151</v>
      </c>
      <c r="AB276" s="9">
        <f t="shared" si="68"/>
        <v>0.16420361247947463</v>
      </c>
      <c r="AC276" s="9">
        <f t="shared" si="69"/>
        <v>0</v>
      </c>
      <c r="AD276" s="9">
        <f t="shared" si="70"/>
        <v>2.0408163265306123</v>
      </c>
      <c r="AE276" s="9">
        <f t="shared" si="71"/>
        <v>8.1632653061224492</v>
      </c>
      <c r="AF276" s="9">
        <f t="shared" si="72"/>
        <v>24.489795918367303</v>
      </c>
      <c r="AG276" s="9">
        <f t="shared" si="73"/>
        <v>15.306122448979597</v>
      </c>
      <c r="AH276" s="9">
        <f t="shared" si="74"/>
        <v>9.1836734693877435</v>
      </c>
      <c r="AI276" s="9">
        <f t="shared" si="75"/>
        <v>27.55102040816319</v>
      </c>
      <c r="AJ276" s="9">
        <f t="shared" si="76"/>
        <v>13.265306122448967</v>
      </c>
    </row>
    <row r="277" spans="1:36" x14ac:dyDescent="0.25">
      <c r="A277" t="s">
        <v>572</v>
      </c>
      <c r="B277" t="s">
        <v>573</v>
      </c>
      <c r="C277" s="1">
        <v>3862</v>
      </c>
      <c r="D277" s="1">
        <v>809.52069515583798</v>
      </c>
      <c r="E277" s="1">
        <v>645.05569244667504</v>
      </c>
      <c r="F277" s="1">
        <v>902.04347274503698</v>
      </c>
      <c r="G277" s="1">
        <v>705.41379785338302</v>
      </c>
      <c r="H277" s="1">
        <v>518.995459547476</v>
      </c>
      <c r="I277" s="1">
        <v>246.85900663649301</v>
      </c>
      <c r="J277" s="1">
        <v>34.111875615100999</v>
      </c>
      <c r="K277" s="1">
        <v>3070.1711625273001</v>
      </c>
      <c r="L277" s="1">
        <v>5.0328249653030399</v>
      </c>
      <c r="M277" s="1">
        <v>84.786620400875705</v>
      </c>
      <c r="N277" s="1">
        <v>354.47345571087499</v>
      </c>
      <c r="O277" s="1">
        <v>445.31947896321299</v>
      </c>
      <c r="P277" s="1">
        <v>578.81779065638398</v>
      </c>
      <c r="Q277" s="1">
        <v>448.77449007157702</v>
      </c>
      <c r="R277" s="1">
        <v>668.73535064920804</v>
      </c>
      <c r="S277" s="1">
        <v>484.23115110986498</v>
      </c>
      <c r="T277" t="s">
        <v>23</v>
      </c>
      <c r="U277" t="s">
        <v>21</v>
      </c>
      <c r="V277" s="9">
        <f t="shared" si="62"/>
        <v>20.961178020606887</v>
      </c>
      <c r="W277" s="9">
        <f t="shared" si="63"/>
        <v>16.70263315501489</v>
      </c>
      <c r="X277" s="9">
        <f t="shared" si="64"/>
        <v>23.356899863931563</v>
      </c>
      <c r="Y277" s="9">
        <f t="shared" si="65"/>
        <v>18.265504864147669</v>
      </c>
      <c r="Z277" s="9">
        <f t="shared" si="66"/>
        <v>13.43851526534117</v>
      </c>
      <c r="AA277" s="9">
        <f t="shared" si="67"/>
        <v>6.3919991361080539</v>
      </c>
      <c r="AB277" s="9">
        <f t="shared" si="68"/>
        <v>0.88326969484984452</v>
      </c>
      <c r="AC277" s="9">
        <f t="shared" si="69"/>
        <v>0.16392652718293807</v>
      </c>
      <c r="AD277" s="9">
        <f t="shared" si="70"/>
        <v>2.7616251965275169</v>
      </c>
      <c r="AE277" s="9">
        <f t="shared" si="71"/>
        <v>11.545722923769498</v>
      </c>
      <c r="AF277" s="9">
        <f t="shared" si="72"/>
        <v>14.504711802342493</v>
      </c>
      <c r="AG277" s="9">
        <f t="shared" si="73"/>
        <v>18.852948582186325</v>
      </c>
      <c r="AH277" s="9">
        <f t="shared" si="74"/>
        <v>14.617246606607932</v>
      </c>
      <c r="AI277" s="9">
        <f t="shared" si="75"/>
        <v>21.78169604390132</v>
      </c>
      <c r="AJ277" s="9">
        <f t="shared" si="76"/>
        <v>15.772122317482005</v>
      </c>
    </row>
    <row r="278" spans="1:36" x14ac:dyDescent="0.25">
      <c r="A278" t="s">
        <v>574</v>
      </c>
      <c r="B278" t="s">
        <v>575</v>
      </c>
      <c r="C278" s="1">
        <v>2739</v>
      </c>
      <c r="D278" s="1">
        <v>534.22530956712501</v>
      </c>
      <c r="E278" s="1">
        <v>433.06946626248299</v>
      </c>
      <c r="F278" s="1">
        <v>543.83152244338703</v>
      </c>
      <c r="G278" s="1">
        <v>545.99072452857899</v>
      </c>
      <c r="H278" s="1">
        <v>415.12753460048799</v>
      </c>
      <c r="I278" s="1">
        <v>242.53380935543299</v>
      </c>
      <c r="J278" s="1">
        <v>24.221633242505099</v>
      </c>
      <c r="K278" s="1">
        <v>2158.38091883578</v>
      </c>
      <c r="L278" s="1">
        <v>29.822895156384799</v>
      </c>
      <c r="M278" s="1">
        <v>59.5681579431035</v>
      </c>
      <c r="N278" s="1">
        <v>89.2519903815856</v>
      </c>
      <c r="O278" s="1">
        <v>288.84104712482002</v>
      </c>
      <c r="P278" s="1">
        <v>372.55094754625702</v>
      </c>
      <c r="Q278" s="1">
        <v>402.81013502740899</v>
      </c>
      <c r="R278" s="1">
        <v>605.84077093533301</v>
      </c>
      <c r="S278" s="1">
        <v>309.69497472088398</v>
      </c>
      <c r="T278" t="s">
        <v>23</v>
      </c>
      <c r="U278" t="s">
        <v>21</v>
      </c>
      <c r="V278" s="9">
        <f t="shared" si="62"/>
        <v>19.504392463202809</v>
      </c>
      <c r="W278" s="9">
        <f t="shared" si="63"/>
        <v>15.811225493336364</v>
      </c>
      <c r="X278" s="9">
        <f t="shared" si="64"/>
        <v>19.85511217390971</v>
      </c>
      <c r="Y278" s="9">
        <f t="shared" si="65"/>
        <v>19.933943940437349</v>
      </c>
      <c r="Z278" s="9">
        <f t="shared" si="66"/>
        <v>15.156171398338373</v>
      </c>
      <c r="AA278" s="9">
        <f t="shared" si="67"/>
        <v>8.8548305715747713</v>
      </c>
      <c r="AB278" s="9">
        <f t="shared" si="68"/>
        <v>0.88432395920062434</v>
      </c>
      <c r="AC278" s="9">
        <f t="shared" si="69"/>
        <v>1.3817252967780647</v>
      </c>
      <c r="AD278" s="9">
        <f t="shared" si="70"/>
        <v>2.7598538063074738</v>
      </c>
      <c r="AE278" s="9">
        <f t="shared" si="71"/>
        <v>4.1351361848458001</v>
      </c>
      <c r="AF278" s="9">
        <f t="shared" si="72"/>
        <v>13.38230173386723</v>
      </c>
      <c r="AG278" s="9">
        <f t="shared" si="73"/>
        <v>17.260667211013391</v>
      </c>
      <c r="AH278" s="9">
        <f t="shared" si="74"/>
        <v>18.662606378334868</v>
      </c>
      <c r="AI278" s="9">
        <f t="shared" si="75"/>
        <v>28.069223817180543</v>
      </c>
      <c r="AJ278" s="9">
        <f t="shared" si="76"/>
        <v>14.348485571672489</v>
      </c>
    </row>
    <row r="279" spans="1:36" x14ac:dyDescent="0.25">
      <c r="A279" t="s">
        <v>576</v>
      </c>
      <c r="B279" t="s">
        <v>577</v>
      </c>
      <c r="C279" s="1">
        <v>14936</v>
      </c>
      <c r="D279" s="1">
        <v>2915.78715871023</v>
      </c>
      <c r="E279" s="1">
        <v>2926.1901805800799</v>
      </c>
      <c r="F279" s="1">
        <v>2917.4634374151401</v>
      </c>
      <c r="G279" s="1">
        <v>2991.5771326518202</v>
      </c>
      <c r="H279" s="1">
        <v>1977.0953935658399</v>
      </c>
      <c r="I279" s="1">
        <v>966.73159290092497</v>
      </c>
      <c r="J279" s="1">
        <v>241.15510417596201</v>
      </c>
      <c r="K279" s="1">
        <v>12023.4113851976</v>
      </c>
      <c r="L279">
        <v>0</v>
      </c>
      <c r="M279" s="1">
        <v>240.537119602237</v>
      </c>
      <c r="N279" s="1">
        <v>816.28035641700205</v>
      </c>
      <c r="O279" s="1">
        <v>1630.8491314661001</v>
      </c>
      <c r="P279" s="1">
        <v>2598.4193059035301</v>
      </c>
      <c r="Q279" s="1">
        <v>1686.22013144166</v>
      </c>
      <c r="R279" s="1">
        <v>2898.7227782488098</v>
      </c>
      <c r="S279" s="1">
        <v>2152.38256211829</v>
      </c>
      <c r="T279" t="s">
        <v>23</v>
      </c>
      <c r="U279" t="s">
        <v>21</v>
      </c>
      <c r="V279" s="9">
        <f t="shared" si="62"/>
        <v>19.521874388793719</v>
      </c>
      <c r="W279" s="9">
        <f t="shared" si="63"/>
        <v>19.591525044055167</v>
      </c>
      <c r="X279" s="9">
        <f t="shared" si="64"/>
        <v>19.533097465286158</v>
      </c>
      <c r="Y279" s="9">
        <f t="shared" si="65"/>
        <v>20.029305922950055</v>
      </c>
      <c r="Z279" s="9">
        <f t="shared" si="66"/>
        <v>13.237114311501339</v>
      </c>
      <c r="AA279" s="9">
        <f t="shared" si="67"/>
        <v>6.4724932572370442</v>
      </c>
      <c r="AB279" s="9">
        <f t="shared" si="68"/>
        <v>1.6145896101764998</v>
      </c>
      <c r="AC279" s="9">
        <f t="shared" si="69"/>
        <v>0</v>
      </c>
      <c r="AD279" s="9">
        <f t="shared" si="70"/>
        <v>2.0005729812952242</v>
      </c>
      <c r="AE279" s="9">
        <f t="shared" si="71"/>
        <v>6.7890911345007323</v>
      </c>
      <c r="AF279" s="9">
        <f t="shared" si="72"/>
        <v>13.563946863482437</v>
      </c>
      <c r="AG279" s="9">
        <f t="shared" si="73"/>
        <v>21.611331615106558</v>
      </c>
      <c r="AH279" s="9">
        <f t="shared" si="74"/>
        <v>14.024473399601204</v>
      </c>
      <c r="AI279" s="9">
        <f t="shared" si="75"/>
        <v>24.108987752157585</v>
      </c>
      <c r="AJ279" s="9">
        <f t="shared" si="76"/>
        <v>17.901596253856507</v>
      </c>
    </row>
    <row r="280" spans="1:36" x14ac:dyDescent="0.25">
      <c r="A280" t="s">
        <v>578</v>
      </c>
      <c r="B280" t="s">
        <v>579</v>
      </c>
      <c r="C280" s="1">
        <v>198</v>
      </c>
      <c r="D280" s="1">
        <v>25</v>
      </c>
      <c r="E280" s="1">
        <v>35</v>
      </c>
      <c r="F280" s="1">
        <v>29</v>
      </c>
      <c r="G280" s="1">
        <v>56</v>
      </c>
      <c r="H280" s="1">
        <v>34</v>
      </c>
      <c r="I280" s="1">
        <v>18</v>
      </c>
      <c r="J280" s="1">
        <v>1</v>
      </c>
      <c r="K280" s="1">
        <v>195</v>
      </c>
      <c r="L280" s="1">
        <v>10</v>
      </c>
      <c r="M280" s="1">
        <v>5</v>
      </c>
      <c r="N280" s="1">
        <v>10</v>
      </c>
      <c r="O280" s="1">
        <v>25</v>
      </c>
      <c r="P280" s="1">
        <v>25</v>
      </c>
      <c r="Q280" s="1">
        <v>15</v>
      </c>
      <c r="R280" s="1">
        <v>55</v>
      </c>
      <c r="S280" s="1">
        <v>50</v>
      </c>
      <c r="T280" t="s">
        <v>23</v>
      </c>
      <c r="U280" t="s">
        <v>21</v>
      </c>
      <c r="V280" s="9">
        <f t="shared" si="62"/>
        <v>12.626262626262626</v>
      </c>
      <c r="W280" s="9">
        <f t="shared" si="63"/>
        <v>17.676767676767678</v>
      </c>
      <c r="X280" s="9">
        <f t="shared" si="64"/>
        <v>14.646464646464647</v>
      </c>
      <c r="Y280" s="9">
        <f t="shared" si="65"/>
        <v>28.28282828282828</v>
      </c>
      <c r="Z280" s="9">
        <f t="shared" si="66"/>
        <v>17.171717171717169</v>
      </c>
      <c r="AA280" s="9">
        <f t="shared" si="67"/>
        <v>9.0909090909090917</v>
      </c>
      <c r="AB280" s="9">
        <f t="shared" si="68"/>
        <v>0.50505050505050508</v>
      </c>
      <c r="AC280" s="9">
        <f t="shared" si="69"/>
        <v>5.1282051282051277</v>
      </c>
      <c r="AD280" s="9">
        <f t="shared" si="70"/>
        <v>2.5641025641025639</v>
      </c>
      <c r="AE280" s="9">
        <f t="shared" si="71"/>
        <v>5.1282051282051277</v>
      </c>
      <c r="AF280" s="9">
        <f t="shared" si="72"/>
        <v>12.820512820512819</v>
      </c>
      <c r="AG280" s="9">
        <f t="shared" si="73"/>
        <v>12.820512820512819</v>
      </c>
      <c r="AH280" s="9">
        <f t="shared" si="74"/>
        <v>7.6923076923076925</v>
      </c>
      <c r="AI280" s="9">
        <f t="shared" si="75"/>
        <v>28.205128205128204</v>
      </c>
      <c r="AJ280" s="9">
        <f t="shared" si="76"/>
        <v>25.641025641025639</v>
      </c>
    </row>
    <row r="281" spans="1:36" x14ac:dyDescent="0.25">
      <c r="A281" t="s">
        <v>580</v>
      </c>
      <c r="B281" t="s">
        <v>581</v>
      </c>
      <c r="C281" s="1">
        <v>2306</v>
      </c>
      <c r="D281" s="1">
        <v>452.387667097887</v>
      </c>
      <c r="E281" s="1">
        <v>373.50194049159097</v>
      </c>
      <c r="F281" s="1">
        <v>414.90081931867201</v>
      </c>
      <c r="G281" s="1">
        <v>492.68391548081098</v>
      </c>
      <c r="H281" s="1">
        <v>394.17938766709801</v>
      </c>
      <c r="I281" s="1">
        <v>167.50754635618799</v>
      </c>
      <c r="J281" s="1">
        <v>10.8387235877533</v>
      </c>
      <c r="K281" s="1">
        <v>1852.4363949978499</v>
      </c>
      <c r="L281">
        <v>0</v>
      </c>
      <c r="M281" s="1">
        <v>19.706770159551599</v>
      </c>
      <c r="N281" s="1">
        <v>113.313928417421</v>
      </c>
      <c r="O281" s="1">
        <v>206.92108667529101</v>
      </c>
      <c r="P281" s="1">
        <v>310.38163001293702</v>
      </c>
      <c r="Q281" s="1">
        <v>364.575247951704</v>
      </c>
      <c r="R281" s="1">
        <v>418.76886589047098</v>
      </c>
      <c r="S281" s="1">
        <v>418.76886589047098</v>
      </c>
      <c r="T281" t="s">
        <v>23</v>
      </c>
      <c r="U281" t="s">
        <v>21</v>
      </c>
      <c r="V281" s="9">
        <f t="shared" si="62"/>
        <v>19.617851999041065</v>
      </c>
      <c r="W281" s="9">
        <f t="shared" si="63"/>
        <v>16.196961859999607</v>
      </c>
      <c r="X281" s="9">
        <f t="shared" si="64"/>
        <v>17.992229805666611</v>
      </c>
      <c r="Y281" s="9">
        <f t="shared" si="65"/>
        <v>21.365304227268471</v>
      </c>
      <c r="Z281" s="9">
        <f t="shared" si="66"/>
        <v>17.09364213647433</v>
      </c>
      <c r="AA281" s="9">
        <f t="shared" si="67"/>
        <v>7.2639872660966169</v>
      </c>
      <c r="AB281" s="9">
        <f t="shared" si="68"/>
        <v>0.47002270545330876</v>
      </c>
      <c r="AC281" s="9">
        <f t="shared" si="69"/>
        <v>0</v>
      </c>
      <c r="AD281" s="9">
        <f t="shared" si="70"/>
        <v>1.063829787234043</v>
      </c>
      <c r="AE281" s="9">
        <f t="shared" si="71"/>
        <v>6.1170212765957084</v>
      </c>
      <c r="AF281" s="9">
        <f t="shared" si="72"/>
        <v>11.170212765957407</v>
      </c>
      <c r="AG281" s="9">
        <f t="shared" si="73"/>
        <v>16.755319148936138</v>
      </c>
      <c r="AH281" s="9">
        <f t="shared" si="74"/>
        <v>19.68085106382976</v>
      </c>
      <c r="AI281" s="9">
        <f t="shared" si="75"/>
        <v>22.606382978723381</v>
      </c>
      <c r="AJ281" s="9">
        <f t="shared" si="76"/>
        <v>22.606382978723381</v>
      </c>
    </row>
    <row r="282" spans="1:36" x14ac:dyDescent="0.25">
      <c r="A282" t="s">
        <v>582</v>
      </c>
      <c r="B282" t="s">
        <v>583</v>
      </c>
      <c r="C282" s="1">
        <v>1531</v>
      </c>
      <c r="D282" s="1">
        <v>304</v>
      </c>
      <c r="E282" s="1">
        <v>216</v>
      </c>
      <c r="F282" s="1">
        <v>312</v>
      </c>
      <c r="G282" s="1">
        <v>292</v>
      </c>
      <c r="H282" s="1">
        <v>275</v>
      </c>
      <c r="I282" s="1">
        <v>116</v>
      </c>
      <c r="J282" s="1">
        <v>16</v>
      </c>
      <c r="K282" s="1">
        <v>1225</v>
      </c>
      <c r="L282" s="1">
        <v>15</v>
      </c>
      <c r="M282" s="1">
        <v>10</v>
      </c>
      <c r="N282" s="1">
        <v>45</v>
      </c>
      <c r="O282" s="1">
        <v>180</v>
      </c>
      <c r="P282" s="1">
        <v>215</v>
      </c>
      <c r="Q282" s="1">
        <v>185</v>
      </c>
      <c r="R282" s="1">
        <v>345</v>
      </c>
      <c r="S282" s="1">
        <v>230</v>
      </c>
      <c r="T282" t="s">
        <v>23</v>
      </c>
      <c r="U282" t="s">
        <v>21</v>
      </c>
      <c r="V282" s="9">
        <f t="shared" si="62"/>
        <v>19.856303069888963</v>
      </c>
      <c r="W282" s="9">
        <f t="shared" si="63"/>
        <v>14.108425865447419</v>
      </c>
      <c r="X282" s="9">
        <f t="shared" si="64"/>
        <v>20.378837361201828</v>
      </c>
      <c r="Y282" s="9">
        <f t="shared" si="65"/>
        <v>19.072501632919661</v>
      </c>
      <c r="Z282" s="9">
        <f t="shared" si="66"/>
        <v>17.962116263879818</v>
      </c>
      <c r="AA282" s="9">
        <f t="shared" si="67"/>
        <v>7.576747224036577</v>
      </c>
      <c r="AB282" s="9">
        <f t="shared" si="68"/>
        <v>1.0450685826257349</v>
      </c>
      <c r="AC282" s="9">
        <f t="shared" si="69"/>
        <v>1.2244897959183674</v>
      </c>
      <c r="AD282" s="9">
        <f t="shared" si="70"/>
        <v>0.81632653061224492</v>
      </c>
      <c r="AE282" s="9">
        <f t="shared" si="71"/>
        <v>3.6734693877551026</v>
      </c>
      <c r="AF282" s="9">
        <f t="shared" si="72"/>
        <v>14.69387755102041</v>
      </c>
      <c r="AG282" s="9">
        <f t="shared" si="73"/>
        <v>17.551020408163264</v>
      </c>
      <c r="AH282" s="9">
        <f t="shared" si="74"/>
        <v>15.102040816326531</v>
      </c>
      <c r="AI282" s="9">
        <f t="shared" si="75"/>
        <v>28.163265306122447</v>
      </c>
      <c r="AJ282" s="9">
        <f t="shared" si="76"/>
        <v>18.775510204081634</v>
      </c>
    </row>
    <row r="283" spans="1:36" x14ac:dyDescent="0.25">
      <c r="A283" t="s">
        <v>584</v>
      </c>
      <c r="B283" t="s">
        <v>585</v>
      </c>
      <c r="C283" s="1">
        <v>391.00000000000102</v>
      </c>
      <c r="D283" s="1">
        <v>70.3598971722367</v>
      </c>
      <c r="E283" s="1">
        <v>69.354755784061894</v>
      </c>
      <c r="F283" s="1">
        <v>63.323907455013</v>
      </c>
      <c r="G283" s="1">
        <v>78.401028277635206</v>
      </c>
      <c r="H283" s="1">
        <v>80.411311053984804</v>
      </c>
      <c r="I283" s="1">
        <v>28.1439588688947</v>
      </c>
      <c r="J283" s="1">
        <v>1.0051413881748099</v>
      </c>
      <c r="K283" s="1">
        <v>306.568123393316</v>
      </c>
      <c r="L283" s="1">
        <v>15.077120822622099</v>
      </c>
      <c r="M283">
        <v>0</v>
      </c>
      <c r="N283" s="1">
        <v>5.0257069408740396</v>
      </c>
      <c r="O283" s="1">
        <v>75.385604113110602</v>
      </c>
      <c r="P283" s="1">
        <v>15.077120822622099</v>
      </c>
      <c r="Q283" s="1">
        <v>35.1799485861183</v>
      </c>
      <c r="R283" s="1">
        <v>125.64267352185099</v>
      </c>
      <c r="S283" s="1">
        <v>35.1799485861183</v>
      </c>
      <c r="T283" t="s">
        <v>23</v>
      </c>
      <c r="U283" t="s">
        <v>21</v>
      </c>
      <c r="V283" s="9">
        <f t="shared" si="62"/>
        <v>17.994858611825197</v>
      </c>
      <c r="W283" s="9">
        <f t="shared" si="63"/>
        <v>17.737789203084837</v>
      </c>
      <c r="X283" s="9">
        <f t="shared" si="64"/>
        <v>16.195372750642669</v>
      </c>
      <c r="Y283" s="9">
        <f t="shared" si="65"/>
        <v>20.051413881748083</v>
      </c>
      <c r="Z283" s="9">
        <f t="shared" si="66"/>
        <v>20.565552699228796</v>
      </c>
      <c r="AA283" s="9">
        <f t="shared" si="67"/>
        <v>7.1979434447300834</v>
      </c>
      <c r="AB283" s="9">
        <f t="shared" si="68"/>
        <v>0.25706940874035994</v>
      </c>
      <c r="AC283" s="9">
        <f t="shared" si="69"/>
        <v>4.9180327868852469</v>
      </c>
      <c r="AD283" s="9">
        <f t="shared" si="70"/>
        <v>0</v>
      </c>
      <c r="AE283" s="9">
        <f t="shared" si="71"/>
        <v>1.6393442622950842</v>
      </c>
      <c r="AF283" s="9">
        <f t="shared" si="72"/>
        <v>24.590163934426265</v>
      </c>
      <c r="AG283" s="9">
        <f t="shared" si="73"/>
        <v>4.9180327868852469</v>
      </c>
      <c r="AH283" s="9">
        <f t="shared" si="74"/>
        <v>11.475409836065596</v>
      </c>
      <c r="AI283" s="9">
        <f t="shared" si="75"/>
        <v>40.983606557377108</v>
      </c>
      <c r="AJ283" s="9">
        <f t="shared" si="76"/>
        <v>11.475409836065596</v>
      </c>
    </row>
    <row r="284" spans="1:36" x14ac:dyDescent="0.25">
      <c r="A284" t="s">
        <v>586</v>
      </c>
      <c r="B284" t="s">
        <v>587</v>
      </c>
      <c r="C284" s="1">
        <v>14574</v>
      </c>
      <c r="D284" s="1">
        <v>3381.4570671777201</v>
      </c>
      <c r="E284" s="1">
        <v>2849.9561394531602</v>
      </c>
      <c r="F284" s="1">
        <v>2613.0758490482599</v>
      </c>
      <c r="G284" s="1">
        <v>2602.3490509099202</v>
      </c>
      <c r="H284" s="1">
        <v>1894.04563414616</v>
      </c>
      <c r="I284" s="1">
        <v>1114.7772619299001</v>
      </c>
      <c r="J284" s="1">
        <v>118.338997334884</v>
      </c>
      <c r="K284" s="1">
        <v>11187.574401801099</v>
      </c>
      <c r="L284">
        <v>0</v>
      </c>
      <c r="M284" s="1">
        <v>167.79592916157901</v>
      </c>
      <c r="N284" s="1">
        <v>280.55501081389798</v>
      </c>
      <c r="O284" s="1">
        <v>993.72906976136596</v>
      </c>
      <c r="P284" s="1">
        <v>1783.34384474481</v>
      </c>
      <c r="Q284" s="1">
        <v>2163.9515720280301</v>
      </c>
      <c r="R284" s="1">
        <v>2613.7955464565498</v>
      </c>
      <c r="S284" s="1">
        <v>3184.4034288348598</v>
      </c>
      <c r="T284" t="s">
        <v>23</v>
      </c>
      <c r="U284" t="s">
        <v>21</v>
      </c>
      <c r="V284" s="9">
        <f t="shared" si="62"/>
        <v>23.201983444337312</v>
      </c>
      <c r="W284" s="9">
        <f t="shared" si="63"/>
        <v>19.555071630665296</v>
      </c>
      <c r="X284" s="9">
        <f t="shared" si="64"/>
        <v>17.929709407494578</v>
      </c>
      <c r="Y284" s="9">
        <f t="shared" si="65"/>
        <v>17.85610711479292</v>
      </c>
      <c r="Z284" s="9">
        <f t="shared" si="66"/>
        <v>12.996058969028132</v>
      </c>
      <c r="AA284" s="9">
        <f t="shared" si="67"/>
        <v>7.649082351652944</v>
      </c>
      <c r="AB284" s="9">
        <f t="shared" si="68"/>
        <v>0.81198708202884584</v>
      </c>
      <c r="AC284" s="9">
        <f t="shared" si="69"/>
        <v>0</v>
      </c>
      <c r="AD284" s="9">
        <f t="shared" si="70"/>
        <v>1.4998419061648016</v>
      </c>
      <c r="AE284" s="9">
        <f t="shared" si="71"/>
        <v>2.5077376090453631</v>
      </c>
      <c r="AF284" s="9">
        <f t="shared" si="72"/>
        <v>8.8824354062073052</v>
      </c>
      <c r="AG284" s="9">
        <f t="shared" si="73"/>
        <v>15.940397629513933</v>
      </c>
      <c r="AH284" s="9">
        <f t="shared" si="74"/>
        <v>19.34245524820513</v>
      </c>
      <c r="AI284" s="9">
        <f t="shared" si="75"/>
        <v>23.363380234018845</v>
      </c>
      <c r="AJ284" s="9">
        <f t="shared" si="76"/>
        <v>28.463751966844569</v>
      </c>
    </row>
    <row r="285" spans="1:36" x14ac:dyDescent="0.25">
      <c r="A285" t="s">
        <v>588</v>
      </c>
      <c r="B285" t="s">
        <v>589</v>
      </c>
      <c r="C285" s="1">
        <v>3174</v>
      </c>
      <c r="D285" s="1">
        <v>665.15688344281398</v>
      </c>
      <c r="E285" s="1">
        <v>660.35140553240694</v>
      </c>
      <c r="F285" s="1">
        <v>580.61409266523503</v>
      </c>
      <c r="G285" s="1">
        <v>583.09362090335196</v>
      </c>
      <c r="H285" s="1">
        <v>418.60277231055301</v>
      </c>
      <c r="I285" s="1">
        <v>250.84932136431399</v>
      </c>
      <c r="J285" s="1">
        <v>15.331903781328901</v>
      </c>
      <c r="K285" s="1">
        <v>2523.1401668507701</v>
      </c>
      <c r="L285">
        <v>0</v>
      </c>
      <c r="M285" s="1">
        <v>65.864362837463005</v>
      </c>
      <c r="N285" s="1">
        <v>55.787105186793603</v>
      </c>
      <c r="O285" s="1">
        <v>268.76102733885199</v>
      </c>
      <c r="P285" s="1">
        <v>406.45379318176998</v>
      </c>
      <c r="Q285" s="1">
        <v>476.76174750737698</v>
      </c>
      <c r="R285" s="1">
        <v>525.01084489209495</v>
      </c>
      <c r="S285" s="1">
        <v>724.501285906416</v>
      </c>
      <c r="T285" t="s">
        <v>23</v>
      </c>
      <c r="U285" t="s">
        <v>21</v>
      </c>
      <c r="V285" s="9">
        <f t="shared" si="62"/>
        <v>20.956423548922938</v>
      </c>
      <c r="W285" s="9">
        <f t="shared" si="63"/>
        <v>20.805022228494234</v>
      </c>
      <c r="X285" s="9">
        <f t="shared" si="64"/>
        <v>18.292819554670292</v>
      </c>
      <c r="Y285" s="9">
        <f t="shared" si="65"/>
        <v>18.370939536967608</v>
      </c>
      <c r="Z285" s="9">
        <f t="shared" si="66"/>
        <v>13.188493141479302</v>
      </c>
      <c r="AA285" s="9">
        <f t="shared" si="67"/>
        <v>7.9032552414717712</v>
      </c>
      <c r="AB285" s="9">
        <f t="shared" si="68"/>
        <v>0.48304674799397923</v>
      </c>
      <c r="AC285" s="9">
        <f t="shared" si="69"/>
        <v>0</v>
      </c>
      <c r="AD285" s="9">
        <f t="shared" si="70"/>
        <v>2.6104123624519397</v>
      </c>
      <c r="AE285" s="9">
        <f t="shared" si="71"/>
        <v>2.2110188692538504</v>
      </c>
      <c r="AF285" s="9">
        <f t="shared" si="72"/>
        <v>10.651846887852573</v>
      </c>
      <c r="AG285" s="9">
        <f t="shared" si="73"/>
        <v>16.109045328586753</v>
      </c>
      <c r="AH285" s="9">
        <f t="shared" si="74"/>
        <v>18.895571231876584</v>
      </c>
      <c r="AI285" s="9">
        <f t="shared" si="75"/>
        <v>20.807835085411902</v>
      </c>
      <c r="AJ285" s="9">
        <f t="shared" si="76"/>
        <v>28.714270234566253</v>
      </c>
    </row>
    <row r="286" spans="1:36" x14ac:dyDescent="0.25">
      <c r="A286" t="s">
        <v>590</v>
      </c>
      <c r="B286" t="s">
        <v>591</v>
      </c>
      <c r="C286" s="1">
        <v>1425</v>
      </c>
      <c r="D286" s="1">
        <v>248.562628816276</v>
      </c>
      <c r="E286" s="1">
        <v>216.91252975965801</v>
      </c>
      <c r="F286" s="1">
        <v>255.81801337511899</v>
      </c>
      <c r="G286" s="1">
        <v>338.387968248974</v>
      </c>
      <c r="H286" s="1">
        <v>208.31838015324499</v>
      </c>
      <c r="I286" s="1">
        <v>143.82058688083799</v>
      </c>
      <c r="J286" s="1">
        <v>13.179892765889999</v>
      </c>
      <c r="K286" s="1">
        <v>1136.21411215846</v>
      </c>
      <c r="L286" s="1">
        <v>24.0781308233441</v>
      </c>
      <c r="M286" s="1">
        <v>54.986292864417599</v>
      </c>
      <c r="N286" s="1">
        <v>39.320420420446702</v>
      </c>
      <c r="O286" s="1">
        <v>125.56395497598901</v>
      </c>
      <c r="P286" s="1">
        <v>238.679133530878</v>
      </c>
      <c r="Q286" s="1">
        <v>219.81348700357501</v>
      </c>
      <c r="R286" s="1">
        <v>308.68950166796702</v>
      </c>
      <c r="S286" s="1">
        <v>125.08319087184201</v>
      </c>
      <c r="T286" t="s">
        <v>23</v>
      </c>
      <c r="U286" t="s">
        <v>21</v>
      </c>
      <c r="V286" s="9">
        <f t="shared" si="62"/>
        <v>17.442991495879017</v>
      </c>
      <c r="W286" s="9">
        <f t="shared" si="63"/>
        <v>15.221931912958459</v>
      </c>
      <c r="X286" s="9">
        <f t="shared" si="64"/>
        <v>17.952141289482036</v>
      </c>
      <c r="Y286" s="9">
        <f t="shared" si="65"/>
        <v>23.746524087647298</v>
      </c>
      <c r="Z286" s="9">
        <f t="shared" si="66"/>
        <v>14.618833694964561</v>
      </c>
      <c r="AA286" s="9">
        <f t="shared" si="67"/>
        <v>10.092672763567577</v>
      </c>
      <c r="AB286" s="9">
        <f t="shared" si="68"/>
        <v>0.92490475550105256</v>
      </c>
      <c r="AC286" s="9">
        <f t="shared" si="69"/>
        <v>2.1191543535401971</v>
      </c>
      <c r="AD286" s="9">
        <f t="shared" si="70"/>
        <v>4.8394305506345479</v>
      </c>
      <c r="AE286" s="9">
        <f t="shared" si="71"/>
        <v>3.4606523541368368</v>
      </c>
      <c r="AF286" s="9">
        <f t="shared" si="72"/>
        <v>11.051082153649352</v>
      </c>
      <c r="AG286" s="9">
        <f t="shared" si="73"/>
        <v>21.006527816967569</v>
      </c>
      <c r="AH286" s="9">
        <f t="shared" si="74"/>
        <v>19.346132445582505</v>
      </c>
      <c r="AI286" s="9">
        <f t="shared" si="75"/>
        <v>27.168250980578932</v>
      </c>
      <c r="AJ286" s="9">
        <f t="shared" si="76"/>
        <v>11.008769344910013</v>
      </c>
    </row>
    <row r="287" spans="1:36" x14ac:dyDescent="0.25">
      <c r="A287" t="s">
        <v>592</v>
      </c>
      <c r="B287" t="s">
        <v>593</v>
      </c>
      <c r="C287" s="1">
        <v>320.99999999999898</v>
      </c>
      <c r="D287" s="1">
        <v>67.471337579617597</v>
      </c>
      <c r="E287" s="1">
        <v>50.092356687897897</v>
      </c>
      <c r="F287" s="1">
        <v>65.426751592356496</v>
      </c>
      <c r="G287" s="1">
        <v>75.6496815286622</v>
      </c>
      <c r="H287" s="1">
        <v>37.8248407643311</v>
      </c>
      <c r="I287" s="1">
        <v>23.512738853503102</v>
      </c>
      <c r="J287" s="1">
        <v>1.02229299363057</v>
      </c>
      <c r="K287" s="1">
        <v>250.461783439491</v>
      </c>
      <c r="L287" s="1">
        <v>5.1114649681528697</v>
      </c>
      <c r="M287">
        <v>0</v>
      </c>
      <c r="N287" s="1">
        <v>25.557324840764299</v>
      </c>
      <c r="O287" s="1">
        <v>30.6687898089172</v>
      </c>
      <c r="P287" s="1">
        <v>40.891719745223</v>
      </c>
      <c r="Q287" s="1">
        <v>30.6687898089172</v>
      </c>
      <c r="R287" s="1">
        <v>81.7834394904459</v>
      </c>
      <c r="S287" s="1">
        <v>35.780254777070098</v>
      </c>
      <c r="T287" t="s">
        <v>23</v>
      </c>
      <c r="U287" t="s">
        <v>21</v>
      </c>
      <c r="V287" s="9">
        <f t="shared" si="62"/>
        <v>21.01910828025477</v>
      </c>
      <c r="W287" s="9">
        <f t="shared" si="63"/>
        <v>15.605095541401266</v>
      </c>
      <c r="X287" s="9">
        <f t="shared" si="64"/>
        <v>20.382165605095544</v>
      </c>
      <c r="Y287" s="9">
        <f t="shared" si="65"/>
        <v>23.566878980891726</v>
      </c>
      <c r="Z287" s="9">
        <f t="shared" si="66"/>
        <v>11.783439490445863</v>
      </c>
      <c r="AA287" s="9">
        <f t="shared" si="67"/>
        <v>7.3248407643312072</v>
      </c>
      <c r="AB287" s="9">
        <f t="shared" si="68"/>
        <v>0.31847133757961787</v>
      </c>
      <c r="AC287" s="9">
        <f t="shared" si="69"/>
        <v>2.0408163265306092</v>
      </c>
      <c r="AD287" s="9">
        <f t="shared" si="70"/>
        <v>0</v>
      </c>
      <c r="AE287" s="9">
        <f t="shared" si="71"/>
        <v>10.204081632653025</v>
      </c>
      <c r="AF287" s="9">
        <f t="shared" si="72"/>
        <v>12.244897959183646</v>
      </c>
      <c r="AG287" s="9">
        <f t="shared" si="73"/>
        <v>16.326530612244891</v>
      </c>
      <c r="AH287" s="9">
        <f t="shared" si="74"/>
        <v>12.244897959183646</v>
      </c>
      <c r="AI287" s="9">
        <f t="shared" si="75"/>
        <v>32.65306122448974</v>
      </c>
      <c r="AJ287" s="9">
        <f t="shared" si="76"/>
        <v>14.285714285714269</v>
      </c>
    </row>
    <row r="288" spans="1:36" x14ac:dyDescent="0.25">
      <c r="A288" t="s">
        <v>594</v>
      </c>
      <c r="B288" t="s">
        <v>595</v>
      </c>
      <c r="C288" s="1">
        <v>21441</v>
      </c>
      <c r="D288" s="1">
        <v>3841.0863873674998</v>
      </c>
      <c r="E288" s="1">
        <v>4004.1903561610902</v>
      </c>
      <c r="F288" s="1">
        <v>3557.41801168847</v>
      </c>
      <c r="G288" s="1">
        <v>4385.0332824946099</v>
      </c>
      <c r="H288" s="1">
        <v>3390.73396555622</v>
      </c>
      <c r="I288" s="1">
        <v>2002.05309369771</v>
      </c>
      <c r="J288" s="1">
        <v>260.48490303439098</v>
      </c>
      <c r="K288" s="1">
        <v>17598.9136357762</v>
      </c>
      <c r="L288" s="1">
        <v>55.191822773216302</v>
      </c>
      <c r="M288" s="1">
        <v>379.014546077695</v>
      </c>
      <c r="N288" s="1">
        <v>876.19061117630395</v>
      </c>
      <c r="O288" s="1">
        <v>2216.8461263222598</v>
      </c>
      <c r="P288" s="1">
        <v>3122.43528647621</v>
      </c>
      <c r="Q288" s="1">
        <v>2809.7016480069601</v>
      </c>
      <c r="R288" s="1">
        <v>5194.4905232640604</v>
      </c>
      <c r="S288" s="1">
        <v>2945.0430716794499</v>
      </c>
      <c r="T288" t="s">
        <v>23</v>
      </c>
      <c r="U288" t="s">
        <v>21</v>
      </c>
      <c r="V288" s="9">
        <f t="shared" si="62"/>
        <v>17.914679293724639</v>
      </c>
      <c r="W288" s="9">
        <f t="shared" si="63"/>
        <v>18.675389935922254</v>
      </c>
      <c r="X288" s="9">
        <f t="shared" si="64"/>
        <v>16.591660891229278</v>
      </c>
      <c r="Y288" s="9">
        <f t="shared" si="65"/>
        <v>20.451626708150787</v>
      </c>
      <c r="Z288" s="9">
        <f t="shared" si="66"/>
        <v>15.814252905910264</v>
      </c>
      <c r="AA288" s="9">
        <f t="shared" si="67"/>
        <v>9.3374986880169306</v>
      </c>
      <c r="AB288" s="9">
        <f t="shared" si="68"/>
        <v>1.2148915770458046</v>
      </c>
      <c r="AC288" s="9">
        <f t="shared" si="69"/>
        <v>0.31360925972736653</v>
      </c>
      <c r="AD288" s="9">
        <f t="shared" si="70"/>
        <v>2.1536246720775418</v>
      </c>
      <c r="AE288" s="9">
        <f t="shared" si="71"/>
        <v>4.9786630544917703</v>
      </c>
      <c r="AF288" s="9">
        <f t="shared" si="72"/>
        <v>12.596494148455351</v>
      </c>
      <c r="AG288" s="9">
        <f t="shared" si="73"/>
        <v>17.742204724095714</v>
      </c>
      <c r="AH288" s="9">
        <f t="shared" si="74"/>
        <v>15.965199364892721</v>
      </c>
      <c r="AI288" s="9">
        <f t="shared" si="75"/>
        <v>29.515972580855031</v>
      </c>
      <c r="AJ288" s="9">
        <f t="shared" si="76"/>
        <v>16.734232195404253</v>
      </c>
    </row>
    <row r="289" spans="1:36" x14ac:dyDescent="0.25">
      <c r="A289" t="s">
        <v>596</v>
      </c>
      <c r="B289" t="s">
        <v>597</v>
      </c>
      <c r="C289" s="1">
        <v>360</v>
      </c>
      <c r="D289" s="1">
        <v>70</v>
      </c>
      <c r="E289" s="1">
        <v>75</v>
      </c>
      <c r="F289" s="1">
        <v>75</v>
      </c>
      <c r="G289" s="1">
        <v>82</v>
      </c>
      <c r="H289" s="1">
        <v>44</v>
      </c>
      <c r="I289" s="1">
        <v>10</v>
      </c>
      <c r="J289" s="1">
        <v>4</v>
      </c>
      <c r="K289" s="1">
        <v>275</v>
      </c>
      <c r="L289">
        <v>0</v>
      </c>
      <c r="M289">
        <v>0</v>
      </c>
      <c r="N289" s="1">
        <v>30</v>
      </c>
      <c r="O289" s="1">
        <v>50</v>
      </c>
      <c r="P289" s="1">
        <v>55</v>
      </c>
      <c r="Q289" s="1">
        <v>35</v>
      </c>
      <c r="R289" s="1">
        <v>35</v>
      </c>
      <c r="S289" s="1">
        <v>70</v>
      </c>
      <c r="T289" t="s">
        <v>23</v>
      </c>
      <c r="U289" t="s">
        <v>21</v>
      </c>
      <c r="V289" s="9">
        <f t="shared" si="62"/>
        <v>19.444444444444446</v>
      </c>
      <c r="W289" s="9">
        <f t="shared" si="63"/>
        <v>20.833333333333336</v>
      </c>
      <c r="X289" s="9">
        <f t="shared" si="64"/>
        <v>20.833333333333336</v>
      </c>
      <c r="Y289" s="9">
        <f t="shared" si="65"/>
        <v>22.777777777777779</v>
      </c>
      <c r="Z289" s="9">
        <f t="shared" si="66"/>
        <v>12.222222222222221</v>
      </c>
      <c r="AA289" s="9">
        <f t="shared" si="67"/>
        <v>2.7777777777777777</v>
      </c>
      <c r="AB289" s="9">
        <f t="shared" si="68"/>
        <v>1.1111111111111112</v>
      </c>
      <c r="AC289" s="9">
        <f t="shared" si="69"/>
        <v>0</v>
      </c>
      <c r="AD289" s="9">
        <f t="shared" si="70"/>
        <v>0</v>
      </c>
      <c r="AE289" s="9">
        <f t="shared" si="71"/>
        <v>10.909090909090908</v>
      </c>
      <c r="AF289" s="9">
        <f t="shared" si="72"/>
        <v>18.181818181818183</v>
      </c>
      <c r="AG289" s="9">
        <f t="shared" si="73"/>
        <v>20</v>
      </c>
      <c r="AH289" s="9">
        <f t="shared" si="74"/>
        <v>12.727272727272727</v>
      </c>
      <c r="AI289" s="9">
        <f t="shared" si="75"/>
        <v>12.727272727272727</v>
      </c>
      <c r="AJ289" s="9">
        <f t="shared" si="76"/>
        <v>25.454545454545453</v>
      </c>
    </row>
    <row r="290" spans="1:36" x14ac:dyDescent="0.25">
      <c r="A290" t="s">
        <v>598</v>
      </c>
      <c r="B290" t="s">
        <v>599</v>
      </c>
      <c r="C290" s="1">
        <v>1975</v>
      </c>
      <c r="D290" s="1">
        <v>463.61356962349998</v>
      </c>
      <c r="E290" s="1">
        <v>318.461544773669</v>
      </c>
      <c r="F290" s="1">
        <v>413.85926204435202</v>
      </c>
      <c r="G290" s="1">
        <v>380.45768035562702</v>
      </c>
      <c r="H290" s="1">
        <v>251.92318011809101</v>
      </c>
      <c r="I290" s="1">
        <v>139.65864402809399</v>
      </c>
      <c r="J290" s="1">
        <v>7.0261190566678797</v>
      </c>
      <c r="K290" s="1">
        <v>1566.50514671103</v>
      </c>
      <c r="L290" s="1">
        <v>4.9570817876861097</v>
      </c>
      <c r="M290" s="1">
        <v>65.023785483942703</v>
      </c>
      <c r="N290" s="1">
        <v>145.04506368978099</v>
      </c>
      <c r="O290" s="1">
        <v>195.15971831045599</v>
      </c>
      <c r="P290" s="1">
        <v>255.26452950623801</v>
      </c>
      <c r="Q290" s="1">
        <v>240.06521243738001</v>
      </c>
      <c r="R290" s="1">
        <v>316.134156669547</v>
      </c>
      <c r="S290" s="1">
        <v>344.85559882599802</v>
      </c>
      <c r="T290" t="s">
        <v>23</v>
      </c>
      <c r="U290" t="s">
        <v>21</v>
      </c>
      <c r="V290" s="9">
        <f t="shared" si="62"/>
        <v>23.47410479106329</v>
      </c>
      <c r="W290" s="9">
        <f t="shared" si="63"/>
        <v>16.124635178413619</v>
      </c>
      <c r="X290" s="9">
        <f t="shared" si="64"/>
        <v>20.954899344017825</v>
      </c>
      <c r="Y290" s="9">
        <f t="shared" si="65"/>
        <v>19.263680018006433</v>
      </c>
      <c r="Z290" s="9">
        <f t="shared" si="66"/>
        <v>12.755604056612203</v>
      </c>
      <c r="AA290" s="9">
        <f t="shared" si="67"/>
        <v>7.0713237482579236</v>
      </c>
      <c r="AB290" s="9">
        <f t="shared" si="68"/>
        <v>0.35575286362875336</v>
      </c>
      <c r="AC290" s="9">
        <f t="shared" si="69"/>
        <v>0.3164421003080517</v>
      </c>
      <c r="AD290" s="9">
        <f t="shared" si="70"/>
        <v>4.150882339612096</v>
      </c>
      <c r="AE290" s="9">
        <f t="shared" si="71"/>
        <v>9.2591501530851446</v>
      </c>
      <c r="AF290" s="9">
        <f t="shared" si="72"/>
        <v>12.458287719016138</v>
      </c>
      <c r="AG290" s="9">
        <f t="shared" si="73"/>
        <v>16.295160602707305</v>
      </c>
      <c r="AH290" s="9">
        <f t="shared" si="74"/>
        <v>15.324891395435955</v>
      </c>
      <c r="AI290" s="9">
        <f t="shared" si="75"/>
        <v>20.180856560432588</v>
      </c>
      <c r="AJ290" s="9">
        <f t="shared" si="76"/>
        <v>22.01432912940265</v>
      </c>
    </row>
    <row r="291" spans="1:36" x14ac:dyDescent="0.25">
      <c r="A291" t="s">
        <v>600</v>
      </c>
      <c r="B291" t="s">
        <v>601</v>
      </c>
      <c r="C291" s="1">
        <v>18617</v>
      </c>
      <c r="D291" s="1">
        <v>4018.22003672854</v>
      </c>
      <c r="E291" s="1">
        <v>3388.9849957709298</v>
      </c>
      <c r="F291" s="1">
        <v>3497.4356469678</v>
      </c>
      <c r="G291" s="1">
        <v>3651.7499067435101</v>
      </c>
      <c r="H291" s="1">
        <v>2565.3809129742499</v>
      </c>
      <c r="I291" s="1">
        <v>1318.05181458785</v>
      </c>
      <c r="J291" s="1">
        <v>177.17668622712</v>
      </c>
      <c r="K291" s="1">
        <v>14597.814374629501</v>
      </c>
      <c r="L291" s="1">
        <v>12.9689492225206</v>
      </c>
      <c r="M291" s="1">
        <v>386.944371875493</v>
      </c>
      <c r="N291" s="1">
        <v>1583.03760667762</v>
      </c>
      <c r="O291" s="1">
        <v>2000.49737925265</v>
      </c>
      <c r="P291" s="1">
        <v>2141.63815601433</v>
      </c>
      <c r="Q291" s="1">
        <v>1842.70322598951</v>
      </c>
      <c r="R291" s="1">
        <v>3548.2346585597402</v>
      </c>
      <c r="S291" s="1">
        <v>3081.7900270376199</v>
      </c>
      <c r="T291" t="s">
        <v>23</v>
      </c>
      <c r="U291" t="s">
        <v>21</v>
      </c>
      <c r="V291" s="9">
        <f t="shared" si="62"/>
        <v>21.583606578549393</v>
      </c>
      <c r="W291" s="9">
        <f t="shared" si="63"/>
        <v>18.203711638668583</v>
      </c>
      <c r="X291" s="9">
        <f t="shared" si="64"/>
        <v>18.786247230852446</v>
      </c>
      <c r="Y291" s="9">
        <f t="shared" si="65"/>
        <v>19.615136202092227</v>
      </c>
      <c r="Z291" s="9">
        <f t="shared" si="66"/>
        <v>13.779776080862922</v>
      </c>
      <c r="AA291" s="9">
        <f t="shared" si="67"/>
        <v>7.0798292667338991</v>
      </c>
      <c r="AB291" s="9">
        <f t="shared" si="68"/>
        <v>0.95169300224053288</v>
      </c>
      <c r="AC291" s="9">
        <f t="shared" si="69"/>
        <v>8.8841718970342487E-2</v>
      </c>
      <c r="AD291" s="9">
        <f t="shared" si="70"/>
        <v>2.6507007278294274</v>
      </c>
      <c r="AE291" s="9">
        <f t="shared" si="71"/>
        <v>10.844346736103763</v>
      </c>
      <c r="AF291" s="9">
        <f t="shared" si="72"/>
        <v>13.704088351263364</v>
      </c>
      <c r="AG291" s="9">
        <f t="shared" si="73"/>
        <v>14.670950739971206</v>
      </c>
      <c r="AH291" s="9">
        <f t="shared" si="74"/>
        <v>12.623144661930109</v>
      </c>
      <c r="AI291" s="9">
        <f t="shared" si="75"/>
        <v>24.306615822752548</v>
      </c>
      <c r="AJ291" s="9">
        <f t="shared" si="76"/>
        <v>21.111311241179123</v>
      </c>
    </row>
    <row r="292" spans="1:36" x14ac:dyDescent="0.25">
      <c r="A292" t="s">
        <v>602</v>
      </c>
      <c r="B292" t="s">
        <v>603</v>
      </c>
      <c r="C292" s="1">
        <v>565.00000000000102</v>
      </c>
      <c r="D292" s="1">
        <v>89.698905109489104</v>
      </c>
      <c r="E292" s="1">
        <v>92.791970802919806</v>
      </c>
      <c r="F292" s="1">
        <v>101.04014598540201</v>
      </c>
      <c r="G292" s="1">
        <v>123.72262773722601</v>
      </c>
      <c r="H292" s="1">
        <v>118.56751824817501</v>
      </c>
      <c r="I292" s="1">
        <v>32.992700729927002</v>
      </c>
      <c r="J292" s="1">
        <v>6.1861313868613204</v>
      </c>
      <c r="K292" s="1">
        <v>443.33941605839402</v>
      </c>
      <c r="L292">
        <v>0</v>
      </c>
      <c r="M292" s="1">
        <v>15.4653284671533</v>
      </c>
      <c r="N292" s="1">
        <v>25.775547445255501</v>
      </c>
      <c r="O292" s="1">
        <v>61.861313868613102</v>
      </c>
      <c r="P292" s="1">
        <v>67.016423357664195</v>
      </c>
      <c r="Q292" s="1">
        <v>77.326642335766394</v>
      </c>
      <c r="R292" s="1">
        <v>149.49817518248199</v>
      </c>
      <c r="S292" s="1">
        <v>46.395985401459797</v>
      </c>
      <c r="T292" t="s">
        <v>23</v>
      </c>
      <c r="U292" t="s">
        <v>21</v>
      </c>
      <c r="V292" s="9">
        <f t="shared" si="62"/>
        <v>15.875912408759104</v>
      </c>
      <c r="W292" s="9">
        <f t="shared" si="63"/>
        <v>16.423357664233563</v>
      </c>
      <c r="X292" s="9">
        <f t="shared" si="64"/>
        <v>17.883211678832183</v>
      </c>
      <c r="Y292" s="9">
        <f t="shared" si="65"/>
        <v>21.897810218978016</v>
      </c>
      <c r="Z292" s="9">
        <f t="shared" si="66"/>
        <v>20.985401459853943</v>
      </c>
      <c r="AA292" s="9">
        <f t="shared" si="67"/>
        <v>5.839416058394149</v>
      </c>
      <c r="AB292" s="9">
        <f t="shared" si="68"/>
        <v>1.0948905109489042</v>
      </c>
      <c r="AC292" s="9">
        <f t="shared" si="69"/>
        <v>0</v>
      </c>
      <c r="AD292" s="9">
        <f t="shared" si="70"/>
        <v>3.4883720930232607</v>
      </c>
      <c r="AE292" s="9">
        <f t="shared" si="71"/>
        <v>5.8139534883721007</v>
      </c>
      <c r="AF292" s="9">
        <f t="shared" si="72"/>
        <v>13.95348837209302</v>
      </c>
      <c r="AG292" s="9">
        <f t="shared" si="73"/>
        <v>15.116279069767439</v>
      </c>
      <c r="AH292" s="9">
        <f t="shared" si="74"/>
        <v>17.441860465116278</v>
      </c>
      <c r="AI292" s="9">
        <f t="shared" si="75"/>
        <v>33.720930232558203</v>
      </c>
      <c r="AJ292" s="9">
        <f t="shared" si="76"/>
        <v>10.465116279069758</v>
      </c>
    </row>
    <row r="293" spans="1:36" x14ac:dyDescent="0.25">
      <c r="A293" t="s">
        <v>604</v>
      </c>
      <c r="B293" t="s">
        <v>605</v>
      </c>
      <c r="C293" s="1">
        <v>4437</v>
      </c>
      <c r="D293" s="1">
        <v>944</v>
      </c>
      <c r="E293" s="1">
        <v>709</v>
      </c>
      <c r="F293" s="1">
        <v>988</v>
      </c>
      <c r="G293" s="1">
        <v>886</v>
      </c>
      <c r="H293" s="1">
        <v>699</v>
      </c>
      <c r="I293" s="1">
        <v>197</v>
      </c>
      <c r="J293" s="1">
        <v>14</v>
      </c>
      <c r="K293" s="1">
        <v>3475</v>
      </c>
      <c r="L293" s="1">
        <v>5</v>
      </c>
      <c r="M293" s="1">
        <v>130</v>
      </c>
      <c r="N293" s="1">
        <v>235</v>
      </c>
      <c r="O293" s="1">
        <v>565</v>
      </c>
      <c r="P293" s="1">
        <v>580</v>
      </c>
      <c r="Q293" s="1">
        <v>560</v>
      </c>
      <c r="R293" s="1">
        <v>685</v>
      </c>
      <c r="S293" s="1">
        <v>715</v>
      </c>
      <c r="T293" t="s">
        <v>23</v>
      </c>
      <c r="U293" t="s">
        <v>21</v>
      </c>
      <c r="V293" s="9">
        <f t="shared" si="62"/>
        <v>21.275636691458192</v>
      </c>
      <c r="W293" s="9">
        <f t="shared" si="63"/>
        <v>15.97926526932612</v>
      </c>
      <c r="X293" s="9">
        <f t="shared" si="64"/>
        <v>22.267297723687175</v>
      </c>
      <c r="Y293" s="9">
        <f t="shared" si="65"/>
        <v>19.968447148974533</v>
      </c>
      <c r="Z293" s="9">
        <f t="shared" si="66"/>
        <v>15.753887762001353</v>
      </c>
      <c r="AA293" s="9">
        <f t="shared" si="67"/>
        <v>4.4399368942979489</v>
      </c>
      <c r="AB293" s="9">
        <f t="shared" si="68"/>
        <v>0.31552851025467654</v>
      </c>
      <c r="AC293" s="9">
        <f t="shared" si="69"/>
        <v>0.14388489208633093</v>
      </c>
      <c r="AD293" s="9">
        <f t="shared" si="70"/>
        <v>3.7410071942446042</v>
      </c>
      <c r="AE293" s="9">
        <f t="shared" si="71"/>
        <v>6.7625899280575537</v>
      </c>
      <c r="AF293" s="9">
        <f t="shared" si="72"/>
        <v>16.258992805755394</v>
      </c>
      <c r="AG293" s="9">
        <f t="shared" si="73"/>
        <v>16.690647482014391</v>
      </c>
      <c r="AH293" s="9">
        <f t="shared" si="74"/>
        <v>16.115107913669064</v>
      </c>
      <c r="AI293" s="9">
        <f t="shared" si="75"/>
        <v>19.71223021582734</v>
      </c>
      <c r="AJ293" s="9">
        <f t="shared" si="76"/>
        <v>20.575539568345324</v>
      </c>
    </row>
    <row r="294" spans="1:36" x14ac:dyDescent="0.25">
      <c r="A294" t="s">
        <v>606</v>
      </c>
      <c r="B294" t="s">
        <v>607</v>
      </c>
      <c r="C294" s="1">
        <v>4135.00000000001</v>
      </c>
      <c r="D294" s="1">
        <v>829.09866577270202</v>
      </c>
      <c r="E294" s="1">
        <v>785.41262341794004</v>
      </c>
      <c r="F294" s="1">
        <v>800.25273794593295</v>
      </c>
      <c r="G294" s="1">
        <v>897.29211518928196</v>
      </c>
      <c r="H294" s="1">
        <v>545.92192938837798</v>
      </c>
      <c r="I294" s="1">
        <v>251.51343155870401</v>
      </c>
      <c r="J294" s="1">
        <v>25.508496727069399</v>
      </c>
      <c r="K294" s="1">
        <v>3314.4688135869501</v>
      </c>
      <c r="L294">
        <v>0</v>
      </c>
      <c r="M294" s="1">
        <v>46.237389891141497</v>
      </c>
      <c r="N294" s="1">
        <v>118.377151451375</v>
      </c>
      <c r="O294" s="1">
        <v>436.02616927047001</v>
      </c>
      <c r="P294" s="1">
        <v>605.06607338774097</v>
      </c>
      <c r="Q294" s="1">
        <v>606.10055789041303</v>
      </c>
      <c r="R294" s="1">
        <v>815.31238659791302</v>
      </c>
      <c r="S294" s="1">
        <v>687.34908509789204</v>
      </c>
      <c r="T294" t="s">
        <v>23</v>
      </c>
      <c r="U294" t="s">
        <v>21</v>
      </c>
      <c r="V294" s="9">
        <f t="shared" si="62"/>
        <v>20.050753706715842</v>
      </c>
      <c r="W294" s="9">
        <f t="shared" si="63"/>
        <v>18.994259332961018</v>
      </c>
      <c r="X294" s="9">
        <f t="shared" si="64"/>
        <v>19.353149648027351</v>
      </c>
      <c r="Y294" s="9">
        <f t="shared" si="65"/>
        <v>21.699930234323574</v>
      </c>
      <c r="Z294" s="9">
        <f t="shared" si="66"/>
        <v>13.202465039622169</v>
      </c>
      <c r="AA294" s="9">
        <f t="shared" si="67"/>
        <v>6.0825497353979063</v>
      </c>
      <c r="AB294" s="9">
        <f t="shared" si="68"/>
        <v>0.61689230295210007</v>
      </c>
      <c r="AC294" s="9">
        <f t="shared" si="69"/>
        <v>0</v>
      </c>
      <c r="AD294" s="9">
        <f t="shared" si="70"/>
        <v>1.395016592148983</v>
      </c>
      <c r="AE294" s="9">
        <f t="shared" si="71"/>
        <v>3.5715270865157454</v>
      </c>
      <c r="AF294" s="9">
        <f t="shared" si="72"/>
        <v>13.15523523658074</v>
      </c>
      <c r="AG294" s="9">
        <f t="shared" si="73"/>
        <v>18.255295415886945</v>
      </c>
      <c r="AH294" s="9">
        <f t="shared" si="74"/>
        <v>18.286506586088077</v>
      </c>
      <c r="AI294" s="9">
        <f t="shared" si="75"/>
        <v>24.598583738538004</v>
      </c>
      <c r="AJ294" s="9">
        <f t="shared" si="76"/>
        <v>20.737835344241368</v>
      </c>
    </row>
    <row r="295" spans="1:36" x14ac:dyDescent="0.25">
      <c r="A295" t="s">
        <v>608</v>
      </c>
      <c r="B295" t="s">
        <v>609</v>
      </c>
      <c r="C295" s="1">
        <v>2399</v>
      </c>
      <c r="D295" s="1">
        <v>537.32634021775402</v>
      </c>
      <c r="E295" s="1">
        <v>364.63992888674102</v>
      </c>
      <c r="F295" s="1">
        <v>503.82928376554099</v>
      </c>
      <c r="G295" s="1">
        <v>493.48638148130499</v>
      </c>
      <c r="H295" s="1">
        <v>335.90327958602597</v>
      </c>
      <c r="I295" s="1">
        <v>141.750349428607</v>
      </c>
      <c r="J295" s="1">
        <v>22.064436634024101</v>
      </c>
      <c r="K295" s="1">
        <v>1971.0403562141601</v>
      </c>
      <c r="L295">
        <v>0</v>
      </c>
      <c r="M295" s="1">
        <v>54.318532239600302</v>
      </c>
      <c r="N295" s="1">
        <v>253.73009497932699</v>
      </c>
      <c r="O295" s="1">
        <v>363.75625531414101</v>
      </c>
      <c r="P295" s="1">
        <v>279.25726164878199</v>
      </c>
      <c r="Q295" s="1">
        <v>194.79004607238801</v>
      </c>
      <c r="R295" s="1">
        <v>507.81513960981403</v>
      </c>
      <c r="S295" s="1">
        <v>317.37302635010798</v>
      </c>
      <c r="T295" t="s">
        <v>23</v>
      </c>
      <c r="U295" t="s">
        <v>21</v>
      </c>
      <c r="V295" s="9">
        <f t="shared" si="62"/>
        <v>22.397929979898041</v>
      </c>
      <c r="W295" s="9">
        <f t="shared" si="63"/>
        <v>15.199663563432306</v>
      </c>
      <c r="X295" s="9">
        <f t="shared" si="64"/>
        <v>21.001637505858316</v>
      </c>
      <c r="Y295" s="9">
        <f t="shared" si="65"/>
        <v>20.570503604889744</v>
      </c>
      <c r="Z295" s="9">
        <f t="shared" si="66"/>
        <v>14.001804067779325</v>
      </c>
      <c r="AA295" s="9">
        <f t="shared" si="67"/>
        <v>5.9087265289123385</v>
      </c>
      <c r="AB295" s="9">
        <f t="shared" si="68"/>
        <v>0.91973474922984999</v>
      </c>
      <c r="AC295" s="9">
        <f t="shared" si="69"/>
        <v>0</v>
      </c>
      <c r="AD295" s="9">
        <f t="shared" si="70"/>
        <v>2.7558305474745142</v>
      </c>
      <c r="AE295" s="9">
        <f t="shared" si="71"/>
        <v>12.872902078305209</v>
      </c>
      <c r="AF295" s="9">
        <f t="shared" si="72"/>
        <v>18.455038435276851</v>
      </c>
      <c r="AG295" s="9">
        <f t="shared" si="73"/>
        <v>14.168013392945456</v>
      </c>
      <c r="AH295" s="9">
        <f t="shared" si="74"/>
        <v>9.8826006001484146</v>
      </c>
      <c r="AI295" s="9">
        <f t="shared" si="75"/>
        <v>25.763812395256618</v>
      </c>
      <c r="AJ295" s="9">
        <f t="shared" si="76"/>
        <v>16.10180255059295</v>
      </c>
    </row>
    <row r="296" spans="1:36" x14ac:dyDescent="0.25">
      <c r="A296" t="s">
        <v>610</v>
      </c>
      <c r="B296" t="s">
        <v>611</v>
      </c>
      <c r="C296" s="1">
        <v>420.99999999999898</v>
      </c>
      <c r="D296" s="1">
        <v>68.463759097928801</v>
      </c>
      <c r="E296" s="1">
        <v>77.092956208491799</v>
      </c>
      <c r="F296" s="1">
        <v>65.054303685939203</v>
      </c>
      <c r="G296" s="1">
        <v>107.982130472728</v>
      </c>
      <c r="H296" s="1">
        <v>84.025704085314302</v>
      </c>
      <c r="I296" s="1">
        <v>17.348085570992701</v>
      </c>
      <c r="J296" s="1">
        <v>1.03306087860443</v>
      </c>
      <c r="K296" s="1">
        <v>330.14540610424802</v>
      </c>
      <c r="L296">
        <v>0</v>
      </c>
      <c r="M296">
        <v>0</v>
      </c>
      <c r="N296" s="1">
        <v>59.786322636633201</v>
      </c>
      <c r="O296" s="1">
        <v>59.784998695373197</v>
      </c>
      <c r="P296" s="1">
        <v>34.9311967574696</v>
      </c>
      <c r="Q296" s="1">
        <v>44.693443540998103</v>
      </c>
      <c r="R296" s="1">
        <v>81.491103936723803</v>
      </c>
      <c r="S296" s="1">
        <v>49.458340537049999</v>
      </c>
      <c r="T296" t="s">
        <v>23</v>
      </c>
      <c r="U296" t="s">
        <v>21</v>
      </c>
      <c r="V296" s="9">
        <f t="shared" si="62"/>
        <v>16.262175557702843</v>
      </c>
      <c r="W296" s="9">
        <f t="shared" si="63"/>
        <v>18.311866082777193</v>
      </c>
      <c r="X296" s="9">
        <f t="shared" si="64"/>
        <v>15.452328666493912</v>
      </c>
      <c r="Y296" s="9">
        <f t="shared" si="65"/>
        <v>25.648962107536406</v>
      </c>
      <c r="Z296" s="9">
        <f t="shared" si="66"/>
        <v>19.958599545205345</v>
      </c>
      <c r="AA296" s="9">
        <f t="shared" si="67"/>
        <v>4.1206854087868745</v>
      </c>
      <c r="AB296" s="9">
        <f t="shared" si="68"/>
        <v>0.2453826314974899</v>
      </c>
      <c r="AC296" s="9">
        <f t="shared" si="69"/>
        <v>0</v>
      </c>
      <c r="AD296" s="9">
        <f t="shared" si="70"/>
        <v>0</v>
      </c>
      <c r="AE296" s="9">
        <f t="shared" si="71"/>
        <v>18.109088156675679</v>
      </c>
      <c r="AF296" s="9">
        <f t="shared" si="72"/>
        <v>18.10868713905268</v>
      </c>
      <c r="AG296" s="9">
        <f t="shared" si="73"/>
        <v>10.580549088858012</v>
      </c>
      <c r="AH296" s="9">
        <f t="shared" si="74"/>
        <v>13.537502783511554</v>
      </c>
      <c r="AI296" s="9">
        <f t="shared" si="75"/>
        <v>24.683397808961743</v>
      </c>
      <c r="AJ296" s="9">
        <f t="shared" si="76"/>
        <v>14.980775022940296</v>
      </c>
    </row>
    <row r="297" spans="1:36" x14ac:dyDescent="0.25">
      <c r="A297" t="s">
        <v>612</v>
      </c>
      <c r="B297" t="s">
        <v>613</v>
      </c>
      <c r="C297" s="1">
        <v>1640</v>
      </c>
      <c r="D297" s="1">
        <v>383.03119809741997</v>
      </c>
      <c r="E297" s="1">
        <v>249.300585012471</v>
      </c>
      <c r="F297" s="1">
        <v>361.65856201576099</v>
      </c>
      <c r="G297" s="1">
        <v>323.97827498037202</v>
      </c>
      <c r="H297" s="1">
        <v>212.19858030395901</v>
      </c>
      <c r="I297" s="1">
        <v>100.668982986201</v>
      </c>
      <c r="J297" s="1">
        <v>9.1638166038175797</v>
      </c>
      <c r="K297" s="1">
        <v>1286.2151054005001</v>
      </c>
      <c r="L297" s="1">
        <v>15.0304992556024</v>
      </c>
      <c r="M297" s="1">
        <v>35.302644663108197</v>
      </c>
      <c r="N297" s="1">
        <v>55.409522288850702</v>
      </c>
      <c r="O297" s="1">
        <v>212.009958775379</v>
      </c>
      <c r="P297" s="1">
        <v>176.114025559845</v>
      </c>
      <c r="Q297" s="1">
        <v>317.26025095013199</v>
      </c>
      <c r="R297" s="1">
        <v>269.33861694609402</v>
      </c>
      <c r="S297" s="1">
        <v>205.74958696149099</v>
      </c>
      <c r="T297" t="s">
        <v>23</v>
      </c>
      <c r="U297" t="s">
        <v>21</v>
      </c>
      <c r="V297" s="9">
        <f t="shared" si="62"/>
        <v>23.355560859598778</v>
      </c>
      <c r="W297" s="9">
        <f t="shared" si="63"/>
        <v>15.201255183687257</v>
      </c>
      <c r="X297" s="9">
        <f t="shared" si="64"/>
        <v>22.052351342424451</v>
      </c>
      <c r="Y297" s="9">
        <f t="shared" si="65"/>
        <v>19.754772864656829</v>
      </c>
      <c r="Z297" s="9">
        <f t="shared" si="66"/>
        <v>12.938937823412132</v>
      </c>
      <c r="AA297" s="9">
        <f t="shared" si="67"/>
        <v>6.1383526211098172</v>
      </c>
      <c r="AB297" s="9">
        <f t="shared" si="68"/>
        <v>0.55876930511082801</v>
      </c>
      <c r="AC297" s="9">
        <f t="shared" si="69"/>
        <v>1.168583636787738</v>
      </c>
      <c r="AD297" s="9">
        <f t="shared" si="70"/>
        <v>2.7446921214718358</v>
      </c>
      <c r="AE297" s="9">
        <f t="shared" si="71"/>
        <v>4.3079514504377832</v>
      </c>
      <c r="AF297" s="9">
        <f t="shared" si="72"/>
        <v>16.483242801705675</v>
      </c>
      <c r="AG297" s="9">
        <f t="shared" si="73"/>
        <v>13.692423982612677</v>
      </c>
      <c r="AH297" s="9">
        <f t="shared" si="74"/>
        <v>24.666189163696991</v>
      </c>
      <c r="AI297" s="9">
        <f t="shared" si="75"/>
        <v>20.940402255828559</v>
      </c>
      <c r="AJ297" s="9">
        <f t="shared" si="76"/>
        <v>15.996514587458909</v>
      </c>
    </row>
    <row r="298" spans="1:36" x14ac:dyDescent="0.25">
      <c r="A298" t="s">
        <v>614</v>
      </c>
      <c r="B298" t="s">
        <v>615</v>
      </c>
      <c r="C298" s="1">
        <v>293.99999999999898</v>
      </c>
      <c r="D298" s="1">
        <v>44.301369863013598</v>
      </c>
      <c r="E298" s="1">
        <v>43.294520547945098</v>
      </c>
      <c r="F298" s="1">
        <v>55.376712328766899</v>
      </c>
      <c r="G298" s="1">
        <v>52.356164383561499</v>
      </c>
      <c r="H298" s="1">
        <v>70.479452054794294</v>
      </c>
      <c r="I298" s="1">
        <v>27.1849315068492</v>
      </c>
      <c r="J298" s="1">
        <v>1.0068493150684901</v>
      </c>
      <c r="K298" s="1">
        <v>226.54109589041099</v>
      </c>
      <c r="L298" s="1">
        <v>10.068493150684899</v>
      </c>
      <c r="M298">
        <v>0</v>
      </c>
      <c r="N298" s="1">
        <v>10.068493150684899</v>
      </c>
      <c r="O298" s="1">
        <v>20.136986301369902</v>
      </c>
      <c r="P298" s="1">
        <v>70.479452054794606</v>
      </c>
      <c r="Q298" s="1">
        <v>45.308219178082197</v>
      </c>
      <c r="R298" s="1">
        <v>45.308219178082197</v>
      </c>
      <c r="S298" s="1">
        <v>25.171232876712299</v>
      </c>
      <c r="T298" t="s">
        <v>23</v>
      </c>
      <c r="U298" t="s">
        <v>21</v>
      </c>
      <c r="V298" s="9">
        <f t="shared" si="62"/>
        <v>15.068493150684951</v>
      </c>
      <c r="W298" s="9">
        <f t="shared" si="63"/>
        <v>14.726027397260289</v>
      </c>
      <c r="X298" s="9">
        <f t="shared" si="64"/>
        <v>18.835616438356155</v>
      </c>
      <c r="Y298" s="9">
        <f t="shared" si="65"/>
        <v>17.808219178082204</v>
      </c>
      <c r="Z298" s="9">
        <f t="shared" si="66"/>
        <v>23.972602739726035</v>
      </c>
      <c r="AA298" s="9">
        <f t="shared" si="67"/>
        <v>9.2465753424657464</v>
      </c>
      <c r="AB298" s="9">
        <f t="shared" si="68"/>
        <v>0.34246575342465768</v>
      </c>
      <c r="AC298" s="9">
        <f t="shared" si="69"/>
        <v>4.4444444444444304</v>
      </c>
      <c r="AD298" s="9">
        <f t="shared" si="70"/>
        <v>0</v>
      </c>
      <c r="AE298" s="9">
        <f t="shared" si="71"/>
        <v>4.4444444444444304</v>
      </c>
      <c r="AF298" s="9">
        <f t="shared" si="72"/>
        <v>8.8888888888889053</v>
      </c>
      <c r="AG298" s="9">
        <f t="shared" si="73"/>
        <v>31.111111111111146</v>
      </c>
      <c r="AH298" s="9">
        <f t="shared" si="74"/>
        <v>20</v>
      </c>
      <c r="AI298" s="9">
        <f t="shared" si="75"/>
        <v>20</v>
      </c>
      <c r="AJ298" s="9">
        <f t="shared" si="76"/>
        <v>11.111111111111097</v>
      </c>
    </row>
    <row r="299" spans="1:36" x14ac:dyDescent="0.25">
      <c r="A299" t="s">
        <v>616</v>
      </c>
      <c r="B299" t="s">
        <v>617</v>
      </c>
      <c r="C299" s="1">
        <v>896.00000000000102</v>
      </c>
      <c r="D299" s="1">
        <v>180.746631020184</v>
      </c>
      <c r="E299" s="1">
        <v>144.871391151316</v>
      </c>
      <c r="F299" s="1">
        <v>177.43462670531</v>
      </c>
      <c r="G299" s="1">
        <v>188.028374999096</v>
      </c>
      <c r="H299" s="1">
        <v>159.34168046603099</v>
      </c>
      <c r="I299" s="1">
        <v>41.5159333762087</v>
      </c>
      <c r="J299" s="1">
        <v>4.0613622818547501</v>
      </c>
      <c r="K299" s="1">
        <v>734.58357733778701</v>
      </c>
      <c r="L299">
        <v>0</v>
      </c>
      <c r="M299" s="1">
        <v>25.041919159189199</v>
      </c>
      <c r="N299" s="1">
        <v>20.042399753521199</v>
      </c>
      <c r="O299" s="1">
        <v>89.820185697718202</v>
      </c>
      <c r="P299" s="1">
        <v>134.81891615281799</v>
      </c>
      <c r="Q299" s="1">
        <v>148.99023664027899</v>
      </c>
      <c r="R299" s="1">
        <v>166.83422272241501</v>
      </c>
      <c r="S299" s="1">
        <v>149.03569721184701</v>
      </c>
      <c r="T299" t="s">
        <v>23</v>
      </c>
      <c r="U299" t="s">
        <v>21</v>
      </c>
      <c r="V299" s="9">
        <f t="shared" si="62"/>
        <v>20.172615069216938</v>
      </c>
      <c r="W299" s="9">
        <f t="shared" si="63"/>
        <v>16.168682048137928</v>
      </c>
      <c r="X299" s="9">
        <f t="shared" si="64"/>
        <v>19.802971730503323</v>
      </c>
      <c r="Y299" s="9">
        <f t="shared" si="65"/>
        <v>20.985309709720511</v>
      </c>
      <c r="Z299" s="9">
        <f t="shared" si="66"/>
        <v>17.783669694869513</v>
      </c>
      <c r="AA299" s="9">
        <f t="shared" si="67"/>
        <v>4.633474707166144</v>
      </c>
      <c r="AB299" s="9">
        <f t="shared" si="68"/>
        <v>0.45327704038557426</v>
      </c>
      <c r="AC299" s="9">
        <f t="shared" si="69"/>
        <v>0</v>
      </c>
      <c r="AD299" s="9">
        <f t="shared" si="70"/>
        <v>3.4089952364500054</v>
      </c>
      <c r="AE299" s="9">
        <f t="shared" si="71"/>
        <v>2.7284029172224482</v>
      </c>
      <c r="AF299" s="9">
        <f t="shared" si="72"/>
        <v>12.227360979568397</v>
      </c>
      <c r="AG299" s="9">
        <f t="shared" si="73"/>
        <v>18.353107843959268</v>
      </c>
      <c r="AH299" s="9">
        <f t="shared" si="74"/>
        <v>20.28227164841287</v>
      </c>
      <c r="AI299" s="9">
        <f t="shared" si="75"/>
        <v>22.711401107963898</v>
      </c>
      <c r="AJ299" s="9">
        <f t="shared" si="76"/>
        <v>20.288460266423193</v>
      </c>
    </row>
    <row r="300" spans="1:36" x14ac:dyDescent="0.25">
      <c r="A300" t="s">
        <v>618</v>
      </c>
      <c r="B300" t="s">
        <v>619</v>
      </c>
      <c r="C300" s="1">
        <v>951.00000000000398</v>
      </c>
      <c r="D300" s="1">
        <v>179.447225244832</v>
      </c>
      <c r="E300" s="1">
        <v>159.57152423202501</v>
      </c>
      <c r="F300" s="1">
        <v>172.53946597472199</v>
      </c>
      <c r="G300" s="1">
        <v>223.289445048967</v>
      </c>
      <c r="H300" s="1">
        <v>164.153427638739</v>
      </c>
      <c r="I300" s="1">
        <v>49.959738846572598</v>
      </c>
      <c r="J300" s="1">
        <v>2.03917301414582</v>
      </c>
      <c r="K300" s="1">
        <v>770.64786138779698</v>
      </c>
      <c r="L300" s="1">
        <v>30.5875952121872</v>
      </c>
      <c r="M300" s="1">
        <v>20.391730141458101</v>
      </c>
      <c r="N300" s="1">
        <v>45.881392818280801</v>
      </c>
      <c r="O300" s="1">
        <v>142.74211099020701</v>
      </c>
      <c r="P300" s="1">
        <v>117.25244831338399</v>
      </c>
      <c r="Q300" s="1">
        <v>122.350380848749</v>
      </c>
      <c r="R300" s="1">
        <v>178.427638737759</v>
      </c>
      <c r="S300" s="1">
        <v>113.014564325772</v>
      </c>
      <c r="T300" t="s">
        <v>23</v>
      </c>
      <c r="U300" t="s">
        <v>21</v>
      </c>
      <c r="V300" s="9">
        <f t="shared" si="62"/>
        <v>18.869319163494346</v>
      </c>
      <c r="W300" s="9">
        <f t="shared" si="63"/>
        <v>16.779340087489416</v>
      </c>
      <c r="X300" s="9">
        <f t="shared" si="64"/>
        <v>18.142951206595296</v>
      </c>
      <c r="Y300" s="9">
        <f t="shared" si="65"/>
        <v>23.479436913666252</v>
      </c>
      <c r="Z300" s="9">
        <f t="shared" si="66"/>
        <v>17.261138552969328</v>
      </c>
      <c r="AA300" s="9">
        <f t="shared" si="67"/>
        <v>5.2533899943819549</v>
      </c>
      <c r="AB300" s="9">
        <f t="shared" si="68"/>
        <v>0.21442408140334504</v>
      </c>
      <c r="AC300" s="9">
        <f t="shared" si="69"/>
        <v>3.969075468152794</v>
      </c>
      <c r="AD300" s="9">
        <f t="shared" si="70"/>
        <v>2.6460503121018588</v>
      </c>
      <c r="AE300" s="9">
        <f t="shared" si="71"/>
        <v>5.9536132022291914</v>
      </c>
      <c r="AF300" s="9">
        <f t="shared" si="72"/>
        <v>18.52235218471305</v>
      </c>
      <c r="AG300" s="9">
        <f t="shared" si="73"/>
        <v>15.214789294585676</v>
      </c>
      <c r="AH300" s="9">
        <f t="shared" si="74"/>
        <v>15.876301872611204</v>
      </c>
      <c r="AI300" s="9">
        <f t="shared" si="75"/>
        <v>23.152940230891343</v>
      </c>
      <c r="AJ300" s="9">
        <f t="shared" si="76"/>
        <v>14.664877434714899</v>
      </c>
    </row>
    <row r="301" spans="1:36" x14ac:dyDescent="0.25">
      <c r="A301" t="s">
        <v>620</v>
      </c>
      <c r="B301" t="s">
        <v>621</v>
      </c>
      <c r="C301" s="1">
        <v>4083.00000000002</v>
      </c>
      <c r="D301" s="1">
        <v>862.326417551963</v>
      </c>
      <c r="E301" s="1">
        <v>667.12067075490302</v>
      </c>
      <c r="F301" s="1">
        <v>741.58059479089502</v>
      </c>
      <c r="G301" s="1">
        <v>790.85833111667296</v>
      </c>
      <c r="H301" s="1">
        <v>654.63299598826598</v>
      </c>
      <c r="I301" s="1">
        <v>291.79982736699998</v>
      </c>
      <c r="J301" s="1">
        <v>74.681162430316704</v>
      </c>
      <c r="K301" s="1">
        <v>3252.8913589846502</v>
      </c>
      <c r="L301" s="1">
        <v>20.124303793511299</v>
      </c>
      <c r="M301" s="1">
        <v>55.341835432156103</v>
      </c>
      <c r="N301" s="1">
        <v>130.80797465782399</v>
      </c>
      <c r="O301" s="1">
        <v>387.39284802509297</v>
      </c>
      <c r="P301" s="1">
        <v>588.635885960206</v>
      </c>
      <c r="Q301" s="1">
        <v>588.635885960206</v>
      </c>
      <c r="R301" s="1">
        <v>903.51293093382606</v>
      </c>
      <c r="S301" s="1">
        <v>578.43969422182295</v>
      </c>
      <c r="T301" t="s">
        <v>23</v>
      </c>
      <c r="U301" t="s">
        <v>21</v>
      </c>
      <c r="V301" s="9">
        <f t="shared" si="62"/>
        <v>21.119922056134186</v>
      </c>
      <c r="W301" s="9">
        <f t="shared" si="63"/>
        <v>16.338982874232176</v>
      </c>
      <c r="X301" s="9">
        <f t="shared" si="64"/>
        <v>18.162640087947377</v>
      </c>
      <c r="Y301" s="9">
        <f t="shared" si="65"/>
        <v>19.369540316352417</v>
      </c>
      <c r="Z301" s="9">
        <f t="shared" si="66"/>
        <v>16.0331373007167</v>
      </c>
      <c r="AA301" s="9">
        <f t="shared" si="67"/>
        <v>7.1467016254469398</v>
      </c>
      <c r="AB301" s="9">
        <f t="shared" si="68"/>
        <v>1.8290757391701284</v>
      </c>
      <c r="AC301" s="9">
        <f t="shared" si="69"/>
        <v>0.61865895821964523</v>
      </c>
      <c r="AD301" s="9">
        <f t="shared" si="70"/>
        <v>1.7013121351040255</v>
      </c>
      <c r="AE301" s="9">
        <f t="shared" si="71"/>
        <v>4.0212832284277109</v>
      </c>
      <c r="AF301" s="9">
        <f t="shared" si="72"/>
        <v>11.909184945728187</v>
      </c>
      <c r="AG301" s="9">
        <f t="shared" si="73"/>
        <v>18.09577452792464</v>
      </c>
      <c r="AH301" s="9">
        <f t="shared" si="74"/>
        <v>18.09577452792464</v>
      </c>
      <c r="AI301" s="9">
        <f t="shared" si="75"/>
        <v>27.775687264755327</v>
      </c>
      <c r="AJ301" s="9">
        <f t="shared" si="76"/>
        <v>17.782324411915674</v>
      </c>
    </row>
    <row r="302" spans="1:36" x14ac:dyDescent="0.25">
      <c r="A302" t="s">
        <v>622</v>
      </c>
      <c r="B302" t="s">
        <v>623</v>
      </c>
      <c r="C302" s="1">
        <v>858</v>
      </c>
      <c r="D302" s="1">
        <v>154.38062283737</v>
      </c>
      <c r="E302" s="1">
        <v>142.505190311419</v>
      </c>
      <c r="F302" s="1">
        <v>172.193771626298</v>
      </c>
      <c r="G302" s="1">
        <v>185.058823529412</v>
      </c>
      <c r="H302" s="1">
        <v>147.45328719723199</v>
      </c>
      <c r="I302" s="1">
        <v>49.480968858131497</v>
      </c>
      <c r="J302" s="1">
        <v>6.9273356401384101</v>
      </c>
      <c r="K302" s="1">
        <v>658.09688581314902</v>
      </c>
      <c r="L302" s="1">
        <v>4.9480968858131504</v>
      </c>
      <c r="M302" s="1">
        <v>24.740484429065699</v>
      </c>
      <c r="N302" s="1">
        <v>54.429065743944598</v>
      </c>
      <c r="O302" s="1">
        <v>153.391003460208</v>
      </c>
      <c r="P302" s="1">
        <v>108.858131487889</v>
      </c>
      <c r="Q302" s="1">
        <v>113.806228373702</v>
      </c>
      <c r="R302" s="1">
        <v>98.961937716262995</v>
      </c>
      <c r="S302" s="1">
        <v>98.961937716262995</v>
      </c>
      <c r="T302" t="s">
        <v>23</v>
      </c>
      <c r="U302" t="s">
        <v>21</v>
      </c>
      <c r="V302" s="9">
        <f t="shared" si="62"/>
        <v>17.993079584775057</v>
      </c>
      <c r="W302" s="9">
        <f t="shared" si="63"/>
        <v>16.608996539792425</v>
      </c>
      <c r="X302" s="9">
        <f t="shared" si="64"/>
        <v>20.069204152249185</v>
      </c>
      <c r="Y302" s="9">
        <f t="shared" si="65"/>
        <v>21.568627450980419</v>
      </c>
      <c r="Z302" s="9">
        <f t="shared" si="66"/>
        <v>17.185697808535195</v>
      </c>
      <c r="AA302" s="9">
        <f t="shared" si="67"/>
        <v>5.767012687427914</v>
      </c>
      <c r="AB302" s="9">
        <f t="shared" si="68"/>
        <v>0.80738177623990803</v>
      </c>
      <c r="AC302" s="9">
        <f t="shared" si="69"/>
        <v>0.75187969924812026</v>
      </c>
      <c r="AD302" s="9">
        <f t="shared" si="70"/>
        <v>3.7593984962405935</v>
      </c>
      <c r="AE302" s="9">
        <f t="shared" si="71"/>
        <v>8.2706766917293137</v>
      </c>
      <c r="AF302" s="9">
        <f t="shared" si="72"/>
        <v>23.30827067669178</v>
      </c>
      <c r="AG302" s="9">
        <f t="shared" si="73"/>
        <v>16.541353383458599</v>
      </c>
      <c r="AH302" s="9">
        <f t="shared" si="74"/>
        <v>17.293233082706696</v>
      </c>
      <c r="AI302" s="9">
        <f t="shared" si="75"/>
        <v>15.037593984962403</v>
      </c>
      <c r="AJ302" s="9">
        <f t="shared" si="76"/>
        <v>15.037593984962403</v>
      </c>
    </row>
    <row r="303" spans="1:36" x14ac:dyDescent="0.25">
      <c r="A303" t="s">
        <v>624</v>
      </c>
      <c r="B303" t="s">
        <v>625</v>
      </c>
      <c r="C303" s="1">
        <v>549</v>
      </c>
      <c r="D303" s="1">
        <v>142.22282608695599</v>
      </c>
      <c r="E303" s="1">
        <v>90.505434782608702</v>
      </c>
      <c r="F303" s="1">
        <v>125.315217391304</v>
      </c>
      <c r="G303" s="1">
        <v>97.4673913043478</v>
      </c>
      <c r="H303" s="1">
        <v>62.6576086956522</v>
      </c>
      <c r="I303" s="1">
        <v>26.853260869565201</v>
      </c>
      <c r="J303" s="1">
        <v>3.97826086956522</v>
      </c>
      <c r="K303" s="1">
        <v>377.93478260869603</v>
      </c>
      <c r="L303" s="1">
        <v>14.9184782608696</v>
      </c>
      <c r="M303">
        <v>0</v>
      </c>
      <c r="N303" s="1">
        <v>19.8913043478261</v>
      </c>
      <c r="O303" s="1">
        <v>59.673913043478201</v>
      </c>
      <c r="P303" s="1">
        <v>39.7826086956522</v>
      </c>
      <c r="Q303" s="1">
        <v>89.510869565217405</v>
      </c>
      <c r="R303" s="1">
        <v>89.510869565217405</v>
      </c>
      <c r="S303" s="1">
        <v>64.646739130434796</v>
      </c>
      <c r="T303" t="s">
        <v>23</v>
      </c>
      <c r="U303" t="s">
        <v>21</v>
      </c>
      <c r="V303" s="9">
        <f t="shared" si="62"/>
        <v>25.905797101449181</v>
      </c>
      <c r="W303" s="9">
        <f t="shared" si="63"/>
        <v>16.485507246376812</v>
      </c>
      <c r="X303" s="9">
        <f t="shared" si="64"/>
        <v>22.826086956521678</v>
      </c>
      <c r="Y303" s="9">
        <f t="shared" si="65"/>
        <v>17.753623188405793</v>
      </c>
      <c r="Z303" s="9">
        <f t="shared" si="66"/>
        <v>11.413043478260875</v>
      </c>
      <c r="AA303" s="9">
        <f t="shared" si="67"/>
        <v>4.8913043478260834</v>
      </c>
      <c r="AB303" s="9">
        <f t="shared" si="68"/>
        <v>0.72463768115942073</v>
      </c>
      <c r="AC303" s="9">
        <f t="shared" si="69"/>
        <v>3.9473684210526367</v>
      </c>
      <c r="AD303" s="9">
        <f t="shared" si="70"/>
        <v>0</v>
      </c>
      <c r="AE303" s="9">
        <f t="shared" si="71"/>
        <v>5.2631578947368407</v>
      </c>
      <c r="AF303" s="9">
        <f t="shared" si="72"/>
        <v>15.789473684210495</v>
      </c>
      <c r="AG303" s="9">
        <f t="shared" si="73"/>
        <v>10.526315789473681</v>
      </c>
      <c r="AH303" s="9">
        <f t="shared" si="74"/>
        <v>23.68421052631577</v>
      </c>
      <c r="AI303" s="9">
        <f t="shared" si="75"/>
        <v>23.68421052631577</v>
      </c>
      <c r="AJ303" s="9">
        <f t="shared" si="76"/>
        <v>17.105263157894722</v>
      </c>
    </row>
    <row r="304" spans="1:36" x14ac:dyDescent="0.25">
      <c r="A304" t="s">
        <v>626</v>
      </c>
      <c r="B304" t="s">
        <v>627</v>
      </c>
      <c r="C304" s="1">
        <v>793.99999999999898</v>
      </c>
      <c r="D304" s="1">
        <v>162.01661898020799</v>
      </c>
      <c r="E304" s="1">
        <v>104.49880775563</v>
      </c>
      <c r="F304" s="1">
        <v>145.926636615185</v>
      </c>
      <c r="G304" s="1">
        <v>153.754792625623</v>
      </c>
      <c r="H304" s="1">
        <v>121.861216040729</v>
      </c>
      <c r="I304" s="1">
        <v>77.974416300382799</v>
      </c>
      <c r="J304" s="1">
        <v>27.967511682240701</v>
      </c>
      <c r="K304" s="1">
        <v>644.80539723232903</v>
      </c>
      <c r="L304" s="1">
        <v>15.6568020810021</v>
      </c>
      <c r="M304" s="1">
        <v>14.9934895626436</v>
      </c>
      <c r="N304" s="1">
        <v>45.172199342858299</v>
      </c>
      <c r="O304" s="1">
        <v>55.596948513963397</v>
      </c>
      <c r="P304" s="1">
        <v>81.309809136399593</v>
      </c>
      <c r="Q304" s="1">
        <v>116.220121836424</v>
      </c>
      <c r="R304" s="1">
        <v>200.09651583594101</v>
      </c>
      <c r="S304" s="1">
        <v>115.759510923097</v>
      </c>
      <c r="T304" t="s">
        <v>23</v>
      </c>
      <c r="U304" t="s">
        <v>21</v>
      </c>
      <c r="V304" s="9">
        <f t="shared" si="62"/>
        <v>20.405115740580378</v>
      </c>
      <c r="W304" s="9">
        <f t="shared" si="63"/>
        <v>13.161058911288428</v>
      </c>
      <c r="X304" s="9">
        <f t="shared" si="64"/>
        <v>18.378669598889822</v>
      </c>
      <c r="Y304" s="9">
        <f t="shared" si="65"/>
        <v>19.364583454108715</v>
      </c>
      <c r="Z304" s="9">
        <f t="shared" si="66"/>
        <v>15.347760206640954</v>
      </c>
      <c r="AA304" s="9">
        <f t="shared" si="67"/>
        <v>9.8204554534487265</v>
      </c>
      <c r="AB304" s="9">
        <f t="shared" si="68"/>
        <v>3.5223566350429141</v>
      </c>
      <c r="AC304" s="9">
        <f t="shared" si="69"/>
        <v>2.428143769919596</v>
      </c>
      <c r="AD304" s="9">
        <f t="shared" si="70"/>
        <v>2.3252735828514339</v>
      </c>
      <c r="AE304" s="9">
        <f t="shared" si="71"/>
        <v>7.0055554027229032</v>
      </c>
      <c r="AF304" s="9">
        <f t="shared" si="72"/>
        <v>8.6222833668266166</v>
      </c>
      <c r="AG304" s="9">
        <f t="shared" si="73"/>
        <v>12.609976511580431</v>
      </c>
      <c r="AH304" s="9">
        <f t="shared" si="74"/>
        <v>18.024061575053608</v>
      </c>
      <c r="AI304" s="9">
        <f t="shared" si="75"/>
        <v>31.032078313054889</v>
      </c>
      <c r="AJ304" s="9">
        <f t="shared" si="76"/>
        <v>17.952627477990514</v>
      </c>
    </row>
    <row r="305" spans="1:36" x14ac:dyDescent="0.25">
      <c r="A305" t="s">
        <v>628</v>
      </c>
      <c r="B305" t="s">
        <v>629</v>
      </c>
      <c r="C305" s="1">
        <v>1396</v>
      </c>
      <c r="D305" s="1">
        <v>260.71104110955901</v>
      </c>
      <c r="E305" s="1">
        <v>209.428660178493</v>
      </c>
      <c r="F305" s="1">
        <v>281.038968676585</v>
      </c>
      <c r="G305" s="1">
        <v>279.56111991930601</v>
      </c>
      <c r="H305" s="1">
        <v>249.51459710640799</v>
      </c>
      <c r="I305" s="1">
        <v>110.67980483225401</v>
      </c>
      <c r="J305" s="1">
        <v>5.0658081773965504</v>
      </c>
      <c r="K305" s="1">
        <v>1119.1009225570399</v>
      </c>
      <c r="L305">
        <v>0</v>
      </c>
      <c r="M305" s="1">
        <v>39.846301676203502</v>
      </c>
      <c r="N305" s="1">
        <v>49.352634288447099</v>
      </c>
      <c r="O305" s="1">
        <v>148.8874476494</v>
      </c>
      <c r="P305" s="1">
        <v>163.46284919092301</v>
      </c>
      <c r="Q305" s="1">
        <v>237.98425876655401</v>
      </c>
      <c r="R305" s="1">
        <v>321.26662612324299</v>
      </c>
      <c r="S305" s="1">
        <v>158.300804862268</v>
      </c>
      <c r="T305" t="s">
        <v>23</v>
      </c>
      <c r="U305" t="s">
        <v>21</v>
      </c>
      <c r="V305" s="9">
        <f t="shared" si="62"/>
        <v>18.675576010713396</v>
      </c>
      <c r="W305" s="9">
        <f t="shared" si="63"/>
        <v>15.00205302138202</v>
      </c>
      <c r="X305" s="9">
        <f t="shared" si="64"/>
        <v>20.131731280557666</v>
      </c>
      <c r="Y305" s="9">
        <f t="shared" si="65"/>
        <v>20.025868189062034</v>
      </c>
      <c r="Z305" s="9">
        <f t="shared" si="66"/>
        <v>17.873538474671061</v>
      </c>
      <c r="AA305" s="9">
        <f t="shared" si="67"/>
        <v>7.9283527816800872</v>
      </c>
      <c r="AB305" s="9">
        <f t="shared" si="68"/>
        <v>0.36288024193385032</v>
      </c>
      <c r="AC305" s="9">
        <f t="shared" si="69"/>
        <v>0</v>
      </c>
      <c r="AD305" s="9">
        <f t="shared" si="70"/>
        <v>3.5605637412181257</v>
      </c>
      <c r="AE305" s="9">
        <f t="shared" si="71"/>
        <v>4.410025342100603</v>
      </c>
      <c r="AF305" s="9">
        <f t="shared" si="72"/>
        <v>13.304202029358198</v>
      </c>
      <c r="AG305" s="9">
        <f t="shared" si="73"/>
        <v>14.606622682199729</v>
      </c>
      <c r="AH305" s="9">
        <f t="shared" si="74"/>
        <v>21.265665497154846</v>
      </c>
      <c r="AI305" s="9">
        <f t="shared" si="75"/>
        <v>28.707565121935481</v>
      </c>
      <c r="AJ305" s="9">
        <f t="shared" si="76"/>
        <v>14.145355586032904</v>
      </c>
    </row>
    <row r="306" spans="1:36" x14ac:dyDescent="0.25">
      <c r="A306" t="s">
        <v>630</v>
      </c>
      <c r="B306" t="s">
        <v>631</v>
      </c>
      <c r="C306" s="1">
        <v>3553</v>
      </c>
      <c r="D306" s="1">
        <v>821.20740010545899</v>
      </c>
      <c r="E306" s="1">
        <v>631.68910433643703</v>
      </c>
      <c r="F306" s="1">
        <v>742.69636855783995</v>
      </c>
      <c r="G306" s="1">
        <v>660.30101945972297</v>
      </c>
      <c r="H306" s="1">
        <v>464.66486375439399</v>
      </c>
      <c r="I306" s="1">
        <v>216.40602030574601</v>
      </c>
      <c r="J306" s="1">
        <v>16.035223480406199</v>
      </c>
      <c r="K306" s="1">
        <v>2740.76611072062</v>
      </c>
      <c r="L306" s="1">
        <v>9.9656548661629394</v>
      </c>
      <c r="M306" s="1">
        <v>55.038825296113799</v>
      </c>
      <c r="N306" s="1">
        <v>105.046318982651</v>
      </c>
      <c r="O306" s="1">
        <v>370.01770776762697</v>
      </c>
      <c r="P306" s="1">
        <v>480.01287915261997</v>
      </c>
      <c r="Q306" s="1">
        <v>460.026181051572</v>
      </c>
      <c r="R306" s="1">
        <v>635.94531376395196</v>
      </c>
      <c r="S306" s="1">
        <v>624.71322983992195</v>
      </c>
      <c r="T306" t="s">
        <v>23</v>
      </c>
      <c r="U306" t="s">
        <v>21</v>
      </c>
      <c r="V306" s="9">
        <f t="shared" si="62"/>
        <v>23.11307064749392</v>
      </c>
      <c r="W306" s="9">
        <f t="shared" si="63"/>
        <v>17.779034740682157</v>
      </c>
      <c r="X306" s="9">
        <f t="shared" si="64"/>
        <v>20.903359655441598</v>
      </c>
      <c r="Y306" s="9">
        <f t="shared" si="65"/>
        <v>18.584323654931691</v>
      </c>
      <c r="Z306" s="9">
        <f t="shared" si="66"/>
        <v>13.07809917687571</v>
      </c>
      <c r="AA306" s="9">
        <f t="shared" si="67"/>
        <v>6.0907970815014361</v>
      </c>
      <c r="AB306" s="9">
        <f t="shared" si="68"/>
        <v>0.45131504307363352</v>
      </c>
      <c r="AC306" s="9">
        <f t="shared" si="69"/>
        <v>0.36360836582085088</v>
      </c>
      <c r="AD306" s="9">
        <f t="shared" si="70"/>
        <v>2.0081547666846564</v>
      </c>
      <c r="AE306" s="9">
        <f t="shared" si="71"/>
        <v>3.8327356198603737</v>
      </c>
      <c r="AF306" s="9">
        <f t="shared" si="72"/>
        <v>13.500521125107589</v>
      </c>
      <c r="AG306" s="9">
        <f t="shared" si="73"/>
        <v>17.5138213098531</v>
      </c>
      <c r="AH306" s="9">
        <f t="shared" si="74"/>
        <v>16.784583669951282</v>
      </c>
      <c r="AI306" s="9">
        <f t="shared" si="75"/>
        <v>23.203195313763754</v>
      </c>
      <c r="AJ306" s="9">
        <f t="shared" si="76"/>
        <v>22.793379828958418</v>
      </c>
    </row>
    <row r="307" spans="1:36" x14ac:dyDescent="0.25">
      <c r="A307" t="s">
        <v>632</v>
      </c>
      <c r="B307" t="s">
        <v>633</v>
      </c>
      <c r="C307" s="1">
        <v>875</v>
      </c>
      <c r="D307" s="1">
        <v>160.41824747184901</v>
      </c>
      <c r="E307" s="1">
        <v>133.78033393512899</v>
      </c>
      <c r="F307" s="1">
        <v>195.308752477974</v>
      </c>
      <c r="G307" s="1">
        <v>186.079681366822</v>
      </c>
      <c r="H307" s="1">
        <v>152.128756952826</v>
      </c>
      <c r="I307" s="1">
        <v>43.202611337120601</v>
      </c>
      <c r="J307" s="1">
        <v>4.0816164582793801</v>
      </c>
      <c r="K307" s="1">
        <v>743.94269259073894</v>
      </c>
      <c r="L307" s="1">
        <v>9.53949261151309</v>
      </c>
      <c r="M307" s="1">
        <v>25.220380196035901</v>
      </c>
      <c r="N307" s="1">
        <v>56.219605430526798</v>
      </c>
      <c r="O307" s="1">
        <v>134.03598308229499</v>
      </c>
      <c r="P307" s="1">
        <v>88.435831667462395</v>
      </c>
      <c r="Q307" s="1">
        <v>83.602183402910001</v>
      </c>
      <c r="R307" s="1">
        <v>212.10137539764199</v>
      </c>
      <c r="S307" s="1">
        <v>134.787840802354</v>
      </c>
      <c r="T307" t="s">
        <v>23</v>
      </c>
      <c r="U307" t="s">
        <v>21</v>
      </c>
      <c r="V307" s="9">
        <f t="shared" si="62"/>
        <v>18.333513996782745</v>
      </c>
      <c r="W307" s="9">
        <f t="shared" si="63"/>
        <v>15.289181021157599</v>
      </c>
      <c r="X307" s="9">
        <f t="shared" si="64"/>
        <v>22.32100028319703</v>
      </c>
      <c r="Y307" s="9">
        <f t="shared" si="65"/>
        <v>21.266249299065372</v>
      </c>
      <c r="Z307" s="9">
        <f t="shared" si="66"/>
        <v>17.386143651751542</v>
      </c>
      <c r="AA307" s="9">
        <f t="shared" si="67"/>
        <v>4.9374412956709257</v>
      </c>
      <c r="AB307" s="9">
        <f t="shared" si="68"/>
        <v>0.46647045237478635</v>
      </c>
      <c r="AC307" s="9">
        <f t="shared" si="69"/>
        <v>1.2822886368158735</v>
      </c>
      <c r="AD307" s="9">
        <f t="shared" si="70"/>
        <v>3.3900971737765619</v>
      </c>
      <c r="AE307" s="9">
        <f t="shared" si="71"/>
        <v>7.5569806640273809</v>
      </c>
      <c r="AF307" s="9">
        <f t="shared" si="72"/>
        <v>18.01697690120756</v>
      </c>
      <c r="AG307" s="9">
        <f t="shared" si="73"/>
        <v>11.887452158376547</v>
      </c>
      <c r="AH307" s="9">
        <f t="shared" si="74"/>
        <v>11.237718205386232</v>
      </c>
      <c r="AI307" s="9">
        <f t="shared" si="75"/>
        <v>28.510445429473979</v>
      </c>
      <c r="AJ307" s="9">
        <f t="shared" si="76"/>
        <v>18.118040830935897</v>
      </c>
    </row>
    <row r="308" spans="1:36" x14ac:dyDescent="0.25">
      <c r="A308" t="s">
        <v>634</v>
      </c>
      <c r="B308" t="s">
        <v>635</v>
      </c>
      <c r="C308" s="1">
        <v>3409</v>
      </c>
      <c r="D308" s="1">
        <v>620.49724184589604</v>
      </c>
      <c r="E308" s="1">
        <v>526.58523995579503</v>
      </c>
      <c r="F308" s="1">
        <v>660.96854081673098</v>
      </c>
      <c r="G308" s="1">
        <v>730.06274972401502</v>
      </c>
      <c r="H308" s="1">
        <v>657.97886988718403</v>
      </c>
      <c r="I308" s="1">
        <v>184.617813763909</v>
      </c>
      <c r="J308" s="1">
        <v>28.289544006466301</v>
      </c>
      <c r="K308" s="1">
        <v>2799.64192556735</v>
      </c>
      <c r="L308" s="1">
        <v>5.0536011512072596</v>
      </c>
      <c r="M308" s="1">
        <v>70.750416116901604</v>
      </c>
      <c r="N308" s="1">
        <v>404.28809209658101</v>
      </c>
      <c r="O308" s="1">
        <v>490.19931166710398</v>
      </c>
      <c r="P308" s="1">
        <v>500.30651396951902</v>
      </c>
      <c r="Q308" s="1">
        <v>286.33532376743</v>
      </c>
      <c r="R308" s="1">
        <v>719.27819312134295</v>
      </c>
      <c r="S308" s="1">
        <v>323.43047367726501</v>
      </c>
      <c r="T308" t="s">
        <v>23</v>
      </c>
      <c r="U308" t="s">
        <v>21</v>
      </c>
      <c r="V308" s="9">
        <f t="shared" si="62"/>
        <v>18.201737807154476</v>
      </c>
      <c r="W308" s="9">
        <f t="shared" si="63"/>
        <v>15.446912289697712</v>
      </c>
      <c r="X308" s="9">
        <f t="shared" si="64"/>
        <v>19.388927568692608</v>
      </c>
      <c r="Y308" s="9">
        <f t="shared" si="65"/>
        <v>21.415745078439866</v>
      </c>
      <c r="Z308" s="9">
        <f t="shared" si="66"/>
        <v>19.301228216109827</v>
      </c>
      <c r="AA308" s="9">
        <f t="shared" si="67"/>
        <v>5.4156002864156356</v>
      </c>
      <c r="AB308" s="9">
        <f t="shared" si="68"/>
        <v>0.82984875348977116</v>
      </c>
      <c r="AC308" s="9">
        <f t="shared" si="69"/>
        <v>0.18050883954322633</v>
      </c>
      <c r="AD308" s="9">
        <f t="shared" si="70"/>
        <v>2.5271237536051672</v>
      </c>
      <c r="AE308" s="9">
        <f t="shared" si="71"/>
        <v>14.440707163458114</v>
      </c>
      <c r="AF308" s="9">
        <f t="shared" si="72"/>
        <v>17.509357435692944</v>
      </c>
      <c r="AG308" s="9">
        <f t="shared" si="73"/>
        <v>17.870375114779417</v>
      </c>
      <c r="AH308" s="9">
        <f t="shared" si="74"/>
        <v>10.227569502817897</v>
      </c>
      <c r="AI308" s="9">
        <f t="shared" si="75"/>
        <v>25.69179245933676</v>
      </c>
      <c r="AJ308" s="9">
        <f t="shared" si="76"/>
        <v>11.552565730766499</v>
      </c>
    </row>
    <row r="309" spans="1:36" x14ac:dyDescent="0.25">
      <c r="A309" t="s">
        <v>636</v>
      </c>
      <c r="B309" t="s">
        <v>637</v>
      </c>
      <c r="C309" s="1">
        <v>7805.00000000003</v>
      </c>
      <c r="D309" s="1">
        <v>1665.7753969507601</v>
      </c>
      <c r="E309" s="1">
        <v>1352.6827310425999</v>
      </c>
      <c r="F309" s="1">
        <v>1597.40330023909</v>
      </c>
      <c r="G309" s="1">
        <v>1473.87967872543</v>
      </c>
      <c r="H309" s="1">
        <v>1154.21103734142</v>
      </c>
      <c r="I309" s="1">
        <v>488.32620622411901</v>
      </c>
      <c r="J309" s="1">
        <v>72.721649476610295</v>
      </c>
      <c r="K309" s="1">
        <v>6212.6677955902696</v>
      </c>
      <c r="L309" s="1">
        <v>15.070344363245599</v>
      </c>
      <c r="M309" s="1">
        <v>150.70344363245599</v>
      </c>
      <c r="N309" s="1">
        <v>346.61792035464998</v>
      </c>
      <c r="O309" s="1">
        <v>853.98618058392003</v>
      </c>
      <c r="P309" s="1">
        <v>1265.9089265126299</v>
      </c>
      <c r="Q309" s="1">
        <v>1044.98617884602</v>
      </c>
      <c r="R309" s="1">
        <v>1555.58417914502</v>
      </c>
      <c r="S309" s="1">
        <v>979.81062215232703</v>
      </c>
      <c r="T309" t="s">
        <v>23</v>
      </c>
      <c r="U309" t="s">
        <v>21</v>
      </c>
      <c r="V309" s="9">
        <f t="shared" si="62"/>
        <v>21.342413798215933</v>
      </c>
      <c r="W309" s="9">
        <f t="shared" si="63"/>
        <v>17.330976694972385</v>
      </c>
      <c r="X309" s="9">
        <f t="shared" si="64"/>
        <v>20.466409996657063</v>
      </c>
      <c r="Y309" s="9">
        <f t="shared" si="65"/>
        <v>18.883788324476932</v>
      </c>
      <c r="Z309" s="9">
        <f t="shared" si="66"/>
        <v>14.788097851907949</v>
      </c>
      <c r="AA309" s="9">
        <f t="shared" si="67"/>
        <v>6.2565817581565293</v>
      </c>
      <c r="AB309" s="9">
        <f t="shared" si="68"/>
        <v>0.93173157561319697</v>
      </c>
      <c r="AC309" s="9">
        <f t="shared" si="69"/>
        <v>0.24257444400845765</v>
      </c>
      <c r="AD309" s="9">
        <f t="shared" si="70"/>
        <v>2.4257444400845767</v>
      </c>
      <c r="AE309" s="9">
        <f t="shared" si="71"/>
        <v>5.5792122121945456</v>
      </c>
      <c r="AF309" s="9">
        <f t="shared" si="72"/>
        <v>13.745885160479313</v>
      </c>
      <c r="AG309" s="9">
        <f t="shared" si="73"/>
        <v>20.376253296710438</v>
      </c>
      <c r="AH309" s="9">
        <f t="shared" si="74"/>
        <v>16.82024877602095</v>
      </c>
      <c r="AI309" s="9">
        <f t="shared" si="75"/>
        <v>25.038908087909807</v>
      </c>
      <c r="AJ309" s="9">
        <f t="shared" si="76"/>
        <v>15.771173582591899</v>
      </c>
    </row>
    <row r="310" spans="1:36" x14ac:dyDescent="0.25">
      <c r="A310" t="s">
        <v>638</v>
      </c>
      <c r="B310" t="s">
        <v>639</v>
      </c>
      <c r="C310" s="1">
        <v>993.99999999999795</v>
      </c>
      <c r="D310" s="1">
        <v>231.79837067209701</v>
      </c>
      <c r="E310" s="1">
        <v>162.96741344195499</v>
      </c>
      <c r="F310" s="1">
        <v>236.859470468431</v>
      </c>
      <c r="G310" s="1">
        <v>171.065173116089</v>
      </c>
      <c r="H310" s="1">
        <v>125.51527494908299</v>
      </c>
      <c r="I310" s="1">
        <v>64.782077393075198</v>
      </c>
      <c r="J310" s="1">
        <v>1.0122199592668</v>
      </c>
      <c r="K310" s="1">
        <v>764.22606924643503</v>
      </c>
      <c r="L310" s="1">
        <v>35.427698574338102</v>
      </c>
      <c r="M310" s="1">
        <v>15.183299389002</v>
      </c>
      <c r="N310" s="1">
        <v>40.4887983706721</v>
      </c>
      <c r="O310" s="1">
        <v>131.588594704684</v>
      </c>
      <c r="P310" s="1">
        <v>141.71079429735201</v>
      </c>
      <c r="Q310" s="1">
        <v>161.955193482688</v>
      </c>
      <c r="R310" s="1">
        <v>141.71079429735201</v>
      </c>
      <c r="S310" s="1">
        <v>96.160896130346202</v>
      </c>
      <c r="T310" t="s">
        <v>23</v>
      </c>
      <c r="U310" t="s">
        <v>21</v>
      </c>
      <c r="V310" s="9">
        <f t="shared" si="62"/>
        <v>23.319755600814638</v>
      </c>
      <c r="W310" s="9">
        <f t="shared" si="63"/>
        <v>16.395112016293293</v>
      </c>
      <c r="X310" s="9">
        <f t="shared" si="64"/>
        <v>23.828920570264735</v>
      </c>
      <c r="Y310" s="9">
        <f t="shared" si="65"/>
        <v>17.209775967413414</v>
      </c>
      <c r="Z310" s="9">
        <f t="shared" si="66"/>
        <v>12.627291242362501</v>
      </c>
      <c r="AA310" s="9">
        <f t="shared" si="67"/>
        <v>6.5173116089613012</v>
      </c>
      <c r="AB310" s="9">
        <f t="shared" si="68"/>
        <v>0.10183299389002033</v>
      </c>
      <c r="AC310" s="9">
        <f t="shared" si="69"/>
        <v>4.6357615894039803</v>
      </c>
      <c r="AD310" s="9">
        <f t="shared" si="70"/>
        <v>1.9867549668874145</v>
      </c>
      <c r="AE310" s="9">
        <f t="shared" si="71"/>
        <v>5.2980132450331192</v>
      </c>
      <c r="AF310" s="9">
        <f t="shared" si="72"/>
        <v>17.218543046357592</v>
      </c>
      <c r="AG310" s="9">
        <f t="shared" si="73"/>
        <v>18.543046357615868</v>
      </c>
      <c r="AH310" s="9">
        <f t="shared" si="74"/>
        <v>21.192052980132424</v>
      </c>
      <c r="AI310" s="9">
        <f t="shared" si="75"/>
        <v>18.543046357615868</v>
      </c>
      <c r="AJ310" s="9">
        <f t="shared" si="76"/>
        <v>12.582781456953651</v>
      </c>
    </row>
    <row r="311" spans="1:36" x14ac:dyDescent="0.25">
      <c r="A311" t="s">
        <v>640</v>
      </c>
      <c r="B311" t="s">
        <v>641</v>
      </c>
      <c r="C311" s="1">
        <v>3214</v>
      </c>
      <c r="D311" s="1">
        <v>572.07912776187902</v>
      </c>
      <c r="E311" s="1">
        <v>418.72720410570503</v>
      </c>
      <c r="F311" s="1">
        <v>505.95439495577801</v>
      </c>
      <c r="G311" s="1">
        <v>696.31347424606997</v>
      </c>
      <c r="H311" s="1">
        <v>777.46655541719497</v>
      </c>
      <c r="I311" s="1">
        <v>234.44223449436001</v>
      </c>
      <c r="J311" s="1">
        <v>9.0170090190138605</v>
      </c>
      <c r="K311" s="1">
        <v>2623.2361850396201</v>
      </c>
      <c r="L311" s="1">
        <v>5.0094494550077</v>
      </c>
      <c r="M311" s="1">
        <v>80.1511912801232</v>
      </c>
      <c r="N311" s="1">
        <v>170.32128147026199</v>
      </c>
      <c r="O311" s="1">
        <v>536.011091685824</v>
      </c>
      <c r="P311" s="1">
        <v>328.928721780214</v>
      </c>
      <c r="Q311" s="1">
        <v>230.43467493035399</v>
      </c>
      <c r="R311" s="1">
        <v>881.66310408135496</v>
      </c>
      <c r="S311" s="1">
        <v>390.71667035648198</v>
      </c>
      <c r="T311" t="s">
        <v>23</v>
      </c>
      <c r="U311" t="s">
        <v>21</v>
      </c>
      <c r="V311" s="9">
        <f t="shared" si="62"/>
        <v>17.799599494769105</v>
      </c>
      <c r="W311" s="9">
        <f t="shared" si="63"/>
        <v>13.028226636767426</v>
      </c>
      <c r="X311" s="9">
        <f t="shared" si="64"/>
        <v>15.742202705531364</v>
      </c>
      <c r="Y311" s="9">
        <f t="shared" si="65"/>
        <v>21.66501164424611</v>
      </c>
      <c r="Z311" s="9">
        <f t="shared" si="66"/>
        <v>24.189998612856098</v>
      </c>
      <c r="AA311" s="9">
        <f t="shared" si="67"/>
        <v>7.2944067982065954</v>
      </c>
      <c r="AB311" s="9">
        <f t="shared" si="68"/>
        <v>0.28055410762333111</v>
      </c>
      <c r="AC311" s="9">
        <f t="shared" si="69"/>
        <v>0.19096448438675528</v>
      </c>
      <c r="AD311" s="9">
        <f t="shared" si="70"/>
        <v>3.0554317501880845</v>
      </c>
      <c r="AE311" s="9">
        <f t="shared" si="71"/>
        <v>6.4927924691496868</v>
      </c>
      <c r="AF311" s="9">
        <f t="shared" si="72"/>
        <v>20.433199829382819</v>
      </c>
      <c r="AG311" s="9">
        <f t="shared" si="73"/>
        <v>12.539043325801257</v>
      </c>
      <c r="AH311" s="9">
        <f t="shared" si="74"/>
        <v>8.7843662817907351</v>
      </c>
      <c r="AI311" s="9">
        <f t="shared" si="75"/>
        <v>33.609749252068923</v>
      </c>
      <c r="AJ311" s="9">
        <f t="shared" si="76"/>
        <v>14.894452607231813</v>
      </c>
    </row>
    <row r="312" spans="1:36" x14ac:dyDescent="0.25">
      <c r="A312" t="s">
        <v>642</v>
      </c>
      <c r="B312" t="s">
        <v>643</v>
      </c>
      <c r="C312" s="1">
        <v>1624</v>
      </c>
      <c r="D312" s="1">
        <v>387</v>
      </c>
      <c r="E312" s="1">
        <v>289</v>
      </c>
      <c r="F312" s="1">
        <v>363</v>
      </c>
      <c r="G312" s="1">
        <v>312</v>
      </c>
      <c r="H312" s="1">
        <v>194</v>
      </c>
      <c r="I312" s="1">
        <v>67</v>
      </c>
      <c r="J312" s="1">
        <v>12</v>
      </c>
      <c r="K312" s="1">
        <v>1240</v>
      </c>
      <c r="L312" s="1">
        <v>15</v>
      </c>
      <c r="M312" s="1">
        <v>35</v>
      </c>
      <c r="N312" s="1">
        <v>130</v>
      </c>
      <c r="O312" s="1">
        <v>325</v>
      </c>
      <c r="P312" s="1">
        <v>235</v>
      </c>
      <c r="Q312" s="1">
        <v>155</v>
      </c>
      <c r="R312" s="1">
        <v>180</v>
      </c>
      <c r="S312" s="1">
        <v>165</v>
      </c>
      <c r="T312" t="s">
        <v>23</v>
      </c>
      <c r="U312" t="s">
        <v>21</v>
      </c>
      <c r="V312" s="9">
        <f t="shared" si="62"/>
        <v>23.830049261083744</v>
      </c>
      <c r="W312" s="9">
        <f t="shared" si="63"/>
        <v>17.795566502463053</v>
      </c>
      <c r="X312" s="9">
        <f t="shared" si="64"/>
        <v>22.352216748768473</v>
      </c>
      <c r="Y312" s="9">
        <f t="shared" si="65"/>
        <v>19.21182266009852</v>
      </c>
      <c r="Z312" s="9">
        <f t="shared" si="66"/>
        <v>11.945812807881774</v>
      </c>
      <c r="AA312" s="9">
        <f t="shared" si="67"/>
        <v>4.125615763546798</v>
      </c>
      <c r="AB312" s="9">
        <f t="shared" si="68"/>
        <v>0.73891625615763545</v>
      </c>
      <c r="AC312" s="9">
        <f t="shared" si="69"/>
        <v>1.2096774193548387</v>
      </c>
      <c r="AD312" s="9">
        <f t="shared" si="70"/>
        <v>2.82258064516129</v>
      </c>
      <c r="AE312" s="9">
        <f t="shared" si="71"/>
        <v>10.483870967741936</v>
      </c>
      <c r="AF312" s="9">
        <f t="shared" si="72"/>
        <v>26.209677419354836</v>
      </c>
      <c r="AG312" s="9">
        <f t="shared" si="73"/>
        <v>18.951612903225808</v>
      </c>
      <c r="AH312" s="9">
        <f t="shared" si="74"/>
        <v>12.5</v>
      </c>
      <c r="AI312" s="9">
        <f t="shared" si="75"/>
        <v>14.516129032258066</v>
      </c>
      <c r="AJ312" s="9">
        <f t="shared" si="76"/>
        <v>13.306451612903224</v>
      </c>
    </row>
    <row r="313" spans="1:36" x14ac:dyDescent="0.25">
      <c r="A313" t="s">
        <v>644</v>
      </c>
      <c r="B313" t="s">
        <v>645</v>
      </c>
      <c r="C313" s="1">
        <v>741.00000000000102</v>
      </c>
      <c r="D313" s="1">
        <v>138.492587620704</v>
      </c>
      <c r="E313" s="1">
        <v>131.20834905746199</v>
      </c>
      <c r="F313" s="1">
        <v>124.090981713015</v>
      </c>
      <c r="G313" s="1">
        <v>146.088877381955</v>
      </c>
      <c r="H313" s="1">
        <v>110.654570521827</v>
      </c>
      <c r="I313" s="1">
        <v>87.4513339502859</v>
      </c>
      <c r="J313" s="1">
        <v>3.0132997547516802</v>
      </c>
      <c r="K313" s="1">
        <v>609.51591701669599</v>
      </c>
      <c r="L313">
        <v>0</v>
      </c>
      <c r="M313" s="1">
        <v>25.2300567562576</v>
      </c>
      <c r="N313" s="1">
        <v>10.076536048866799</v>
      </c>
      <c r="O313" s="1">
        <v>40.228933673977799</v>
      </c>
      <c r="P313" s="1">
        <v>90.708187345498303</v>
      </c>
      <c r="Q313" s="1">
        <v>141.12979815045699</v>
      </c>
      <c r="R313" s="1">
        <v>221.23915062421699</v>
      </c>
      <c r="S313" s="1">
        <v>80.903254417420797</v>
      </c>
      <c r="T313" t="s">
        <v>23</v>
      </c>
      <c r="U313" t="s">
        <v>21</v>
      </c>
      <c r="V313" s="9">
        <f t="shared" si="62"/>
        <v>18.689957843549774</v>
      </c>
      <c r="W313" s="9">
        <f t="shared" si="63"/>
        <v>17.706929697363265</v>
      </c>
      <c r="X313" s="9">
        <f t="shared" si="64"/>
        <v>16.74642128380767</v>
      </c>
      <c r="Y313" s="9">
        <f t="shared" si="65"/>
        <v>19.715098162207127</v>
      </c>
      <c r="Z313" s="9">
        <f t="shared" si="66"/>
        <v>14.933140421299168</v>
      </c>
      <c r="AA313" s="9">
        <f t="shared" si="67"/>
        <v>11.801799453479862</v>
      </c>
      <c r="AB313" s="9">
        <f t="shared" si="68"/>
        <v>0.40665313829307365</v>
      </c>
      <c r="AC313" s="9">
        <f t="shared" si="69"/>
        <v>0</v>
      </c>
      <c r="AD313" s="9">
        <f t="shared" si="70"/>
        <v>4.1393597856717657</v>
      </c>
      <c r="AE313" s="9">
        <f t="shared" si="71"/>
        <v>1.6532031022564386</v>
      </c>
      <c r="AF313" s="9">
        <f t="shared" si="72"/>
        <v>6.6001448938167488</v>
      </c>
      <c r="AG313" s="9">
        <f t="shared" si="73"/>
        <v>14.882004688158718</v>
      </c>
      <c r="AH313" s="9">
        <f t="shared" si="74"/>
        <v>23.154407327248048</v>
      </c>
      <c r="AI313" s="9">
        <f t="shared" si="75"/>
        <v>36.29751815294378</v>
      </c>
      <c r="AJ313" s="9">
        <f t="shared" si="76"/>
        <v>13.27336204990438</v>
      </c>
    </row>
    <row r="314" spans="1:36" x14ac:dyDescent="0.25">
      <c r="A314" t="s">
        <v>646</v>
      </c>
      <c r="B314" t="s">
        <v>647</v>
      </c>
      <c r="C314" s="1">
        <v>3348</v>
      </c>
      <c r="D314" s="1">
        <v>715.08751112429604</v>
      </c>
      <c r="E314" s="1">
        <v>570.08365470186902</v>
      </c>
      <c r="F314" s="1">
        <v>687.27855235835102</v>
      </c>
      <c r="G314" s="1">
        <v>623.715218036191</v>
      </c>
      <c r="H314" s="1">
        <v>561.14506081281502</v>
      </c>
      <c r="I314" s="1">
        <v>174.799169385939</v>
      </c>
      <c r="J314" s="1">
        <v>15.890833580539899</v>
      </c>
      <c r="K314" s="1">
        <v>2681.57816671611</v>
      </c>
      <c r="L314">
        <v>0</v>
      </c>
      <c r="M314" s="1">
        <v>84.420053396618201</v>
      </c>
      <c r="N314" s="1">
        <v>109.249480866212</v>
      </c>
      <c r="O314" s="1">
        <v>387.33906852566002</v>
      </c>
      <c r="P314" s="1">
        <v>407.20261050133502</v>
      </c>
      <c r="Q314" s="1">
        <v>526.38386235538405</v>
      </c>
      <c r="R314" s="1">
        <v>675.36042717294595</v>
      </c>
      <c r="S314" s="1">
        <v>491.62266389795298</v>
      </c>
      <c r="T314" t="s">
        <v>23</v>
      </c>
      <c r="U314" t="s">
        <v>21</v>
      </c>
      <c r="V314" s="9">
        <f t="shared" si="62"/>
        <v>21.358647285671925</v>
      </c>
      <c r="W314" s="9">
        <f t="shared" si="63"/>
        <v>17.027588252743996</v>
      </c>
      <c r="X314" s="9">
        <f t="shared" si="64"/>
        <v>20.528033224562456</v>
      </c>
      <c r="Y314" s="9">
        <f t="shared" si="65"/>
        <v>18.629486799169385</v>
      </c>
      <c r="Z314" s="9">
        <f t="shared" si="66"/>
        <v>16.760605161673091</v>
      </c>
      <c r="AA314" s="9">
        <f t="shared" si="67"/>
        <v>5.2210026698309138</v>
      </c>
      <c r="AB314" s="9">
        <f t="shared" si="68"/>
        <v>0.47463660634826466</v>
      </c>
      <c r="AC314" s="9">
        <f t="shared" si="69"/>
        <v>0</v>
      </c>
      <c r="AD314" s="9">
        <f t="shared" si="70"/>
        <v>3.1481481481481453</v>
      </c>
      <c r="AE314" s="9">
        <f t="shared" si="71"/>
        <v>4.074074074074078</v>
      </c>
      <c r="AF314" s="9">
        <f t="shared" si="72"/>
        <v>14.444444444444432</v>
      </c>
      <c r="AG314" s="9">
        <f t="shared" si="73"/>
        <v>15.185185185185176</v>
      </c>
      <c r="AH314" s="9">
        <f t="shared" si="74"/>
        <v>19.629629629629612</v>
      </c>
      <c r="AI314" s="9">
        <f t="shared" si="75"/>
        <v>25.185185185185176</v>
      </c>
      <c r="AJ314" s="9">
        <f t="shared" si="76"/>
        <v>18.333333333333314</v>
      </c>
    </row>
    <row r="315" spans="1:36" x14ac:dyDescent="0.25">
      <c r="A315" t="s">
        <v>648</v>
      </c>
      <c r="B315" t="s">
        <v>649</v>
      </c>
      <c r="C315" s="1">
        <v>1137</v>
      </c>
      <c r="D315" s="1">
        <v>230.189533072129</v>
      </c>
      <c r="E315" s="1">
        <v>164.42109505152101</v>
      </c>
      <c r="F315" s="1">
        <v>221.22110970568301</v>
      </c>
      <c r="G315" s="1">
        <v>244.14041386438001</v>
      </c>
      <c r="H315" s="1">
        <v>213.252393256</v>
      </c>
      <c r="I315" s="1">
        <v>59.789489109644002</v>
      </c>
      <c r="J315" s="1">
        <v>3.98596594064293</v>
      </c>
      <c r="K315" s="1">
        <v>906.80725149626801</v>
      </c>
      <c r="L315" s="1">
        <v>9.9649148516073396</v>
      </c>
      <c r="M315" s="1">
        <v>14.947372277411</v>
      </c>
      <c r="N315" s="1">
        <v>144.491265348306</v>
      </c>
      <c r="O315" s="1">
        <v>159.43863762571701</v>
      </c>
      <c r="P315" s="1">
        <v>129.543893070895</v>
      </c>
      <c r="Q315" s="1">
        <v>64.771946535447697</v>
      </c>
      <c r="R315" s="1">
        <v>239.15795643857601</v>
      </c>
      <c r="S315" s="1">
        <v>144.491265348306</v>
      </c>
      <c r="T315" t="s">
        <v>23</v>
      </c>
      <c r="U315" t="s">
        <v>21</v>
      </c>
      <c r="V315" s="9">
        <f t="shared" si="62"/>
        <v>20.245341519096659</v>
      </c>
      <c r="W315" s="9">
        <f t="shared" si="63"/>
        <v>14.460958227926209</v>
      </c>
      <c r="X315" s="9">
        <f t="shared" si="64"/>
        <v>19.456561979391644</v>
      </c>
      <c r="Y315" s="9">
        <f t="shared" si="65"/>
        <v>21.472331914193493</v>
      </c>
      <c r="Z315" s="9">
        <f t="shared" si="66"/>
        <v>18.755707410378189</v>
      </c>
      <c r="AA315" s="9">
        <f t="shared" si="67"/>
        <v>5.2585302647004406</v>
      </c>
      <c r="AB315" s="9">
        <f t="shared" si="68"/>
        <v>0.35056868431336236</v>
      </c>
      <c r="AC315" s="9">
        <f t="shared" si="69"/>
        <v>1.0989010989010988</v>
      </c>
      <c r="AD315" s="9">
        <f t="shared" si="70"/>
        <v>1.6483516483516469</v>
      </c>
      <c r="AE315" s="9">
        <f t="shared" si="71"/>
        <v>15.934065934065886</v>
      </c>
      <c r="AF315" s="9">
        <f t="shared" si="72"/>
        <v>17.582417582417534</v>
      </c>
      <c r="AG315" s="9">
        <f t="shared" si="73"/>
        <v>14.285714285714239</v>
      </c>
      <c r="AH315" s="9">
        <f t="shared" si="74"/>
        <v>7.1428571428571415</v>
      </c>
      <c r="AI315" s="9">
        <f t="shared" si="75"/>
        <v>26.373626373626351</v>
      </c>
      <c r="AJ315" s="9">
        <f t="shared" si="76"/>
        <v>15.934065934065886</v>
      </c>
    </row>
    <row r="316" spans="1:36" x14ac:dyDescent="0.25">
      <c r="A316" t="s">
        <v>650</v>
      </c>
      <c r="B316" t="s">
        <v>651</v>
      </c>
      <c r="C316" s="1">
        <v>10159</v>
      </c>
      <c r="D316" s="1">
        <v>2197.6715717480001</v>
      </c>
      <c r="E316" s="1">
        <v>1846.5382794156901</v>
      </c>
      <c r="F316" s="1">
        <v>1900.54841489612</v>
      </c>
      <c r="G316" s="1">
        <v>1847.10870669874</v>
      </c>
      <c r="H316" s="1">
        <v>1475.2985881824</v>
      </c>
      <c r="I316" s="1">
        <v>779.69962577702495</v>
      </c>
      <c r="J316" s="1">
        <v>112.134813282051</v>
      </c>
      <c r="K316" s="1">
        <v>7834.2592794129196</v>
      </c>
      <c r="L316">
        <v>0</v>
      </c>
      <c r="M316" s="1">
        <v>171.15513360052199</v>
      </c>
      <c r="N316" s="1">
        <v>191.96913634411499</v>
      </c>
      <c r="O316" s="1">
        <v>832.84522052623504</v>
      </c>
      <c r="P316" s="1">
        <v>1330.8085903768001</v>
      </c>
      <c r="Q316" s="1">
        <v>1288.02919520713</v>
      </c>
      <c r="R316" s="1">
        <v>1888.1587858381299</v>
      </c>
      <c r="S316" s="1">
        <v>2131.2932175199899</v>
      </c>
      <c r="T316" t="s">
        <v>23</v>
      </c>
      <c r="U316" t="s">
        <v>21</v>
      </c>
      <c r="V316" s="9">
        <f t="shared" si="62"/>
        <v>21.632754914341966</v>
      </c>
      <c r="W316" s="9">
        <f t="shared" si="63"/>
        <v>18.176378377947536</v>
      </c>
      <c r="X316" s="9">
        <f t="shared" si="64"/>
        <v>18.708026527179054</v>
      </c>
      <c r="Y316" s="9">
        <f t="shared" si="65"/>
        <v>18.181993372366769</v>
      </c>
      <c r="Z316" s="9">
        <f t="shared" si="66"/>
        <v>14.522084734544737</v>
      </c>
      <c r="AA316" s="9">
        <f t="shared" si="67"/>
        <v>7.6749643250027058</v>
      </c>
      <c r="AB316" s="9">
        <f t="shared" si="68"/>
        <v>1.1037977486174919</v>
      </c>
      <c r="AC316" s="9">
        <f t="shared" si="69"/>
        <v>0</v>
      </c>
      <c r="AD316" s="9">
        <f t="shared" si="70"/>
        <v>2.1847009078482778</v>
      </c>
      <c r="AE316" s="9">
        <f t="shared" si="71"/>
        <v>2.4503801763183497</v>
      </c>
      <c r="AF316" s="9">
        <f t="shared" si="72"/>
        <v>10.630810020735572</v>
      </c>
      <c r="AG316" s="9">
        <f t="shared" si="73"/>
        <v>16.987037866795337</v>
      </c>
      <c r="AH316" s="9">
        <f t="shared" si="74"/>
        <v>16.440982475418554</v>
      </c>
      <c r="AI316" s="9">
        <f t="shared" si="75"/>
        <v>24.101305796706079</v>
      </c>
      <c r="AJ316" s="9">
        <f t="shared" si="76"/>
        <v>27.20478275617786</v>
      </c>
    </row>
    <row r="317" spans="1:36" x14ac:dyDescent="0.25">
      <c r="A317" t="s">
        <v>652</v>
      </c>
      <c r="B317" t="s">
        <v>653</v>
      </c>
      <c r="C317" s="1">
        <v>867.00000000000102</v>
      </c>
      <c r="D317" s="1">
        <v>138.11335950999501</v>
      </c>
      <c r="E317" s="1">
        <v>128.46590729572301</v>
      </c>
      <c r="F317" s="1">
        <v>154.150978023421</v>
      </c>
      <c r="G317" s="1">
        <v>210.03192200192899</v>
      </c>
      <c r="H317" s="1">
        <v>172.77203338928399</v>
      </c>
      <c r="I317" s="1">
        <v>57.401457657845697</v>
      </c>
      <c r="J317" s="1">
        <v>6.0643421218039899</v>
      </c>
      <c r="K317" s="1">
        <v>721.77289215601695</v>
      </c>
      <c r="L317" s="1">
        <v>5.0233373835864796</v>
      </c>
      <c r="M317" s="1">
        <v>14.8357917942137</v>
      </c>
      <c r="N317" s="1">
        <v>64.531315247170795</v>
      </c>
      <c r="O317" s="1">
        <v>144.66771423250799</v>
      </c>
      <c r="P317" s="1">
        <v>118.961299334111</v>
      </c>
      <c r="Q317" s="1">
        <v>74.349419978413096</v>
      </c>
      <c r="R317" s="1">
        <v>181.38591204563301</v>
      </c>
      <c r="S317" s="1">
        <v>118.018102140382</v>
      </c>
      <c r="T317" t="s">
        <v>23</v>
      </c>
      <c r="U317" t="s">
        <v>21</v>
      </c>
      <c r="V317" s="9">
        <f t="shared" si="62"/>
        <v>15.930029931948656</v>
      </c>
      <c r="W317" s="9">
        <f t="shared" si="63"/>
        <v>14.817290345527434</v>
      </c>
      <c r="X317" s="9">
        <f t="shared" si="64"/>
        <v>17.779812920809785</v>
      </c>
      <c r="Y317" s="9">
        <f t="shared" si="65"/>
        <v>24.225135178999853</v>
      </c>
      <c r="Z317" s="9">
        <f t="shared" si="66"/>
        <v>19.92757017177437</v>
      </c>
      <c r="AA317" s="9">
        <f t="shared" si="67"/>
        <v>6.6206986917930362</v>
      </c>
      <c r="AB317" s="9">
        <f t="shared" si="68"/>
        <v>0.69946275914694145</v>
      </c>
      <c r="AC317" s="9">
        <f t="shared" si="69"/>
        <v>0.69597202086395971</v>
      </c>
      <c r="AD317" s="9">
        <f t="shared" si="70"/>
        <v>2.0554653625044739</v>
      </c>
      <c r="AE317" s="9">
        <f t="shared" si="71"/>
        <v>8.9406676183707159</v>
      </c>
      <c r="AF317" s="9">
        <f t="shared" si="72"/>
        <v>20.043384256281669</v>
      </c>
      <c r="AG317" s="9">
        <f t="shared" si="73"/>
        <v>16.481818675506112</v>
      </c>
      <c r="AH317" s="9">
        <f t="shared" si="74"/>
        <v>10.300943799139228</v>
      </c>
      <c r="AI317" s="9">
        <f t="shared" si="75"/>
        <v>25.130607427471109</v>
      </c>
      <c r="AJ317" s="9">
        <f t="shared" si="76"/>
        <v>16.351140839862886</v>
      </c>
    </row>
    <row r="318" spans="1:36" x14ac:dyDescent="0.25">
      <c r="A318" t="s">
        <v>654</v>
      </c>
      <c r="B318" t="s">
        <v>655</v>
      </c>
      <c r="C318" s="1">
        <v>1116</v>
      </c>
      <c r="D318" s="1">
        <v>271.22299651567999</v>
      </c>
      <c r="E318" s="1">
        <v>177.898954703833</v>
      </c>
      <c r="F318" s="1">
        <v>232.33797909407701</v>
      </c>
      <c r="G318" s="1">
        <v>207.06271777003499</v>
      </c>
      <c r="H318" s="1">
        <v>163.31707317073199</v>
      </c>
      <c r="I318" s="1">
        <v>58.327526132404202</v>
      </c>
      <c r="J318" s="1">
        <v>5.8327526132404204</v>
      </c>
      <c r="K318" s="1">
        <v>845.74912891986105</v>
      </c>
      <c r="L318" s="1">
        <v>24.3031358885017</v>
      </c>
      <c r="M318" s="1">
        <v>43.745644599303098</v>
      </c>
      <c r="N318" s="1">
        <v>9.7212543554006992</v>
      </c>
      <c r="O318" s="1">
        <v>102.07317073170699</v>
      </c>
      <c r="P318" s="1">
        <v>145.818815331011</v>
      </c>
      <c r="Q318" s="1">
        <v>150.67944250871099</v>
      </c>
      <c r="R318" s="1">
        <v>243.03135888501799</v>
      </c>
      <c r="S318" s="1">
        <v>126.37630662020899</v>
      </c>
      <c r="T318" t="s">
        <v>23</v>
      </c>
      <c r="U318" t="s">
        <v>21</v>
      </c>
      <c r="V318" s="9">
        <f t="shared" si="62"/>
        <v>24.303135888501792</v>
      </c>
      <c r="W318" s="9">
        <f t="shared" si="63"/>
        <v>15.940766550522669</v>
      </c>
      <c r="X318" s="9">
        <f t="shared" si="64"/>
        <v>20.818815331010484</v>
      </c>
      <c r="Y318" s="9">
        <f t="shared" si="65"/>
        <v>18.554006968641129</v>
      </c>
      <c r="Z318" s="9">
        <f t="shared" si="66"/>
        <v>14.634146341463438</v>
      </c>
      <c r="AA318" s="9">
        <f t="shared" si="67"/>
        <v>5.2264808362369362</v>
      </c>
      <c r="AB318" s="9">
        <f t="shared" si="68"/>
        <v>0.52264808362369364</v>
      </c>
      <c r="AC318" s="9">
        <f t="shared" si="69"/>
        <v>2.8735632183907982</v>
      </c>
      <c r="AD318" s="9">
        <f t="shared" si="70"/>
        <v>5.1724137931034413</v>
      </c>
      <c r="AE318" s="9">
        <f t="shared" si="71"/>
        <v>1.1494252873563215</v>
      </c>
      <c r="AF318" s="9">
        <f t="shared" si="72"/>
        <v>12.068965517241335</v>
      </c>
      <c r="AG318" s="9">
        <f t="shared" si="73"/>
        <v>17.241379310344882</v>
      </c>
      <c r="AH318" s="9">
        <f t="shared" si="74"/>
        <v>17.816091954023001</v>
      </c>
      <c r="AI318" s="9">
        <f t="shared" si="75"/>
        <v>28.735632183908098</v>
      </c>
      <c r="AJ318" s="9">
        <f t="shared" si="76"/>
        <v>14.942528735632168</v>
      </c>
    </row>
    <row r="319" spans="1:36" x14ac:dyDescent="0.25">
      <c r="A319" t="s">
        <v>656</v>
      </c>
      <c r="B319" t="s">
        <v>657</v>
      </c>
      <c r="C319" s="1">
        <v>6231</v>
      </c>
      <c r="D319" s="1">
        <v>1190.22263164112</v>
      </c>
      <c r="E319" s="1">
        <v>986.46435396099503</v>
      </c>
      <c r="F319" s="1">
        <v>1175.5285250776501</v>
      </c>
      <c r="G319" s="1">
        <v>1119.45339275737</v>
      </c>
      <c r="H319" s="1">
        <v>1048.1851861105599</v>
      </c>
      <c r="I319" s="1">
        <v>600.57165264893001</v>
      </c>
      <c r="J319" s="1">
        <v>110.57425780337201</v>
      </c>
      <c r="K319" s="1">
        <v>5032.5948915056797</v>
      </c>
      <c r="L319" s="1">
        <v>9.7960710423137591</v>
      </c>
      <c r="M319" s="1">
        <v>112.654816986608</v>
      </c>
      <c r="N319" s="1">
        <v>181.227314282805</v>
      </c>
      <c r="O319" s="1">
        <v>470.21141003105998</v>
      </c>
      <c r="P319" s="1">
        <v>773.24467790857898</v>
      </c>
      <c r="Q319" s="1">
        <v>964.26806323369703</v>
      </c>
      <c r="R319" s="1">
        <v>1370.05195857579</v>
      </c>
      <c r="S319" s="1">
        <v>1151.1405794448301</v>
      </c>
      <c r="T319" t="s">
        <v>23</v>
      </c>
      <c r="U319" t="s">
        <v>21</v>
      </c>
      <c r="V319" s="9">
        <f t="shared" si="62"/>
        <v>19.10163106469459</v>
      </c>
      <c r="W319" s="9">
        <f t="shared" si="63"/>
        <v>15.831557598475285</v>
      </c>
      <c r="X319" s="9">
        <f t="shared" si="64"/>
        <v>18.865808458957634</v>
      </c>
      <c r="Y319" s="9">
        <f t="shared" si="65"/>
        <v>17.965870530530733</v>
      </c>
      <c r="Z319" s="9">
        <f t="shared" si="66"/>
        <v>16.822102168360775</v>
      </c>
      <c r="AA319" s="9">
        <f t="shared" si="67"/>
        <v>9.6384473222424987</v>
      </c>
      <c r="AB319" s="9">
        <f t="shared" si="68"/>
        <v>1.774582856738437</v>
      </c>
      <c r="AC319" s="9">
        <f t="shared" si="69"/>
        <v>0.19465248551692815</v>
      </c>
      <c r="AD319" s="9">
        <f t="shared" si="70"/>
        <v>2.2385035834446692</v>
      </c>
      <c r="AE319" s="9">
        <f t="shared" si="71"/>
        <v>3.6010709820631801</v>
      </c>
      <c r="AF319" s="9">
        <f t="shared" si="72"/>
        <v>9.3433193048125425</v>
      </c>
      <c r="AG319" s="9">
        <f t="shared" si="73"/>
        <v>15.364731208818505</v>
      </c>
      <c r="AH319" s="9">
        <f t="shared" si="74"/>
        <v>19.160454676398601</v>
      </c>
      <c r="AI319" s="9">
        <f t="shared" si="75"/>
        <v>27.223569313879153</v>
      </c>
      <c r="AJ319" s="9">
        <f t="shared" si="76"/>
        <v>22.873698445066488</v>
      </c>
    </row>
    <row r="320" spans="1:36" x14ac:dyDescent="0.25">
      <c r="A320" t="s">
        <v>658</v>
      </c>
      <c r="B320" t="s">
        <v>659</v>
      </c>
      <c r="C320" s="1">
        <v>27649</v>
      </c>
      <c r="D320" s="1">
        <v>5294.3199597188805</v>
      </c>
      <c r="E320" s="1">
        <v>5064.7174979055399</v>
      </c>
      <c r="F320" s="1">
        <v>5389.9375727157803</v>
      </c>
      <c r="G320" s="1">
        <v>5227.4564465883795</v>
      </c>
      <c r="H320" s="1">
        <v>4028.3858972404701</v>
      </c>
      <c r="I320" s="1">
        <v>2323.36706740319</v>
      </c>
      <c r="J320" s="1">
        <v>320.81555842776203</v>
      </c>
      <c r="K320" s="1">
        <v>22351.168571736602</v>
      </c>
      <c r="L320" s="1">
        <v>19.474420868960401</v>
      </c>
      <c r="M320" s="1">
        <v>647.10440017330302</v>
      </c>
      <c r="N320" s="1">
        <v>4483.1071531371799</v>
      </c>
      <c r="O320" s="1">
        <v>3769.0981610880699</v>
      </c>
      <c r="P320" s="1">
        <v>2670.1604080126899</v>
      </c>
      <c r="Q320" s="1">
        <v>1226.13755937163</v>
      </c>
      <c r="R320" s="1">
        <v>5740.2592558054303</v>
      </c>
      <c r="S320" s="1">
        <v>3795.8272132793099</v>
      </c>
      <c r="T320" t="s">
        <v>23</v>
      </c>
      <c r="U320" t="s">
        <v>21</v>
      </c>
      <c r="V320" s="9">
        <f t="shared" si="62"/>
        <v>19.148323482653552</v>
      </c>
      <c r="W320" s="9">
        <f t="shared" si="63"/>
        <v>18.317904799108611</v>
      </c>
      <c r="X320" s="9">
        <f t="shared" si="64"/>
        <v>19.494150141834353</v>
      </c>
      <c r="Y320" s="9">
        <f t="shared" si="65"/>
        <v>18.906493712569638</v>
      </c>
      <c r="Z320" s="9">
        <f t="shared" si="66"/>
        <v>14.569734519297153</v>
      </c>
      <c r="AA320" s="9">
        <f t="shared" si="67"/>
        <v>8.4030781127823424</v>
      </c>
      <c r="AB320" s="9">
        <f t="shared" si="68"/>
        <v>1.1603152317543564</v>
      </c>
      <c r="AC320" s="9">
        <f t="shared" si="69"/>
        <v>8.7129318569885011E-2</v>
      </c>
      <c r="AD320" s="9">
        <f t="shared" si="70"/>
        <v>2.8951703267612436</v>
      </c>
      <c r="AE320" s="9">
        <f t="shared" si="71"/>
        <v>20.05759626727588</v>
      </c>
      <c r="AF320" s="9">
        <f t="shared" si="72"/>
        <v>16.863092186840525</v>
      </c>
      <c r="AG320" s="9">
        <f t="shared" si="73"/>
        <v>11.946401815380469</v>
      </c>
      <c r="AH320" s="9">
        <f t="shared" si="74"/>
        <v>5.4857872662734053</v>
      </c>
      <c r="AI320" s="9">
        <f t="shared" si="75"/>
        <v>25.682143809984399</v>
      </c>
      <c r="AJ320" s="9">
        <f t="shared" si="76"/>
        <v>16.982679008914069</v>
      </c>
    </row>
    <row r="321" spans="1:36" x14ac:dyDescent="0.25">
      <c r="A321" t="s">
        <v>660</v>
      </c>
      <c r="B321" t="s">
        <v>661</v>
      </c>
      <c r="C321" s="1">
        <v>5125</v>
      </c>
      <c r="D321" s="1">
        <v>929.42518104483804</v>
      </c>
      <c r="E321" s="1">
        <v>761.32978281897397</v>
      </c>
      <c r="F321" s="1">
        <v>904.87558811756605</v>
      </c>
      <c r="G321" s="1">
        <v>1039.3658799505299</v>
      </c>
      <c r="H321" s="1">
        <v>859.59411423536505</v>
      </c>
      <c r="I321" s="1">
        <v>567.93722900076705</v>
      </c>
      <c r="J321" s="1">
        <v>62.472224831958201</v>
      </c>
      <c r="K321" s="1">
        <v>4146.0605436266796</v>
      </c>
      <c r="L321" s="1">
        <v>20.125716648308298</v>
      </c>
      <c r="M321" s="1">
        <v>88.055494193114697</v>
      </c>
      <c r="N321" s="1">
        <v>255.13467255654601</v>
      </c>
      <c r="O321" s="1">
        <v>577.08028686520299</v>
      </c>
      <c r="P321" s="1">
        <v>672.95336887824601</v>
      </c>
      <c r="Q321" s="1">
        <v>543.68104672103004</v>
      </c>
      <c r="R321" s="1">
        <v>1353.7612565483601</v>
      </c>
      <c r="S321" s="1">
        <v>635.26870121587399</v>
      </c>
      <c r="T321" t="s">
        <v>23</v>
      </c>
      <c r="U321" t="s">
        <v>21</v>
      </c>
      <c r="V321" s="9">
        <f t="shared" si="62"/>
        <v>18.135125483801716</v>
      </c>
      <c r="W321" s="9">
        <f t="shared" si="63"/>
        <v>14.855215274516564</v>
      </c>
      <c r="X321" s="9">
        <f t="shared" si="64"/>
        <v>17.656109036440313</v>
      </c>
      <c r="Y321" s="9">
        <f t="shared" si="65"/>
        <v>20.280309852693268</v>
      </c>
      <c r="Z321" s="9">
        <f t="shared" si="66"/>
        <v>16.772568082641271</v>
      </c>
      <c r="AA321" s="9">
        <f t="shared" si="67"/>
        <v>11.08170202928326</v>
      </c>
      <c r="AB321" s="9">
        <f t="shared" si="68"/>
        <v>1.2189702406235747</v>
      </c>
      <c r="AC321" s="9">
        <f t="shared" si="69"/>
        <v>0.48541781859036115</v>
      </c>
      <c r="AD321" s="9">
        <f t="shared" si="70"/>
        <v>2.1238352230160631</v>
      </c>
      <c r="AE321" s="9">
        <f t="shared" si="71"/>
        <v>6.1536649036333726</v>
      </c>
      <c r="AF321" s="9">
        <f t="shared" si="72"/>
        <v>13.918761696625253</v>
      </c>
      <c r="AG321" s="9">
        <f t="shared" si="73"/>
        <v>16.231151518342134</v>
      </c>
      <c r="AH321" s="9">
        <f t="shared" si="74"/>
        <v>13.11319603272017</v>
      </c>
      <c r="AI321" s="9">
        <f t="shared" si="75"/>
        <v>32.651748383881191</v>
      </c>
      <c r="AJ321" s="9">
        <f t="shared" si="76"/>
        <v>15.322224423191514</v>
      </c>
    </row>
    <row r="322" spans="1:36" x14ac:dyDescent="0.25">
      <c r="A322" t="s">
        <v>662</v>
      </c>
      <c r="B322" t="s">
        <v>663</v>
      </c>
      <c r="C322" s="1">
        <v>2399.00000000001</v>
      </c>
      <c r="D322" s="1">
        <v>422.71466249560501</v>
      </c>
      <c r="E322" s="1">
        <v>381.64211936780998</v>
      </c>
      <c r="F322" s="1">
        <v>473.76061343957099</v>
      </c>
      <c r="G322" s="1">
        <v>526.87835147452699</v>
      </c>
      <c r="H322" s="1">
        <v>451.76377437326499</v>
      </c>
      <c r="I322" s="1">
        <v>120.203221562731</v>
      </c>
      <c r="J322" s="1">
        <v>22.037257286500701</v>
      </c>
      <c r="K322" s="1">
        <v>1908.1717331657801</v>
      </c>
      <c r="L322" s="1">
        <v>20.0338702604551</v>
      </c>
      <c r="M322" s="1">
        <v>95.160883737161797</v>
      </c>
      <c r="N322" s="1">
        <v>240.40644312546101</v>
      </c>
      <c r="O322" s="1">
        <v>310.52498903705401</v>
      </c>
      <c r="P322" s="1">
        <v>270.45724851614398</v>
      </c>
      <c r="Q322" s="1">
        <v>185.31329990921</v>
      </c>
      <c r="R322" s="1">
        <v>495.83828894626402</v>
      </c>
      <c r="S322" s="1">
        <v>290.43670963403002</v>
      </c>
      <c r="T322" t="s">
        <v>23</v>
      </c>
      <c r="U322" t="s">
        <v>21</v>
      </c>
      <c r="V322" s="9">
        <f t="shared" si="62"/>
        <v>17.620452792647072</v>
      </c>
      <c r="W322" s="9">
        <f t="shared" si="63"/>
        <v>15.908383466769838</v>
      </c>
      <c r="X322" s="9">
        <f t="shared" si="64"/>
        <v>19.748253999148353</v>
      </c>
      <c r="Y322" s="9">
        <f t="shared" si="65"/>
        <v>21.962415651293238</v>
      </c>
      <c r="Z322" s="9">
        <f t="shared" si="66"/>
        <v>18.831336989298169</v>
      </c>
      <c r="AA322" s="9">
        <f t="shared" si="67"/>
        <v>5.0105552964873077</v>
      </c>
      <c r="AB322" s="9">
        <f t="shared" si="68"/>
        <v>0.91860180435600713</v>
      </c>
      <c r="AC322" s="9">
        <f t="shared" si="69"/>
        <v>1.049898702105686</v>
      </c>
      <c r="AD322" s="9">
        <f t="shared" si="70"/>
        <v>4.9870188350020124</v>
      </c>
      <c r="AE322" s="9">
        <f t="shared" si="71"/>
        <v>12.598784425268223</v>
      </c>
      <c r="AF322" s="9">
        <f t="shared" si="72"/>
        <v>16.273429882638133</v>
      </c>
      <c r="AG322" s="9">
        <f t="shared" si="73"/>
        <v>14.173632478426768</v>
      </c>
      <c r="AH322" s="9">
        <f t="shared" si="74"/>
        <v>9.7115629944776121</v>
      </c>
      <c r="AI322" s="9">
        <f t="shared" si="75"/>
        <v>25.984992877115744</v>
      </c>
      <c r="AJ322" s="9">
        <f t="shared" si="76"/>
        <v>15.220679804965812</v>
      </c>
    </row>
    <row r="323" spans="1:36" x14ac:dyDescent="0.25">
      <c r="A323" t="s">
        <v>664</v>
      </c>
      <c r="B323" t="s">
        <v>665</v>
      </c>
      <c r="C323" s="1">
        <v>3483.00000000001</v>
      </c>
      <c r="D323" s="1">
        <v>622.72211745756204</v>
      </c>
      <c r="E323" s="1">
        <v>607.82772361731099</v>
      </c>
      <c r="F323" s="1">
        <v>569.35802463099697</v>
      </c>
      <c r="G323" s="1">
        <v>717.26519605281703</v>
      </c>
      <c r="H323" s="1">
        <v>590.01014270673295</v>
      </c>
      <c r="I323" s="1">
        <v>332.63445677821397</v>
      </c>
      <c r="J323" s="1">
        <v>43.182338756371102</v>
      </c>
      <c r="K323" s="1">
        <v>2828.4897397775999</v>
      </c>
      <c r="L323" s="1">
        <v>29.8973464002353</v>
      </c>
      <c r="M323" s="1">
        <v>25.050779427456199</v>
      </c>
      <c r="N323" s="1">
        <v>84.676454667579307</v>
      </c>
      <c r="O323" s="1">
        <v>274.74077658321801</v>
      </c>
      <c r="P323" s="1">
        <v>409.21659950564901</v>
      </c>
      <c r="Q323" s="1">
        <v>538.98579265001695</v>
      </c>
      <c r="R323" s="1">
        <v>923.556635453387</v>
      </c>
      <c r="S323" s="1">
        <v>542.365355090055</v>
      </c>
      <c r="T323" t="s">
        <v>23</v>
      </c>
      <c r="U323" t="s">
        <v>21</v>
      </c>
      <c r="V323" s="9">
        <f t="shared" ref="V323:V386" si="77">D323/$C323*100</f>
        <v>17.878900874463401</v>
      </c>
      <c r="W323" s="9">
        <f t="shared" ref="W323:W386" si="78">E323/$C323*100</f>
        <v>17.451269699032711</v>
      </c>
      <c r="X323" s="9">
        <f t="shared" ref="X323:X386" si="79">F323/$C323*100</f>
        <v>16.346770733017379</v>
      </c>
      <c r="Y323" s="9">
        <f t="shared" ref="Y323:Y386" si="80">G323/$C323*100</f>
        <v>20.593315993477319</v>
      </c>
      <c r="Z323" s="9">
        <f t="shared" ref="Z323:Z386" si="81">H323/$C323*100</f>
        <v>16.939711246245515</v>
      </c>
      <c r="AA323" s="9">
        <f t="shared" ref="AA323:AA386" si="82">I323/$C323*100</f>
        <v>9.5502284461157902</v>
      </c>
      <c r="AB323" s="9">
        <f t="shared" ref="AB323:AB386" si="83">J323/$C323*100</f>
        <v>1.2398030076477455</v>
      </c>
      <c r="AC323" s="9">
        <f t="shared" ref="AC323:AC386" si="84">L323/$K323*100</f>
        <v>1.0570074191814494</v>
      </c>
      <c r="AD323" s="9">
        <f t="shared" ref="AD323:AD386" si="85">M323/$K323*100</f>
        <v>0.88565919385042224</v>
      </c>
      <c r="AE323" s="9">
        <f t="shared" ref="AE323:AE386" si="86">N323/$K323*100</f>
        <v>2.9936984913453246</v>
      </c>
      <c r="AF323" s="9">
        <f t="shared" ref="AF323:AF386" si="87">O323/$K323*100</f>
        <v>9.7133382780034587</v>
      </c>
      <c r="AG323" s="9">
        <f t="shared" ref="AG323:AG386" si="88">P323/$K323*100</f>
        <v>14.467671342439628</v>
      </c>
      <c r="AH323" s="9">
        <f t="shared" ref="AH323:AH386" si="89">Q323/$K323*100</f>
        <v>19.055603598986242</v>
      </c>
      <c r="AI323" s="9">
        <f t="shared" ref="AI323:AI386" si="90">R323/$K323*100</f>
        <v>32.651935146351455</v>
      </c>
      <c r="AJ323" s="9">
        <f t="shared" ref="AJ323:AJ386" si="91">S323/$K323*100</f>
        <v>19.175086529841909</v>
      </c>
    </row>
    <row r="324" spans="1:36" x14ac:dyDescent="0.25">
      <c r="A324" t="s">
        <v>666</v>
      </c>
      <c r="B324" t="s">
        <v>667</v>
      </c>
      <c r="C324" s="1">
        <v>1773</v>
      </c>
      <c r="D324" s="1">
        <v>304.35381964388301</v>
      </c>
      <c r="E324" s="1">
        <v>355.07945625119697</v>
      </c>
      <c r="F324" s="1">
        <v>349.226498181122</v>
      </c>
      <c r="G324" s="1">
        <v>279.966494351905</v>
      </c>
      <c r="H324" s="1">
        <v>270.10219590862903</v>
      </c>
      <c r="I324" s="1">
        <v>160.40950529462799</v>
      </c>
      <c r="J324" s="1">
        <v>53.862030368634898</v>
      </c>
      <c r="K324" s="1">
        <v>1432.60762308723</v>
      </c>
      <c r="L324">
        <v>0</v>
      </c>
      <c r="M324" s="1">
        <v>19.509860233582199</v>
      </c>
      <c r="N324" s="1">
        <v>68.284510817537793</v>
      </c>
      <c r="O324" s="1">
        <v>214.60846256940499</v>
      </c>
      <c r="P324" s="1">
        <v>336.54508902929399</v>
      </c>
      <c r="Q324" s="1">
        <v>243.873252919778</v>
      </c>
      <c r="R324" s="1">
        <v>398.767311251514</v>
      </c>
      <c r="S324" s="1">
        <v>151.019136266121</v>
      </c>
      <c r="T324" t="s">
        <v>23</v>
      </c>
      <c r="U324" t="s">
        <v>21</v>
      </c>
      <c r="V324" s="9">
        <f t="shared" si="77"/>
        <v>17.166036076925156</v>
      </c>
      <c r="W324" s="9">
        <f t="shared" si="78"/>
        <v>20.027042089746022</v>
      </c>
      <c r="X324" s="9">
        <f t="shared" si="79"/>
        <v>19.696926011343599</v>
      </c>
      <c r="Y324" s="9">
        <f t="shared" si="80"/>
        <v>15.790552416915116</v>
      </c>
      <c r="Z324" s="9">
        <f t="shared" si="81"/>
        <v>15.23419040657806</v>
      </c>
      <c r="AA324" s="9">
        <f t="shared" si="82"/>
        <v>9.0473494244009025</v>
      </c>
      <c r="AB324" s="9">
        <f t="shared" si="83"/>
        <v>3.0379035740910827</v>
      </c>
      <c r="AC324" s="9">
        <f t="shared" si="84"/>
        <v>0</v>
      </c>
      <c r="AD324" s="9">
        <f t="shared" si="85"/>
        <v>1.3618425533391332</v>
      </c>
      <c r="AE324" s="9">
        <f t="shared" si="86"/>
        <v>4.7664489366869738</v>
      </c>
      <c r="AF324" s="9">
        <f t="shared" si="87"/>
        <v>14.980268086730522</v>
      </c>
      <c r="AG324" s="9">
        <f t="shared" si="88"/>
        <v>23.491784045100122</v>
      </c>
      <c r="AH324" s="9">
        <f t="shared" si="89"/>
        <v>17.0230319167392</v>
      </c>
      <c r="AI324" s="9">
        <f t="shared" si="90"/>
        <v>27.835068362416042</v>
      </c>
      <c r="AJ324" s="9">
        <f t="shared" si="91"/>
        <v>10.541556098988146</v>
      </c>
    </row>
    <row r="325" spans="1:36" x14ac:dyDescent="0.25">
      <c r="A325" t="s">
        <v>668</v>
      </c>
      <c r="B325" t="s">
        <v>669</v>
      </c>
      <c r="C325" s="1">
        <v>252</v>
      </c>
      <c r="D325" s="1">
        <v>49.7937843287215</v>
      </c>
      <c r="E325" s="1">
        <v>32.518389765695701</v>
      </c>
      <c r="F325" s="1">
        <v>45.728985608009602</v>
      </c>
      <c r="G325" s="1">
        <v>55.890982409789501</v>
      </c>
      <c r="H325" s="1">
        <v>46.7451852881875</v>
      </c>
      <c r="I325" s="1">
        <v>18.274073559062799</v>
      </c>
      <c r="J325" s="1">
        <v>3.0485990405339698</v>
      </c>
      <c r="K325" s="1">
        <v>198.158937634708</v>
      </c>
      <c r="L325" s="1">
        <v>10.1619968017799</v>
      </c>
      <c r="M325" s="1">
        <v>10.1619968017799</v>
      </c>
      <c r="N325" s="1">
        <v>10.1619968017799</v>
      </c>
      <c r="O325" s="1">
        <v>20.323993603559799</v>
      </c>
      <c r="P325" s="1">
        <v>35.566988806229602</v>
      </c>
      <c r="Q325" s="1">
        <v>25.404992004449699</v>
      </c>
      <c r="R325" s="1">
        <v>66.052979211569195</v>
      </c>
      <c r="S325" s="1">
        <v>20.323993603559799</v>
      </c>
      <c r="T325" t="s">
        <v>23</v>
      </c>
      <c r="U325" t="s">
        <v>21</v>
      </c>
      <c r="V325" s="9">
        <f t="shared" si="77"/>
        <v>19.759438225683134</v>
      </c>
      <c r="W325" s="9">
        <f t="shared" si="78"/>
        <v>12.90412292289512</v>
      </c>
      <c r="X325" s="9">
        <f t="shared" si="79"/>
        <v>18.14642286032127</v>
      </c>
      <c r="Y325" s="9">
        <f t="shared" si="80"/>
        <v>22.178961273725992</v>
      </c>
      <c r="Z325" s="9">
        <f t="shared" si="81"/>
        <v>18.549676701661706</v>
      </c>
      <c r="AA325" s="9">
        <f t="shared" si="82"/>
        <v>7.2516164916915873</v>
      </c>
      <c r="AB325" s="9">
        <f t="shared" si="83"/>
        <v>1.2097615240214166</v>
      </c>
      <c r="AC325" s="9">
        <f t="shared" si="84"/>
        <v>5.1282051282051295</v>
      </c>
      <c r="AD325" s="9">
        <f t="shared" si="85"/>
        <v>5.1282051282051295</v>
      </c>
      <c r="AE325" s="9">
        <f t="shared" si="86"/>
        <v>5.1282051282051295</v>
      </c>
      <c r="AF325" s="9">
        <f t="shared" si="87"/>
        <v>10.256410256410259</v>
      </c>
      <c r="AG325" s="9">
        <f t="shared" si="88"/>
        <v>17.948717948717928</v>
      </c>
      <c r="AH325" s="9">
        <f t="shared" si="89"/>
        <v>12.820512820512796</v>
      </c>
      <c r="AI325" s="9">
        <f t="shared" si="90"/>
        <v>33.333333333333265</v>
      </c>
      <c r="AJ325" s="9">
        <f t="shared" si="91"/>
        <v>10.256410256410259</v>
      </c>
    </row>
    <row r="326" spans="1:36" x14ac:dyDescent="0.25">
      <c r="A326" t="s">
        <v>670</v>
      </c>
      <c r="B326" t="s">
        <v>671</v>
      </c>
      <c r="C326" s="1">
        <v>1679</v>
      </c>
      <c r="D326" s="1">
        <v>313.57266232851401</v>
      </c>
      <c r="E326" s="1">
        <v>263.38629247214197</v>
      </c>
      <c r="F326" s="1">
        <v>282.17255146600098</v>
      </c>
      <c r="G326" s="1">
        <v>335.312933136732</v>
      </c>
      <c r="H326" s="1">
        <v>382.31912890602803</v>
      </c>
      <c r="I326" s="1">
        <v>89.968059887710396</v>
      </c>
      <c r="J326" s="1">
        <v>12.2683718028696</v>
      </c>
      <c r="K326" s="1">
        <v>1344.13500438145</v>
      </c>
      <c r="L326" s="1">
        <v>5.11182158452901</v>
      </c>
      <c r="M326" s="1">
        <v>20.447286338116001</v>
      </c>
      <c r="N326" s="1">
        <v>153.35464753586999</v>
      </c>
      <c r="O326" s="1">
        <v>158.46646912039901</v>
      </c>
      <c r="P326" s="1">
        <v>199.36104179663101</v>
      </c>
      <c r="Q326" s="1">
        <v>158.46646912039901</v>
      </c>
      <c r="R326" s="1">
        <v>414.05754834685001</v>
      </c>
      <c r="S326" s="1">
        <v>234.86972053865301</v>
      </c>
      <c r="T326" t="s">
        <v>23</v>
      </c>
      <c r="U326" t="s">
        <v>21</v>
      </c>
      <c r="V326" s="9">
        <f t="shared" si="77"/>
        <v>18.676156183949612</v>
      </c>
      <c r="W326" s="9">
        <f t="shared" si="78"/>
        <v>15.687093059686836</v>
      </c>
      <c r="X326" s="9">
        <f t="shared" si="79"/>
        <v>16.805988771054256</v>
      </c>
      <c r="Y326" s="9">
        <f t="shared" si="80"/>
        <v>19.970990657339609</v>
      </c>
      <c r="Z326" s="9">
        <f t="shared" si="81"/>
        <v>22.770644961645505</v>
      </c>
      <c r="AA326" s="9">
        <f t="shared" si="82"/>
        <v>5.3584312023651224</v>
      </c>
      <c r="AB326" s="9">
        <f t="shared" si="83"/>
        <v>0.73069516395888023</v>
      </c>
      <c r="AC326" s="9">
        <f t="shared" si="84"/>
        <v>0.38030566631075802</v>
      </c>
      <c r="AD326" s="9">
        <f t="shared" si="85"/>
        <v>1.5212226652430292</v>
      </c>
      <c r="AE326" s="9">
        <f t="shared" si="86"/>
        <v>11.409169989322718</v>
      </c>
      <c r="AF326" s="9">
        <f t="shared" si="87"/>
        <v>11.789475655633476</v>
      </c>
      <c r="AG326" s="9">
        <f t="shared" si="88"/>
        <v>14.831920986119535</v>
      </c>
      <c r="AH326" s="9">
        <f t="shared" si="89"/>
        <v>11.789475655633476</v>
      </c>
      <c r="AI326" s="9">
        <f t="shared" si="90"/>
        <v>30.804758971171413</v>
      </c>
      <c r="AJ326" s="9">
        <f t="shared" si="91"/>
        <v>17.473670410565372</v>
      </c>
    </row>
    <row r="327" spans="1:36" x14ac:dyDescent="0.25">
      <c r="A327" t="s">
        <v>672</v>
      </c>
      <c r="B327" t="s">
        <v>673</v>
      </c>
      <c r="C327" s="1">
        <v>2810</v>
      </c>
      <c r="D327" s="1">
        <v>530.02107481559494</v>
      </c>
      <c r="E327" s="1">
        <v>404.67158412363898</v>
      </c>
      <c r="F327" s="1">
        <v>543.83912890762201</v>
      </c>
      <c r="G327" s="1">
        <v>616.87741482262004</v>
      </c>
      <c r="H327" s="1">
        <v>517.19002458728505</v>
      </c>
      <c r="I327" s="1">
        <v>185.55672637864399</v>
      </c>
      <c r="J327" s="1">
        <v>11.8440463645943</v>
      </c>
      <c r="K327" s="1">
        <v>2329.3291183702099</v>
      </c>
      <c r="L327" s="1">
        <v>9.8700386371619206</v>
      </c>
      <c r="M327" s="1">
        <v>108.570425008781</v>
      </c>
      <c r="N327" s="1">
        <v>227.010888654724</v>
      </c>
      <c r="O327" s="1">
        <v>375.06146821215299</v>
      </c>
      <c r="P327" s="1">
        <v>315.84123638918101</v>
      </c>
      <c r="Q327" s="1">
        <v>222.075869336143</v>
      </c>
      <c r="R327" s="1">
        <v>695.83772391991499</v>
      </c>
      <c r="S327" s="1">
        <v>375.06146821215299</v>
      </c>
      <c r="T327" t="s">
        <v>23</v>
      </c>
      <c r="U327" t="s">
        <v>21</v>
      </c>
      <c r="V327" s="9">
        <f t="shared" si="77"/>
        <v>18.861959957850356</v>
      </c>
      <c r="W327" s="9">
        <f t="shared" si="78"/>
        <v>14.401123990165088</v>
      </c>
      <c r="X327" s="9">
        <f t="shared" si="79"/>
        <v>19.353705655075519</v>
      </c>
      <c r="Y327" s="9">
        <f t="shared" si="80"/>
        <v>21.95293291183701</v>
      </c>
      <c r="Z327" s="9">
        <f t="shared" si="81"/>
        <v>18.405338953284165</v>
      </c>
      <c r="AA327" s="9">
        <f t="shared" si="82"/>
        <v>6.6034422198805691</v>
      </c>
      <c r="AB327" s="9">
        <f t="shared" si="83"/>
        <v>0.42149631190727044</v>
      </c>
      <c r="AC327" s="9">
        <f t="shared" si="84"/>
        <v>0.42372881355932263</v>
      </c>
      <c r="AD327" s="9">
        <f t="shared" si="85"/>
        <v>4.6610169491525442</v>
      </c>
      <c r="AE327" s="9">
        <f t="shared" si="86"/>
        <v>9.7457627118644119</v>
      </c>
      <c r="AF327" s="9">
        <f t="shared" si="87"/>
        <v>16.10169491525426</v>
      </c>
      <c r="AG327" s="9">
        <f t="shared" si="88"/>
        <v>13.559322033898304</v>
      </c>
      <c r="AH327" s="9">
        <f t="shared" si="89"/>
        <v>9.533898305084751</v>
      </c>
      <c r="AI327" s="9">
        <f t="shared" si="90"/>
        <v>29.872881355932229</v>
      </c>
      <c r="AJ327" s="9">
        <f t="shared" si="91"/>
        <v>16.10169491525426</v>
      </c>
    </row>
    <row r="328" spans="1:36" x14ac:dyDescent="0.25">
      <c r="A328" t="s">
        <v>674</v>
      </c>
      <c r="B328" t="s">
        <v>675</v>
      </c>
      <c r="C328" s="1">
        <v>1372</v>
      </c>
      <c r="D328" s="1">
        <v>254.102331527969</v>
      </c>
      <c r="E328" s="1">
        <v>209.31602037631299</v>
      </c>
      <c r="F328" s="1">
        <v>275.420612221005</v>
      </c>
      <c r="G328" s="1">
        <v>265.64418077961102</v>
      </c>
      <c r="H328" s="1">
        <v>252.99829466431601</v>
      </c>
      <c r="I328" s="1">
        <v>100.44674331677101</v>
      </c>
      <c r="J328" s="1">
        <v>14.071817114016101</v>
      </c>
      <c r="K328" s="1">
        <v>1092.9860395630401</v>
      </c>
      <c r="L328" s="1">
        <v>10.0242867017344</v>
      </c>
      <c r="M328">
        <v>0</v>
      </c>
      <c r="N328" s="1">
        <v>40.064367610664299</v>
      </c>
      <c r="O328" s="1">
        <v>75.190445896394493</v>
      </c>
      <c r="P328" s="1">
        <v>190.41249360555901</v>
      </c>
      <c r="Q328" s="1">
        <v>265.61951715045802</v>
      </c>
      <c r="R328" s="1">
        <v>296.20965121342601</v>
      </c>
      <c r="S328" s="1">
        <v>215.465277384801</v>
      </c>
      <c r="T328" t="s">
        <v>23</v>
      </c>
      <c r="U328" t="s">
        <v>21</v>
      </c>
      <c r="V328" s="9">
        <f t="shared" si="77"/>
        <v>18.520578099706196</v>
      </c>
      <c r="W328" s="9">
        <f t="shared" si="78"/>
        <v>15.25626970672835</v>
      </c>
      <c r="X328" s="9">
        <f t="shared" si="79"/>
        <v>20.074388645845843</v>
      </c>
      <c r="Y328" s="9">
        <f t="shared" si="80"/>
        <v>19.361820756531415</v>
      </c>
      <c r="Z328" s="9">
        <f t="shared" si="81"/>
        <v>18.440108940547812</v>
      </c>
      <c r="AA328" s="9">
        <f t="shared" si="82"/>
        <v>7.3211912038462836</v>
      </c>
      <c r="AB328" s="9">
        <f t="shared" si="83"/>
        <v>1.0256426467941764</v>
      </c>
      <c r="AC328" s="9">
        <f t="shared" si="84"/>
        <v>0.91714681971070411</v>
      </c>
      <c r="AD328" s="9">
        <f t="shared" si="85"/>
        <v>0</v>
      </c>
      <c r="AE328" s="9">
        <f t="shared" si="86"/>
        <v>3.6655882289842832</v>
      </c>
      <c r="AF328" s="9">
        <f t="shared" si="87"/>
        <v>6.8793601358764418</v>
      </c>
      <c r="AG328" s="9">
        <f t="shared" si="88"/>
        <v>17.421310676729519</v>
      </c>
      <c r="AH328" s="9">
        <f t="shared" si="89"/>
        <v>24.302187542729168</v>
      </c>
      <c r="AI328" s="9">
        <f t="shared" si="90"/>
        <v>27.100954677504053</v>
      </c>
      <c r="AJ328" s="9">
        <f t="shared" si="91"/>
        <v>19.713451918465573</v>
      </c>
    </row>
    <row r="329" spans="1:36" x14ac:dyDescent="0.25">
      <c r="A329" t="s">
        <v>676</v>
      </c>
      <c r="B329" t="s">
        <v>677</v>
      </c>
      <c r="C329" s="1">
        <v>675.99999999999704</v>
      </c>
      <c r="D329" s="1">
        <v>143.43045756434299</v>
      </c>
      <c r="E329" s="1">
        <v>119.36474788413</v>
      </c>
      <c r="F329" s="1">
        <v>138.254946758513</v>
      </c>
      <c r="G329" s="1">
        <v>113.907879670607</v>
      </c>
      <c r="H329" s="1">
        <v>103.74888679663199</v>
      </c>
      <c r="I329" s="1">
        <v>52.062253623785999</v>
      </c>
      <c r="J329" s="1">
        <v>5.2308277019867999</v>
      </c>
      <c r="K329" s="1">
        <v>533.65043005784003</v>
      </c>
      <c r="L329" s="1">
        <v>5.1275700832642199</v>
      </c>
      <c r="M329" s="1">
        <v>10.320973823371901</v>
      </c>
      <c r="N329" s="1">
        <v>35.705850985300799</v>
      </c>
      <c r="O329" s="1">
        <v>71.664665269330399</v>
      </c>
      <c r="P329" s="1">
        <v>86.475585521005797</v>
      </c>
      <c r="Q329" s="1">
        <v>66.476020150438302</v>
      </c>
      <c r="R329" s="1">
        <v>171.401804371347</v>
      </c>
      <c r="S329" s="1">
        <v>86.477959853781798</v>
      </c>
      <c r="T329" t="s">
        <v>23</v>
      </c>
      <c r="U329" t="s">
        <v>21</v>
      </c>
      <c r="V329" s="9">
        <f t="shared" si="77"/>
        <v>21.217523308334854</v>
      </c>
      <c r="W329" s="9">
        <f t="shared" si="78"/>
        <v>17.657507083451261</v>
      </c>
      <c r="X329" s="9">
        <f t="shared" si="79"/>
        <v>20.451915200963551</v>
      </c>
      <c r="Y329" s="9">
        <f t="shared" si="80"/>
        <v>16.850278057782177</v>
      </c>
      <c r="Z329" s="9">
        <f t="shared" si="81"/>
        <v>15.347468461040304</v>
      </c>
      <c r="AA329" s="9">
        <f t="shared" si="82"/>
        <v>7.7015168082524008</v>
      </c>
      <c r="AB329" s="9">
        <f t="shared" si="83"/>
        <v>0.77379108017556542</v>
      </c>
      <c r="AC329" s="9">
        <f t="shared" si="84"/>
        <v>0.96084811225739397</v>
      </c>
      <c r="AD329" s="9">
        <f t="shared" si="85"/>
        <v>1.9340327004427327</v>
      </c>
      <c r="AE329" s="9">
        <f t="shared" si="86"/>
        <v>6.6908689610595458</v>
      </c>
      <c r="AF329" s="9">
        <f t="shared" si="87"/>
        <v>13.429140357211553</v>
      </c>
      <c r="AG329" s="9">
        <f t="shared" si="88"/>
        <v>16.20453777421918</v>
      </c>
      <c r="AH329" s="9">
        <f t="shared" si="89"/>
        <v>12.456847480331508</v>
      </c>
      <c r="AI329" s="9">
        <f t="shared" si="90"/>
        <v>32.118741917395162</v>
      </c>
      <c r="AJ329" s="9">
        <f t="shared" si="91"/>
        <v>16.204982697082965</v>
      </c>
    </row>
    <row r="330" spans="1:36" x14ac:dyDescent="0.25">
      <c r="A330" t="s">
        <v>678</v>
      </c>
      <c r="B330" t="s">
        <v>679</v>
      </c>
      <c r="C330" s="1">
        <v>661</v>
      </c>
      <c r="D330" s="1">
        <v>167.23298470395099</v>
      </c>
      <c r="E330" s="1">
        <v>91.263121342223897</v>
      </c>
      <c r="F330" s="1">
        <v>150.698610773014</v>
      </c>
      <c r="G330" s="1">
        <v>130.004269402723</v>
      </c>
      <c r="H330" s="1">
        <v>99.405658367406204</v>
      </c>
      <c r="I330" s="1">
        <v>22.395355410682399</v>
      </c>
      <c r="J330">
        <v>0</v>
      </c>
      <c r="K330" s="1">
        <v>485.12851545365203</v>
      </c>
      <c r="L330" s="1">
        <v>10.1377934727855</v>
      </c>
      <c r="M330" s="1">
        <v>24.960057351409301</v>
      </c>
      <c r="N330" s="1">
        <v>20.2115266456629</v>
      </c>
      <c r="O330" s="1">
        <v>104.51470591458499</v>
      </c>
      <c r="P330" s="1">
        <v>75.133952434283003</v>
      </c>
      <c r="Q330" s="1">
        <v>79.172662046076397</v>
      </c>
      <c r="R330" s="1">
        <v>101.641751979536</v>
      </c>
      <c r="S330" s="1">
        <v>69.356065609313404</v>
      </c>
      <c r="T330" t="s">
        <v>23</v>
      </c>
      <c r="U330" t="s">
        <v>21</v>
      </c>
      <c r="V330" s="9">
        <f t="shared" si="77"/>
        <v>25.299997685922992</v>
      </c>
      <c r="W330" s="9">
        <f t="shared" si="78"/>
        <v>13.806826224239622</v>
      </c>
      <c r="X330" s="9">
        <f t="shared" si="79"/>
        <v>22.798579542059606</v>
      </c>
      <c r="Y330" s="9">
        <f t="shared" si="80"/>
        <v>19.667816853664601</v>
      </c>
      <c r="Z330" s="9">
        <f t="shared" si="81"/>
        <v>15.03867751397976</v>
      </c>
      <c r="AA330" s="9">
        <f t="shared" si="82"/>
        <v>3.3881021801334947</v>
      </c>
      <c r="AB330" s="9">
        <f t="shared" si="83"/>
        <v>0</v>
      </c>
      <c r="AC330" s="9">
        <f t="shared" si="84"/>
        <v>2.0897129626168178</v>
      </c>
      <c r="AD330" s="9">
        <f t="shared" si="85"/>
        <v>5.1450402432165259</v>
      </c>
      <c r="AE330" s="9">
        <f t="shared" si="86"/>
        <v>4.1662211149890362</v>
      </c>
      <c r="AF330" s="9">
        <f t="shared" si="87"/>
        <v>21.543715239425058</v>
      </c>
      <c r="AG330" s="9">
        <f t="shared" si="88"/>
        <v>15.487432719559671</v>
      </c>
      <c r="AH330" s="9">
        <f t="shared" si="89"/>
        <v>16.319935753939486</v>
      </c>
      <c r="AI330" s="9">
        <f t="shared" si="90"/>
        <v>20.951510525925084</v>
      </c>
      <c r="AJ330" s="9">
        <f t="shared" si="91"/>
        <v>14.296431440328208</v>
      </c>
    </row>
    <row r="331" spans="1:36" x14ac:dyDescent="0.25">
      <c r="A331" t="s">
        <v>680</v>
      </c>
      <c r="B331" t="s">
        <v>681</v>
      </c>
      <c r="C331" s="1">
        <v>9473.0000000000291</v>
      </c>
      <c r="D331" s="1">
        <v>1660.8285663274501</v>
      </c>
      <c r="E331" s="1">
        <v>1461.2872701303399</v>
      </c>
      <c r="F331" s="1">
        <v>1716.25670415998</v>
      </c>
      <c r="G331" s="1">
        <v>1900.6812354936701</v>
      </c>
      <c r="H331" s="1">
        <v>1850.2787386867799</v>
      </c>
      <c r="I331" s="1">
        <v>771.89373326192003</v>
      </c>
      <c r="J331" s="1">
        <v>111.773751939901</v>
      </c>
      <c r="K331" s="1">
        <v>7769.84449205499</v>
      </c>
      <c r="L331" s="1">
        <v>20.155686484556298</v>
      </c>
      <c r="M331" s="1">
        <v>216.67362970898</v>
      </c>
      <c r="N331" s="1">
        <v>498.85324049276898</v>
      </c>
      <c r="O331" s="1">
        <v>1330.2753079807201</v>
      </c>
      <c r="P331" s="1">
        <v>1209.3411890733801</v>
      </c>
      <c r="Q331" s="1">
        <v>967.47295125870301</v>
      </c>
      <c r="R331" s="1">
        <v>2514.24924120693</v>
      </c>
      <c r="S331" s="1">
        <v>1012.82324584896</v>
      </c>
      <c r="T331" t="s">
        <v>23</v>
      </c>
      <c r="U331" t="s">
        <v>21</v>
      </c>
      <c r="V331" s="9">
        <f t="shared" si="77"/>
        <v>17.53223441705315</v>
      </c>
      <c r="W331" s="9">
        <f t="shared" si="78"/>
        <v>15.425813048984857</v>
      </c>
      <c r="X331" s="9">
        <f t="shared" si="79"/>
        <v>18.117351463738782</v>
      </c>
      <c r="Y331" s="9">
        <f t="shared" si="80"/>
        <v>20.064195455438238</v>
      </c>
      <c r="Z331" s="9">
        <f t="shared" si="81"/>
        <v>19.532130673353471</v>
      </c>
      <c r="AA331" s="9">
        <f t="shared" si="82"/>
        <v>8.148355676785787</v>
      </c>
      <c r="AB331" s="9">
        <f t="shared" si="83"/>
        <v>1.1799192646458425</v>
      </c>
      <c r="AC331" s="9">
        <f t="shared" si="84"/>
        <v>0.25940913624675993</v>
      </c>
      <c r="AD331" s="9">
        <f t="shared" si="85"/>
        <v>2.7886482146526661</v>
      </c>
      <c r="AE331" s="9">
        <f t="shared" si="86"/>
        <v>6.4203761221073146</v>
      </c>
      <c r="AF331" s="9">
        <f t="shared" si="87"/>
        <v>17.121002992286211</v>
      </c>
      <c r="AG331" s="9">
        <f t="shared" si="88"/>
        <v>15.564548174805621</v>
      </c>
      <c r="AH331" s="9">
        <f t="shared" si="89"/>
        <v>12.451638539844485</v>
      </c>
      <c r="AI331" s="9">
        <f t="shared" si="90"/>
        <v>32.35906772365729</v>
      </c>
      <c r="AJ331" s="9">
        <f t="shared" si="91"/>
        <v>13.035309096399764</v>
      </c>
    </row>
    <row r="332" spans="1:36" x14ac:dyDescent="0.25">
      <c r="A332" t="s">
        <v>682</v>
      </c>
      <c r="B332" t="s">
        <v>683</v>
      </c>
      <c r="C332" s="1">
        <v>4262</v>
      </c>
      <c r="D332" s="1">
        <v>579</v>
      </c>
      <c r="E332" s="1">
        <v>645</v>
      </c>
      <c r="F332" s="1">
        <v>625</v>
      </c>
      <c r="G332" s="1">
        <v>1054</v>
      </c>
      <c r="H332" s="1">
        <v>966</v>
      </c>
      <c r="I332" s="1">
        <v>379</v>
      </c>
      <c r="J332" s="1">
        <v>14</v>
      </c>
      <c r="K332" s="1">
        <v>3755</v>
      </c>
      <c r="L332">
        <v>0</v>
      </c>
      <c r="M332" s="1">
        <v>65</v>
      </c>
      <c r="N332" s="1">
        <v>210</v>
      </c>
      <c r="O332" s="1">
        <v>560</v>
      </c>
      <c r="P332" s="1">
        <v>580</v>
      </c>
      <c r="Q332" s="1">
        <v>405</v>
      </c>
      <c r="R332" s="1">
        <v>1270</v>
      </c>
      <c r="S332" s="1">
        <v>665</v>
      </c>
      <c r="T332" t="s">
        <v>23</v>
      </c>
      <c r="U332" t="s">
        <v>21</v>
      </c>
      <c r="V332" s="9">
        <f t="shared" si="77"/>
        <v>13.585171281088689</v>
      </c>
      <c r="W332" s="9">
        <f t="shared" si="78"/>
        <v>15.133740028155795</v>
      </c>
      <c r="X332" s="9">
        <f t="shared" si="79"/>
        <v>14.664476771468793</v>
      </c>
      <c r="Y332" s="9">
        <f t="shared" si="80"/>
        <v>24.730173627404977</v>
      </c>
      <c r="Z332" s="9">
        <f t="shared" si="81"/>
        <v>22.665415297982168</v>
      </c>
      <c r="AA332" s="9">
        <f t="shared" si="82"/>
        <v>8.8925387142186771</v>
      </c>
      <c r="AB332" s="9">
        <f t="shared" si="83"/>
        <v>0.32848427968090099</v>
      </c>
      <c r="AC332" s="9">
        <f t="shared" si="84"/>
        <v>0</v>
      </c>
      <c r="AD332" s="9">
        <f t="shared" si="85"/>
        <v>1.7310252996005324</v>
      </c>
      <c r="AE332" s="9">
        <f t="shared" si="86"/>
        <v>5.5925432756324902</v>
      </c>
      <c r="AF332" s="9">
        <f t="shared" si="87"/>
        <v>14.913448735019974</v>
      </c>
      <c r="AG332" s="9">
        <f t="shared" si="88"/>
        <v>15.446071904127828</v>
      </c>
      <c r="AH332" s="9">
        <f t="shared" si="89"/>
        <v>10.785619174434089</v>
      </c>
      <c r="AI332" s="9">
        <f t="shared" si="90"/>
        <v>33.821571238348866</v>
      </c>
      <c r="AJ332" s="9">
        <f t="shared" si="91"/>
        <v>17.70972037283622</v>
      </c>
    </row>
    <row r="333" spans="1:36" x14ac:dyDescent="0.25">
      <c r="A333" t="s">
        <v>684</v>
      </c>
      <c r="B333" t="s">
        <v>685</v>
      </c>
      <c r="C333" s="1">
        <v>417</v>
      </c>
      <c r="D333" s="1">
        <v>89.151724137930998</v>
      </c>
      <c r="E333" s="1">
        <v>43.137931034482698</v>
      </c>
      <c r="F333" s="1">
        <v>81.482758620689594</v>
      </c>
      <c r="G333" s="1">
        <v>99.696551724137905</v>
      </c>
      <c r="H333" s="1">
        <v>66.144827586206901</v>
      </c>
      <c r="I333" s="1">
        <v>30.6758620689655</v>
      </c>
      <c r="J333" s="1">
        <v>6.7103448275861997</v>
      </c>
      <c r="K333" s="1">
        <v>349.89655172413802</v>
      </c>
      <c r="L333" s="1">
        <v>19.172413793103399</v>
      </c>
      <c r="M333" s="1">
        <v>14.3793103448276</v>
      </c>
      <c r="N333" s="1">
        <v>9.5862068965517206</v>
      </c>
      <c r="O333" s="1">
        <v>76.689655172413794</v>
      </c>
      <c r="P333" s="1">
        <v>43.137931034482698</v>
      </c>
      <c r="Q333" s="1">
        <v>81.482758620689594</v>
      </c>
      <c r="R333" s="1">
        <v>57.517241379310299</v>
      </c>
      <c r="S333" s="1">
        <v>47.931034482758598</v>
      </c>
      <c r="T333" t="s">
        <v>23</v>
      </c>
      <c r="U333" t="s">
        <v>21</v>
      </c>
      <c r="V333" s="9">
        <f t="shared" si="77"/>
        <v>21.379310344827577</v>
      </c>
      <c r="W333" s="9">
        <f t="shared" si="78"/>
        <v>10.344827586206883</v>
      </c>
      <c r="X333" s="9">
        <f t="shared" si="79"/>
        <v>19.540229885057457</v>
      </c>
      <c r="Y333" s="9">
        <f t="shared" si="80"/>
        <v>23.90804597701149</v>
      </c>
      <c r="Z333" s="9">
        <f t="shared" si="81"/>
        <v>15.862068965517242</v>
      </c>
      <c r="AA333" s="9">
        <f t="shared" si="82"/>
        <v>7.3563218390804552</v>
      </c>
      <c r="AB333" s="9">
        <f t="shared" si="83"/>
        <v>1.6091954022988488</v>
      </c>
      <c r="AC333" s="9">
        <f t="shared" si="84"/>
        <v>5.4794520547945051</v>
      </c>
      <c r="AD333" s="9">
        <f t="shared" si="85"/>
        <v>4.1095890410958926</v>
      </c>
      <c r="AE333" s="9">
        <f t="shared" si="86"/>
        <v>2.7397260273972588</v>
      </c>
      <c r="AF333" s="9">
        <f t="shared" si="87"/>
        <v>21.917808219178074</v>
      </c>
      <c r="AG333" s="9">
        <f t="shared" si="88"/>
        <v>12.328767123287651</v>
      </c>
      <c r="AH333" s="9">
        <f t="shared" si="89"/>
        <v>23.28767123287669</v>
      </c>
      <c r="AI333" s="9">
        <f t="shared" si="90"/>
        <v>16.438356164383546</v>
      </c>
      <c r="AJ333" s="9">
        <f t="shared" si="91"/>
        <v>13.698630136986292</v>
      </c>
    </row>
    <row r="334" spans="1:36" x14ac:dyDescent="0.25">
      <c r="A334" t="s">
        <v>686</v>
      </c>
      <c r="B334" t="s">
        <v>687</v>
      </c>
      <c r="C334" s="1">
        <v>229</v>
      </c>
      <c r="D334" s="1">
        <v>44</v>
      </c>
      <c r="E334" s="1">
        <v>30</v>
      </c>
      <c r="F334" s="1">
        <v>40</v>
      </c>
      <c r="G334" s="1">
        <v>42</v>
      </c>
      <c r="H334" s="1">
        <v>47</v>
      </c>
      <c r="I334" s="1">
        <v>26</v>
      </c>
      <c r="J334">
        <v>0</v>
      </c>
      <c r="K334" s="1">
        <v>190</v>
      </c>
      <c r="L334" s="1">
        <v>20</v>
      </c>
      <c r="M334">
        <v>0</v>
      </c>
      <c r="N334">
        <v>0</v>
      </c>
      <c r="O334" s="1">
        <v>25</v>
      </c>
      <c r="P334" s="1">
        <v>35</v>
      </c>
      <c r="Q334" s="1">
        <v>25</v>
      </c>
      <c r="R334" s="1">
        <v>65</v>
      </c>
      <c r="S334" s="1">
        <v>20</v>
      </c>
      <c r="T334" t="s">
        <v>23</v>
      </c>
      <c r="U334" t="s">
        <v>21</v>
      </c>
      <c r="V334" s="9">
        <f t="shared" si="77"/>
        <v>19.213973799126638</v>
      </c>
      <c r="W334" s="9">
        <f t="shared" si="78"/>
        <v>13.100436681222707</v>
      </c>
      <c r="X334" s="9">
        <f t="shared" si="79"/>
        <v>17.467248908296941</v>
      </c>
      <c r="Y334" s="9">
        <f t="shared" si="80"/>
        <v>18.340611353711793</v>
      </c>
      <c r="Z334" s="9">
        <f t="shared" si="81"/>
        <v>20.52401746724891</v>
      </c>
      <c r="AA334" s="9">
        <f t="shared" si="82"/>
        <v>11.353711790393014</v>
      </c>
      <c r="AB334" s="9">
        <f t="shared" si="83"/>
        <v>0</v>
      </c>
      <c r="AC334" s="9">
        <f t="shared" si="84"/>
        <v>10.526315789473683</v>
      </c>
      <c r="AD334" s="9">
        <f t="shared" si="85"/>
        <v>0</v>
      </c>
      <c r="AE334" s="9">
        <f t="shared" si="86"/>
        <v>0</v>
      </c>
      <c r="AF334" s="9">
        <f t="shared" si="87"/>
        <v>13.157894736842104</v>
      </c>
      <c r="AG334" s="9">
        <f t="shared" si="88"/>
        <v>18.421052631578945</v>
      </c>
      <c r="AH334" s="9">
        <f t="shared" si="89"/>
        <v>13.157894736842104</v>
      </c>
      <c r="AI334" s="9">
        <f t="shared" si="90"/>
        <v>34.210526315789473</v>
      </c>
      <c r="AJ334" s="9">
        <f t="shared" si="91"/>
        <v>10.526315789473683</v>
      </c>
    </row>
    <row r="335" spans="1:36" x14ac:dyDescent="0.25">
      <c r="A335" t="s">
        <v>688</v>
      </c>
      <c r="B335" t="s">
        <v>689</v>
      </c>
      <c r="C335" s="1">
        <v>8259</v>
      </c>
      <c r="D335" s="1">
        <v>1765.69530164966</v>
      </c>
      <c r="E335" s="1">
        <v>1547.9817286300599</v>
      </c>
      <c r="F335" s="1">
        <v>1913.41479084664</v>
      </c>
      <c r="G335" s="1">
        <v>1597.2594023177001</v>
      </c>
      <c r="H335" s="1">
        <v>954.18778773498605</v>
      </c>
      <c r="I335" s="1">
        <v>434.98608481916</v>
      </c>
      <c r="J335" s="1">
        <v>45.474904001800603</v>
      </c>
      <c r="K335" s="1">
        <v>6513.7893662944398</v>
      </c>
      <c r="L335" s="1">
        <v>4.68432263890372</v>
      </c>
      <c r="M335" s="1">
        <v>187.37290555614899</v>
      </c>
      <c r="N335" s="1">
        <v>1135.2728125502399</v>
      </c>
      <c r="O335" s="1">
        <v>1392.9105576899401</v>
      </c>
      <c r="P335" s="1">
        <v>1035.23530319772</v>
      </c>
      <c r="Q335" s="1">
        <v>584.18947509513202</v>
      </c>
      <c r="R335" s="1">
        <v>1177.0284990356499</v>
      </c>
      <c r="S335" s="1">
        <v>997.09549053070805</v>
      </c>
      <c r="T335" t="s">
        <v>23</v>
      </c>
      <c r="U335" t="s">
        <v>21</v>
      </c>
      <c r="V335" s="9">
        <f t="shared" si="77"/>
        <v>21.3790446985066</v>
      </c>
      <c r="W335" s="9">
        <f t="shared" si="78"/>
        <v>18.742968018283811</v>
      </c>
      <c r="X335" s="9">
        <f t="shared" si="79"/>
        <v>23.167632774508295</v>
      </c>
      <c r="Y335" s="9">
        <f t="shared" si="80"/>
        <v>19.339622258356943</v>
      </c>
      <c r="Z335" s="9">
        <f t="shared" si="81"/>
        <v>11.553308968821723</v>
      </c>
      <c r="AA335" s="9">
        <f t="shared" si="82"/>
        <v>5.2668129896980265</v>
      </c>
      <c r="AB335" s="9">
        <f t="shared" si="83"/>
        <v>0.55061029182468346</v>
      </c>
      <c r="AC335" s="9">
        <f t="shared" si="84"/>
        <v>7.1913940956437994E-2</v>
      </c>
      <c r="AD335" s="9">
        <f t="shared" si="85"/>
        <v>2.8765576382575224</v>
      </c>
      <c r="AE335" s="9">
        <f t="shared" si="86"/>
        <v>17.428761489045097</v>
      </c>
      <c r="AF335" s="9">
        <f t="shared" si="87"/>
        <v>21.384028241649116</v>
      </c>
      <c r="AG335" s="9">
        <f t="shared" si="88"/>
        <v>15.892980951372765</v>
      </c>
      <c r="AH335" s="9">
        <f t="shared" si="89"/>
        <v>8.9685042337723822</v>
      </c>
      <c r="AI335" s="9">
        <f t="shared" si="90"/>
        <v>18.069796747284709</v>
      </c>
      <c r="AJ335" s="9">
        <f t="shared" si="91"/>
        <v>15.307456757662017</v>
      </c>
    </row>
    <row r="336" spans="1:36" x14ac:dyDescent="0.25">
      <c r="A336" t="s">
        <v>690</v>
      </c>
      <c r="B336" t="s">
        <v>691</v>
      </c>
      <c r="C336" s="1">
        <v>2455</v>
      </c>
      <c r="D336" s="1">
        <v>521</v>
      </c>
      <c r="E336" s="1">
        <v>385</v>
      </c>
      <c r="F336" s="1">
        <v>494</v>
      </c>
      <c r="G336" s="1">
        <v>449</v>
      </c>
      <c r="H336" s="1">
        <v>430</v>
      </c>
      <c r="I336" s="1">
        <v>163</v>
      </c>
      <c r="J336" s="1">
        <v>13</v>
      </c>
      <c r="K336" s="1">
        <v>1930</v>
      </c>
      <c r="L336">
        <v>0</v>
      </c>
      <c r="M336" s="1">
        <v>25</v>
      </c>
      <c r="N336" s="1">
        <v>30</v>
      </c>
      <c r="O336" s="1">
        <v>225</v>
      </c>
      <c r="P336" s="1">
        <v>360</v>
      </c>
      <c r="Q336" s="1">
        <v>380</v>
      </c>
      <c r="R336" s="1">
        <v>550</v>
      </c>
      <c r="S336" s="1">
        <v>360</v>
      </c>
      <c r="T336" t="s">
        <v>23</v>
      </c>
      <c r="U336" t="s">
        <v>21</v>
      </c>
      <c r="V336" s="9">
        <f t="shared" si="77"/>
        <v>21.221995926680247</v>
      </c>
      <c r="W336" s="9">
        <f t="shared" si="78"/>
        <v>15.682281059063136</v>
      </c>
      <c r="X336" s="9">
        <f t="shared" si="79"/>
        <v>20.122199592668025</v>
      </c>
      <c r="Y336" s="9">
        <f t="shared" si="80"/>
        <v>18.289205702647656</v>
      </c>
      <c r="Z336" s="9">
        <f t="shared" si="81"/>
        <v>17.515274949083505</v>
      </c>
      <c r="AA336" s="9">
        <f t="shared" si="82"/>
        <v>6.6395112016293281</v>
      </c>
      <c r="AB336" s="9">
        <f t="shared" si="83"/>
        <v>0.52953156822810588</v>
      </c>
      <c r="AC336" s="9">
        <f t="shared" si="84"/>
        <v>0</v>
      </c>
      <c r="AD336" s="9">
        <f t="shared" si="85"/>
        <v>1.2953367875647668</v>
      </c>
      <c r="AE336" s="9">
        <f t="shared" si="86"/>
        <v>1.5544041450777202</v>
      </c>
      <c r="AF336" s="9">
        <f t="shared" si="87"/>
        <v>11.658031088082902</v>
      </c>
      <c r="AG336" s="9">
        <f t="shared" si="88"/>
        <v>18.652849740932641</v>
      </c>
      <c r="AH336" s="9">
        <f t="shared" si="89"/>
        <v>19.689119170984455</v>
      </c>
      <c r="AI336" s="9">
        <f t="shared" si="90"/>
        <v>28.497409326424872</v>
      </c>
      <c r="AJ336" s="9">
        <f t="shared" si="91"/>
        <v>18.652849740932641</v>
      </c>
    </row>
    <row r="337" spans="1:36" x14ac:dyDescent="0.25">
      <c r="A337" t="s">
        <v>692</v>
      </c>
      <c r="B337" t="s">
        <v>693</v>
      </c>
      <c r="C337" s="1">
        <v>2425</v>
      </c>
      <c r="D337" s="1">
        <v>466.03909465020598</v>
      </c>
      <c r="E337" s="1">
        <v>412.15020576131701</v>
      </c>
      <c r="F337" s="1">
        <v>434.10493827160502</v>
      </c>
      <c r="G337" s="1">
        <v>470.030864197531</v>
      </c>
      <c r="H337" s="1">
        <v>445.082304526749</v>
      </c>
      <c r="I337" s="1">
        <v>174.639917695473</v>
      </c>
      <c r="J337" s="1">
        <v>22.952674897119302</v>
      </c>
      <c r="K337" s="1">
        <v>1990.8950617283999</v>
      </c>
      <c r="L337">
        <v>0</v>
      </c>
      <c r="M337" s="1">
        <v>74.845679012345698</v>
      </c>
      <c r="N337" s="1">
        <v>84.825102880658505</v>
      </c>
      <c r="O337" s="1">
        <v>259.46502057613202</v>
      </c>
      <c r="P337" s="1">
        <v>339.30041152263402</v>
      </c>
      <c r="Q337" s="1">
        <v>264.45473251028801</v>
      </c>
      <c r="R337" s="1">
        <v>588.78600823045304</v>
      </c>
      <c r="S337" s="1">
        <v>379.21810699588502</v>
      </c>
      <c r="T337" t="s">
        <v>23</v>
      </c>
      <c r="U337" t="s">
        <v>21</v>
      </c>
      <c r="V337" s="9">
        <f t="shared" si="77"/>
        <v>19.218106995884781</v>
      </c>
      <c r="W337" s="9">
        <f t="shared" si="78"/>
        <v>16.995884773662556</v>
      </c>
      <c r="X337" s="9">
        <f t="shared" si="79"/>
        <v>17.901234567901238</v>
      </c>
      <c r="Y337" s="9">
        <f t="shared" si="80"/>
        <v>19.382716049382722</v>
      </c>
      <c r="Z337" s="9">
        <f t="shared" si="81"/>
        <v>18.353909465020575</v>
      </c>
      <c r="AA337" s="9">
        <f t="shared" si="82"/>
        <v>7.2016460905349691</v>
      </c>
      <c r="AB337" s="9">
        <f t="shared" si="83"/>
        <v>0.94650205761316708</v>
      </c>
      <c r="AC337" s="9">
        <f t="shared" si="84"/>
        <v>0</v>
      </c>
      <c r="AD337" s="9">
        <f t="shared" si="85"/>
        <v>3.7593984962405931</v>
      </c>
      <c r="AE337" s="9">
        <f t="shared" si="86"/>
        <v>4.2606516290726741</v>
      </c>
      <c r="AF337" s="9">
        <f t="shared" si="87"/>
        <v>13.032581453634071</v>
      </c>
      <c r="AG337" s="9">
        <f t="shared" si="88"/>
        <v>17.042606516290697</v>
      </c>
      <c r="AH337" s="9">
        <f t="shared" si="89"/>
        <v>13.283208020050091</v>
      </c>
      <c r="AI337" s="9">
        <f t="shared" si="90"/>
        <v>29.573934837092679</v>
      </c>
      <c r="AJ337" s="9">
        <f t="shared" si="91"/>
        <v>19.047619047619012</v>
      </c>
    </row>
    <row r="338" spans="1:36" x14ac:dyDescent="0.25">
      <c r="A338" t="s">
        <v>694</v>
      </c>
      <c r="B338" t="s">
        <v>695</v>
      </c>
      <c r="C338" s="1">
        <v>3104</v>
      </c>
      <c r="D338" s="1">
        <v>573.98099999997703</v>
      </c>
      <c r="E338" s="1">
        <v>508.26599999998803</v>
      </c>
      <c r="F338" s="1">
        <v>609.70900000000597</v>
      </c>
      <c r="G338" s="1">
        <v>636.08600000001104</v>
      </c>
      <c r="H338" s="1">
        <v>567.28000000001703</v>
      </c>
      <c r="I338" s="1">
        <v>193.483000000006</v>
      </c>
      <c r="J338" s="1">
        <v>15.1950000000004</v>
      </c>
      <c r="K338" s="1">
        <v>2521.8500000000199</v>
      </c>
      <c r="L338">
        <v>0</v>
      </c>
      <c r="M338" s="1">
        <v>60.780000000001699</v>
      </c>
      <c r="N338" s="1">
        <v>450.78500000001202</v>
      </c>
      <c r="O338" s="1">
        <v>465.98000000001298</v>
      </c>
      <c r="P338" s="1">
        <v>359.55000000000302</v>
      </c>
      <c r="Q338" s="1">
        <v>136.68999999999701</v>
      </c>
      <c r="R338" s="1">
        <v>663.51500000001795</v>
      </c>
      <c r="S338" s="1">
        <v>384.54999999997</v>
      </c>
      <c r="T338" t="s">
        <v>23</v>
      </c>
      <c r="U338" t="s">
        <v>21</v>
      </c>
      <c r="V338" s="9">
        <f t="shared" si="77"/>
        <v>18.491655927834312</v>
      </c>
      <c r="W338" s="9">
        <f t="shared" si="78"/>
        <v>16.374548969071778</v>
      </c>
      <c r="X338" s="9">
        <f t="shared" si="79"/>
        <v>19.642686855670295</v>
      </c>
      <c r="Y338" s="9">
        <f t="shared" si="80"/>
        <v>20.492461340206543</v>
      </c>
      <c r="Z338" s="9">
        <f t="shared" si="81"/>
        <v>18.275773195876837</v>
      </c>
      <c r="AA338" s="9">
        <f t="shared" si="82"/>
        <v>6.2333440721651412</v>
      </c>
      <c r="AB338" s="9">
        <f t="shared" si="83"/>
        <v>0.48952963917527059</v>
      </c>
      <c r="AC338" s="9">
        <f t="shared" si="84"/>
        <v>0</v>
      </c>
      <c r="AD338" s="9">
        <f t="shared" si="85"/>
        <v>2.4101354164601867</v>
      </c>
      <c r="AE338" s="9">
        <f t="shared" si="86"/>
        <v>17.87517100541303</v>
      </c>
      <c r="AF338" s="9">
        <f t="shared" si="87"/>
        <v>18.477704859528096</v>
      </c>
      <c r="AG338" s="9">
        <f t="shared" si="88"/>
        <v>14.257390407835524</v>
      </c>
      <c r="AH338" s="9">
        <f t="shared" si="89"/>
        <v>5.4202272141481824</v>
      </c>
      <c r="AI338" s="9">
        <f t="shared" si="90"/>
        <v>26.310644963023684</v>
      </c>
      <c r="AJ338" s="9">
        <f t="shared" si="91"/>
        <v>15.248726133591092</v>
      </c>
    </row>
    <row r="339" spans="1:36" x14ac:dyDescent="0.25">
      <c r="A339" t="s">
        <v>696</v>
      </c>
      <c r="B339" t="s">
        <v>697</v>
      </c>
      <c r="C339" s="1">
        <v>533</v>
      </c>
      <c r="D339" s="1">
        <v>93.473007009345807</v>
      </c>
      <c r="E339" s="1">
        <v>76.568314252336407</v>
      </c>
      <c r="F339" s="1">
        <v>109.383306074766</v>
      </c>
      <c r="G339" s="1">
        <v>140.209510514019</v>
      </c>
      <c r="H339" s="1">
        <v>73.590114485981204</v>
      </c>
      <c r="I339" s="1">
        <v>37.786960280373798</v>
      </c>
      <c r="J339" s="1">
        <v>1.98878738317757</v>
      </c>
      <c r="K339" s="1">
        <v>412.69828855140202</v>
      </c>
      <c r="L339">
        <v>0</v>
      </c>
      <c r="M339" s="1">
        <v>19.8878738317757</v>
      </c>
      <c r="N339" s="1">
        <v>19.8878738317757</v>
      </c>
      <c r="O339" s="1">
        <v>99.439369158878606</v>
      </c>
      <c r="P339" s="1">
        <v>54.691653037383197</v>
      </c>
      <c r="Q339" s="1">
        <v>49.719684579439303</v>
      </c>
      <c r="R339" s="1">
        <v>94.492307242990407</v>
      </c>
      <c r="S339" s="1">
        <v>74.579526869158997</v>
      </c>
      <c r="T339" t="s">
        <v>23</v>
      </c>
      <c r="U339" t="s">
        <v>21</v>
      </c>
      <c r="V339" s="9">
        <f t="shared" si="77"/>
        <v>17.537149532710284</v>
      </c>
      <c r="W339" s="9">
        <f t="shared" si="78"/>
        <v>14.365537383177562</v>
      </c>
      <c r="X339" s="9">
        <f t="shared" si="79"/>
        <v>20.522196261682176</v>
      </c>
      <c r="Y339" s="9">
        <f t="shared" si="80"/>
        <v>26.305724299065481</v>
      </c>
      <c r="Z339" s="9">
        <f t="shared" si="81"/>
        <v>13.806775700934558</v>
      </c>
      <c r="AA339" s="9">
        <f t="shared" si="82"/>
        <v>7.089485981308405</v>
      </c>
      <c r="AB339" s="9">
        <f t="shared" si="83"/>
        <v>0.3731308411214953</v>
      </c>
      <c r="AC339" s="9">
        <f t="shared" si="84"/>
        <v>0</v>
      </c>
      <c r="AD339" s="9">
        <f t="shared" si="85"/>
        <v>4.8189862627207489</v>
      </c>
      <c r="AE339" s="9">
        <f t="shared" si="86"/>
        <v>4.8189862627207489</v>
      </c>
      <c r="AF339" s="9">
        <f t="shared" si="87"/>
        <v>24.094931313603769</v>
      </c>
      <c r="AG339" s="9">
        <f t="shared" si="88"/>
        <v>13.252212222482065</v>
      </c>
      <c r="AH339" s="9">
        <f t="shared" si="89"/>
        <v>12.047465656801885</v>
      </c>
      <c r="AI339" s="9">
        <f t="shared" si="90"/>
        <v>22.896219796467921</v>
      </c>
      <c r="AJ339" s="9">
        <f t="shared" si="91"/>
        <v>18.071198485202839</v>
      </c>
    </row>
    <row r="340" spans="1:36" x14ac:dyDescent="0.25">
      <c r="A340" t="s">
        <v>698</v>
      </c>
      <c r="B340" t="s">
        <v>699</v>
      </c>
      <c r="C340" s="1">
        <v>1349</v>
      </c>
      <c r="D340" s="1">
        <v>287.741546496539</v>
      </c>
      <c r="E340" s="1">
        <v>199.44163964243</v>
      </c>
      <c r="F340" s="1">
        <v>286.07542241658399</v>
      </c>
      <c r="G340" s="1">
        <v>259.29139200718402</v>
      </c>
      <c r="H340" s="1">
        <v>208.21687941020701</v>
      </c>
      <c r="I340" s="1">
        <v>104.18538539485201</v>
      </c>
      <c r="J340" s="1">
        <v>4.0477346322038201</v>
      </c>
      <c r="K340" s="1">
        <v>1089.4112619242501</v>
      </c>
      <c r="L340" s="1">
        <v>5.0330014857643199</v>
      </c>
      <c r="M340" s="1">
        <v>15.141644270095901</v>
      </c>
      <c r="N340" s="1">
        <v>40.359985307898398</v>
      </c>
      <c r="O340" s="1">
        <v>121.03722584726501</v>
      </c>
      <c r="P340" s="1">
        <v>226.79432908547</v>
      </c>
      <c r="Q340" s="1">
        <v>186.37081175233101</v>
      </c>
      <c r="R340" s="1">
        <v>293.25771412697401</v>
      </c>
      <c r="S340" s="1">
        <v>201.41655004845501</v>
      </c>
      <c r="T340" t="s">
        <v>23</v>
      </c>
      <c r="U340" t="s">
        <v>21</v>
      </c>
      <c r="V340" s="9">
        <f t="shared" si="77"/>
        <v>21.329988620944327</v>
      </c>
      <c r="W340" s="9">
        <f t="shared" si="78"/>
        <v>14.784406200328393</v>
      </c>
      <c r="X340" s="9">
        <f t="shared" si="79"/>
        <v>21.206480534958043</v>
      </c>
      <c r="Y340" s="9">
        <f t="shared" si="80"/>
        <v>19.221007561688953</v>
      </c>
      <c r="Z340" s="9">
        <f t="shared" si="81"/>
        <v>15.434905812469015</v>
      </c>
      <c r="AA340" s="9">
        <f t="shared" si="82"/>
        <v>7.7231568120720535</v>
      </c>
      <c r="AB340" s="9">
        <f t="shared" si="83"/>
        <v>0.3000544575392009</v>
      </c>
      <c r="AC340" s="9">
        <f t="shared" si="84"/>
        <v>0.4619927902043553</v>
      </c>
      <c r="AD340" s="9">
        <f t="shared" si="85"/>
        <v>1.3898923941130272</v>
      </c>
      <c r="AE340" s="9">
        <f t="shared" si="86"/>
        <v>3.7047519810479748</v>
      </c>
      <c r="AF340" s="9">
        <f t="shared" si="87"/>
        <v>11.110333634102002</v>
      </c>
      <c r="AG340" s="9">
        <f t="shared" si="88"/>
        <v>20.818063573611163</v>
      </c>
      <c r="AH340" s="9">
        <f t="shared" si="89"/>
        <v>17.107479816496511</v>
      </c>
      <c r="AI340" s="9">
        <f t="shared" si="90"/>
        <v>26.918917068012192</v>
      </c>
      <c r="AJ340" s="9">
        <f t="shared" si="91"/>
        <v>18.488568742413101</v>
      </c>
    </row>
    <row r="341" spans="1:36" x14ac:dyDescent="0.25">
      <c r="A341" t="s">
        <v>700</v>
      </c>
      <c r="B341" t="s">
        <v>701</v>
      </c>
      <c r="C341" s="1">
        <v>1894</v>
      </c>
      <c r="D341" s="1">
        <v>431</v>
      </c>
      <c r="E341" s="1">
        <v>304</v>
      </c>
      <c r="F341" s="1">
        <v>397</v>
      </c>
      <c r="G341" s="1">
        <v>371</v>
      </c>
      <c r="H341" s="1">
        <v>242</v>
      </c>
      <c r="I341" s="1">
        <v>134</v>
      </c>
      <c r="J341" s="1">
        <v>15</v>
      </c>
      <c r="K341" s="1">
        <v>1445</v>
      </c>
      <c r="L341" s="1">
        <v>10</v>
      </c>
      <c r="M341" s="1">
        <v>50</v>
      </c>
      <c r="N341" s="1">
        <v>55</v>
      </c>
      <c r="O341" s="1">
        <v>225</v>
      </c>
      <c r="P341" s="1">
        <v>210</v>
      </c>
      <c r="Q341" s="1">
        <v>360</v>
      </c>
      <c r="R341" s="1">
        <v>325</v>
      </c>
      <c r="S341" s="1">
        <v>210</v>
      </c>
      <c r="T341" t="s">
        <v>23</v>
      </c>
      <c r="U341" t="s">
        <v>21</v>
      </c>
      <c r="V341" s="9">
        <f t="shared" si="77"/>
        <v>22.75607180570222</v>
      </c>
      <c r="W341" s="9">
        <f t="shared" si="78"/>
        <v>16.050686378035902</v>
      </c>
      <c r="X341" s="9">
        <f t="shared" si="79"/>
        <v>20.960929250263991</v>
      </c>
      <c r="Y341" s="9">
        <f t="shared" si="80"/>
        <v>19.588173178458291</v>
      </c>
      <c r="Z341" s="9">
        <f t="shared" si="81"/>
        <v>12.777191129883844</v>
      </c>
      <c r="AA341" s="9">
        <f t="shared" si="82"/>
        <v>7.0749736008447739</v>
      </c>
      <c r="AB341" s="9">
        <f t="shared" si="83"/>
        <v>0.791974656810982</v>
      </c>
      <c r="AC341" s="9">
        <f t="shared" si="84"/>
        <v>0.69204152249134954</v>
      </c>
      <c r="AD341" s="9">
        <f t="shared" si="85"/>
        <v>3.4602076124567476</v>
      </c>
      <c r="AE341" s="9">
        <f t="shared" si="86"/>
        <v>3.8062283737024223</v>
      </c>
      <c r="AF341" s="9">
        <f t="shared" si="87"/>
        <v>15.570934256055363</v>
      </c>
      <c r="AG341" s="9">
        <f t="shared" si="88"/>
        <v>14.53287197231834</v>
      </c>
      <c r="AH341" s="9">
        <f t="shared" si="89"/>
        <v>24.913494809688579</v>
      </c>
      <c r="AI341" s="9">
        <f t="shared" si="90"/>
        <v>22.491349480968857</v>
      </c>
      <c r="AJ341" s="9">
        <f t="shared" si="91"/>
        <v>14.53287197231834</v>
      </c>
    </row>
    <row r="342" spans="1:36" x14ac:dyDescent="0.25">
      <c r="A342" t="s">
        <v>702</v>
      </c>
      <c r="B342" t="s">
        <v>703</v>
      </c>
      <c r="C342" s="1">
        <v>232787</v>
      </c>
      <c r="D342" s="1">
        <v>36556.985585062102</v>
      </c>
      <c r="E342" s="1">
        <v>82195.306243874496</v>
      </c>
      <c r="F342" s="1">
        <v>48144.649206532602</v>
      </c>
      <c r="G342" s="1">
        <v>32447.200755639598</v>
      </c>
      <c r="H342" s="1">
        <v>21753.981740970201</v>
      </c>
      <c r="I342" s="1">
        <v>10049.4744234349</v>
      </c>
      <c r="J342" s="1">
        <v>1639.40204448603</v>
      </c>
      <c r="K342" s="1">
        <v>196181.958676073</v>
      </c>
      <c r="L342" s="1">
        <v>45.430021560841702</v>
      </c>
      <c r="M342" s="1">
        <v>4271.5326944592898</v>
      </c>
      <c r="N342" s="1">
        <v>33478.554918041998</v>
      </c>
      <c r="O342" s="1">
        <v>30058.963825949901</v>
      </c>
      <c r="P342" s="1">
        <v>28860.1702327354</v>
      </c>
      <c r="Q342" s="1">
        <v>15487.7796177292</v>
      </c>
      <c r="R342" s="1">
        <v>27339.8845019211</v>
      </c>
      <c r="S342" s="1">
        <v>56639.642863675297</v>
      </c>
      <c r="T342" t="s">
        <v>23</v>
      </c>
      <c r="U342" t="s">
        <v>21</v>
      </c>
      <c r="V342" s="9">
        <f t="shared" si="77"/>
        <v>15.704049446516388</v>
      </c>
      <c r="W342" s="9">
        <f t="shared" si="78"/>
        <v>35.309233867816715</v>
      </c>
      <c r="X342" s="9">
        <f t="shared" si="79"/>
        <v>20.681846154008859</v>
      </c>
      <c r="Y342" s="9">
        <f t="shared" si="80"/>
        <v>13.938579368968027</v>
      </c>
      <c r="Z342" s="9">
        <f t="shared" si="81"/>
        <v>9.3450157186484635</v>
      </c>
      <c r="AA342" s="9">
        <f t="shared" si="82"/>
        <v>4.3170256171671531</v>
      </c>
      <c r="AB342" s="9">
        <f t="shared" si="83"/>
        <v>0.70424982687436588</v>
      </c>
      <c r="AC342" s="9">
        <f t="shared" si="84"/>
        <v>2.3157084304502102E-2</v>
      </c>
      <c r="AD342" s="9">
        <f t="shared" si="85"/>
        <v>2.1773320662539906</v>
      </c>
      <c r="AE342" s="9">
        <f t="shared" si="86"/>
        <v>17.065052843783825</v>
      </c>
      <c r="AF342" s="9">
        <f t="shared" si="87"/>
        <v>15.321981709634134</v>
      </c>
      <c r="AG342" s="9">
        <f t="shared" si="88"/>
        <v>14.710919611312494</v>
      </c>
      <c r="AH342" s="9">
        <f t="shared" si="89"/>
        <v>7.8945993414725457</v>
      </c>
      <c r="AI342" s="9">
        <f t="shared" si="90"/>
        <v>13.935983046771142</v>
      </c>
      <c r="AJ342" s="9">
        <f t="shared" si="91"/>
        <v>28.870974296467384</v>
      </c>
    </row>
    <row r="343" spans="1:36" x14ac:dyDescent="0.25">
      <c r="A343" t="s">
        <v>704</v>
      </c>
      <c r="B343" t="s">
        <v>705</v>
      </c>
      <c r="C343" s="1">
        <v>563</v>
      </c>
      <c r="D343" s="1">
        <v>82.363223468968599</v>
      </c>
      <c r="E343" s="1">
        <v>105.232983575701</v>
      </c>
      <c r="F343" s="1">
        <v>83.278602339361896</v>
      </c>
      <c r="G343" s="1">
        <v>141.99655240463301</v>
      </c>
      <c r="H343" s="1">
        <v>113.874258649911</v>
      </c>
      <c r="I343" s="1">
        <v>33.153141619929599</v>
      </c>
      <c r="J343" s="1">
        <v>3.1012379414948699</v>
      </c>
      <c r="K343" s="1">
        <v>503.87299377631001</v>
      </c>
      <c r="L343" s="1">
        <v>19.873543931727799</v>
      </c>
      <c r="M343" s="1">
        <v>4.9089621469405103</v>
      </c>
      <c r="N343" s="1">
        <v>15.0570078342241</v>
      </c>
      <c r="O343" s="1">
        <v>69.723019943773906</v>
      </c>
      <c r="P343" s="1">
        <v>75.178186475667403</v>
      </c>
      <c r="Q343" s="1">
        <v>75.301950403901401</v>
      </c>
      <c r="R343" s="1">
        <v>154.36703231819601</v>
      </c>
      <c r="S343" s="1">
        <v>89.463290721878494</v>
      </c>
      <c r="T343" t="s">
        <v>23</v>
      </c>
      <c r="U343" t="s">
        <v>21</v>
      </c>
      <c r="V343" s="9">
        <f t="shared" si="77"/>
        <v>14.629346974950016</v>
      </c>
      <c r="W343" s="9">
        <f t="shared" si="78"/>
        <v>18.691471327833213</v>
      </c>
      <c r="X343" s="9">
        <f t="shared" si="79"/>
        <v>14.791936472355577</v>
      </c>
      <c r="Y343" s="9">
        <f t="shared" si="80"/>
        <v>25.221412505263412</v>
      </c>
      <c r="Z343" s="9">
        <f t="shared" si="81"/>
        <v>20.22633368559698</v>
      </c>
      <c r="AA343" s="9">
        <f t="shared" si="82"/>
        <v>5.8886574813374066</v>
      </c>
      <c r="AB343" s="9">
        <f t="shared" si="83"/>
        <v>0.55084155266338719</v>
      </c>
      <c r="AC343" s="9">
        <f t="shared" si="84"/>
        <v>3.9441573922793891</v>
      </c>
      <c r="AD343" s="9">
        <f t="shared" si="85"/>
        <v>0.97424593252159897</v>
      </c>
      <c r="AE343" s="9">
        <f t="shared" si="86"/>
        <v>2.9882545840328416</v>
      </c>
      <c r="AF343" s="9">
        <f t="shared" si="87"/>
        <v>13.837419509474014</v>
      </c>
      <c r="AG343" s="9">
        <f t="shared" si="88"/>
        <v>14.920066644619991</v>
      </c>
      <c r="AH343" s="9">
        <f t="shared" si="89"/>
        <v>14.944629169256697</v>
      </c>
      <c r="AI343" s="9">
        <f t="shared" si="90"/>
        <v>30.636099617342438</v>
      </c>
      <c r="AJ343" s="9">
        <f t="shared" si="91"/>
        <v>17.755127150472948</v>
      </c>
    </row>
    <row r="344" spans="1:36" x14ac:dyDescent="0.25">
      <c r="A344" t="s">
        <v>706</v>
      </c>
      <c r="B344" t="s">
        <v>707</v>
      </c>
      <c r="C344" s="1">
        <v>8371</v>
      </c>
      <c r="D344" s="1">
        <v>1510</v>
      </c>
      <c r="E344" s="1">
        <v>1436</v>
      </c>
      <c r="F344" s="1">
        <v>1492</v>
      </c>
      <c r="G344" s="1">
        <v>1839</v>
      </c>
      <c r="H344" s="1">
        <v>1303</v>
      </c>
      <c r="I344" s="1">
        <v>688</v>
      </c>
      <c r="J344" s="1">
        <v>103</v>
      </c>
      <c r="K344" s="1">
        <v>6840</v>
      </c>
      <c r="L344" s="1">
        <v>25</v>
      </c>
      <c r="M344" s="1">
        <v>275</v>
      </c>
      <c r="N344" s="1">
        <v>710</v>
      </c>
      <c r="O344" s="1">
        <v>1110</v>
      </c>
      <c r="P344" s="1">
        <v>990</v>
      </c>
      <c r="Q344" s="1">
        <v>880</v>
      </c>
      <c r="R344" s="1">
        <v>1805</v>
      </c>
      <c r="S344" s="1">
        <v>1045</v>
      </c>
      <c r="T344" t="s">
        <v>23</v>
      </c>
      <c r="U344" t="s">
        <v>21</v>
      </c>
      <c r="V344" s="9">
        <f t="shared" si="77"/>
        <v>18.038466133078483</v>
      </c>
      <c r="W344" s="9">
        <f t="shared" si="78"/>
        <v>17.154461832517022</v>
      </c>
      <c r="X344" s="9">
        <f t="shared" si="79"/>
        <v>17.823438059968939</v>
      </c>
      <c r="Y344" s="9">
        <f t="shared" si="80"/>
        <v>21.9687014693585</v>
      </c>
      <c r="Z344" s="9">
        <f t="shared" si="81"/>
        <v>15.56564329231872</v>
      </c>
      <c r="AA344" s="9">
        <f t="shared" si="82"/>
        <v>8.2188507944092706</v>
      </c>
      <c r="AB344" s="9">
        <f t="shared" si="83"/>
        <v>1.2304384183490622</v>
      </c>
      <c r="AC344" s="9">
        <f t="shared" si="84"/>
        <v>0.36549707602339176</v>
      </c>
      <c r="AD344" s="9">
        <f t="shared" si="85"/>
        <v>4.0204678362573096</v>
      </c>
      <c r="AE344" s="9">
        <f t="shared" si="86"/>
        <v>10.380116959064328</v>
      </c>
      <c r="AF344" s="9">
        <f t="shared" si="87"/>
        <v>16.228070175438596</v>
      </c>
      <c r="AG344" s="9">
        <f t="shared" si="88"/>
        <v>14.473684210526317</v>
      </c>
      <c r="AH344" s="9">
        <f t="shared" si="89"/>
        <v>12.865497076023392</v>
      </c>
      <c r="AI344" s="9">
        <f t="shared" si="90"/>
        <v>26.388888888888889</v>
      </c>
      <c r="AJ344" s="9">
        <f t="shared" si="91"/>
        <v>15.277777777777779</v>
      </c>
    </row>
    <row r="345" spans="1:36" x14ac:dyDescent="0.25">
      <c r="A345" t="s">
        <v>708</v>
      </c>
      <c r="B345" t="s">
        <v>709</v>
      </c>
      <c r="C345" s="1">
        <v>374</v>
      </c>
      <c r="D345" s="1">
        <v>68.504706610260499</v>
      </c>
      <c r="E345" s="1">
        <v>61.551769729630898</v>
      </c>
      <c r="F345" s="1">
        <v>65.682497617043396</v>
      </c>
      <c r="G345" s="1">
        <v>83.948201039991005</v>
      </c>
      <c r="H345" s="1">
        <v>65.921880113154501</v>
      </c>
      <c r="I345" s="1">
        <v>25.346647523996999</v>
      </c>
      <c r="J345" s="1">
        <v>3.0442973659230099</v>
      </c>
      <c r="K345" s="1">
        <v>343.68276114969501</v>
      </c>
      <c r="L345" s="1">
        <v>5.0335398197406303</v>
      </c>
      <c r="M345" s="1">
        <v>20.2429167991802</v>
      </c>
      <c r="N345" s="1">
        <v>20.146499433192801</v>
      </c>
      <c r="O345" s="1">
        <v>40.413405214932801</v>
      </c>
      <c r="P345" s="1">
        <v>75.672172383587807</v>
      </c>
      <c r="Q345" s="1">
        <v>50.4923928436925</v>
      </c>
      <c r="R345" s="1">
        <v>91.244411600981493</v>
      </c>
      <c r="S345" s="1">
        <v>40.437423054386798</v>
      </c>
      <c r="T345" t="s">
        <v>23</v>
      </c>
      <c r="U345" t="s">
        <v>21</v>
      </c>
      <c r="V345" s="9">
        <f t="shared" si="77"/>
        <v>18.316766473331683</v>
      </c>
      <c r="W345" s="9">
        <f t="shared" si="78"/>
        <v>16.457692441077782</v>
      </c>
      <c r="X345" s="9">
        <f t="shared" si="79"/>
        <v>17.562165138246897</v>
      </c>
      <c r="Y345" s="9">
        <f t="shared" si="80"/>
        <v>22.446043058821125</v>
      </c>
      <c r="Z345" s="9">
        <f t="shared" si="81"/>
        <v>17.626171153249867</v>
      </c>
      <c r="AA345" s="9">
        <f t="shared" si="82"/>
        <v>6.7771784823521388</v>
      </c>
      <c r="AB345" s="9">
        <f t="shared" si="83"/>
        <v>0.81398325292059093</v>
      </c>
      <c r="AC345" s="9">
        <f t="shared" si="84"/>
        <v>1.4645889723715917</v>
      </c>
      <c r="AD345" s="9">
        <f t="shared" si="85"/>
        <v>5.8900006306580979</v>
      </c>
      <c r="AE345" s="9">
        <f t="shared" si="86"/>
        <v>5.861946454863868</v>
      </c>
      <c r="AF345" s="9">
        <f t="shared" si="87"/>
        <v>11.758927063941469</v>
      </c>
      <c r="AG345" s="9">
        <f t="shared" si="88"/>
        <v>22.018029688322923</v>
      </c>
      <c r="AH345" s="9">
        <f t="shared" si="89"/>
        <v>14.691569828752613</v>
      </c>
      <c r="AI345" s="9">
        <f t="shared" si="90"/>
        <v>26.549021922353251</v>
      </c>
      <c r="AJ345" s="9">
        <f t="shared" si="91"/>
        <v>11.765915438736192</v>
      </c>
    </row>
    <row r="346" spans="1:36" x14ac:dyDescent="0.25">
      <c r="A346" t="s">
        <v>710</v>
      </c>
      <c r="B346" t="s">
        <v>711</v>
      </c>
      <c r="C346" s="1">
        <v>728.99999999999704</v>
      </c>
      <c r="D346" s="1">
        <v>101.079831932773</v>
      </c>
      <c r="E346" s="1">
        <v>107.205882352941</v>
      </c>
      <c r="F346" s="1">
        <v>108.226890756302</v>
      </c>
      <c r="G346" s="1">
        <v>179.697478991596</v>
      </c>
      <c r="H346" s="1">
        <v>162.340336134453</v>
      </c>
      <c r="I346" s="1">
        <v>62.281512605041698</v>
      </c>
      <c r="J346" s="1">
        <v>8.1680672268907202</v>
      </c>
      <c r="K346" s="1">
        <v>607.5</v>
      </c>
      <c r="L346">
        <v>0</v>
      </c>
      <c r="M346" s="1">
        <v>25.525210084033599</v>
      </c>
      <c r="N346" s="1">
        <v>51.050420168067198</v>
      </c>
      <c r="O346" s="1">
        <v>112.31092436974799</v>
      </c>
      <c r="P346" s="1">
        <v>76.575630252100794</v>
      </c>
      <c r="Q346" s="1">
        <v>51.050420168067198</v>
      </c>
      <c r="R346" s="1">
        <v>209.306722689076</v>
      </c>
      <c r="S346" s="1">
        <v>81.6806722689075</v>
      </c>
      <c r="T346" t="s">
        <v>23</v>
      </c>
      <c r="U346" t="s">
        <v>21</v>
      </c>
      <c r="V346" s="9">
        <f t="shared" si="77"/>
        <v>13.865546218487438</v>
      </c>
      <c r="W346" s="9">
        <f t="shared" si="78"/>
        <v>14.705882352941213</v>
      </c>
      <c r="X346" s="9">
        <f t="shared" si="79"/>
        <v>14.845938375350128</v>
      </c>
      <c r="Y346" s="9">
        <f t="shared" si="80"/>
        <v>24.649859943977603</v>
      </c>
      <c r="Z346" s="9">
        <f t="shared" si="81"/>
        <v>22.268907563025191</v>
      </c>
      <c r="AA346" s="9">
        <f t="shared" si="82"/>
        <v>8.5434173669467697</v>
      </c>
      <c r="AB346" s="9">
        <f t="shared" si="83"/>
        <v>1.1204481792717083</v>
      </c>
      <c r="AC346" s="9">
        <f t="shared" si="84"/>
        <v>0</v>
      </c>
      <c r="AD346" s="9">
        <f t="shared" si="85"/>
        <v>4.2016806722689051</v>
      </c>
      <c r="AE346" s="9">
        <f t="shared" si="86"/>
        <v>8.4033613445378101</v>
      </c>
      <c r="AF346" s="9">
        <f t="shared" si="87"/>
        <v>18.487394957983209</v>
      </c>
      <c r="AG346" s="9">
        <f t="shared" si="88"/>
        <v>12.605042016806713</v>
      </c>
      <c r="AH346" s="9">
        <f t="shared" si="89"/>
        <v>8.4033613445378101</v>
      </c>
      <c r="AI346" s="9">
        <f t="shared" si="90"/>
        <v>34.453781512605104</v>
      </c>
      <c r="AJ346" s="9">
        <f t="shared" si="91"/>
        <v>13.445378151260492</v>
      </c>
    </row>
    <row r="347" spans="1:36" x14ac:dyDescent="0.25">
      <c r="A347" t="s">
        <v>712</v>
      </c>
      <c r="B347" t="s">
        <v>713</v>
      </c>
      <c r="C347" s="1">
        <v>2299</v>
      </c>
      <c r="D347" s="1">
        <v>409.016084236187</v>
      </c>
      <c r="E347" s="1">
        <v>355.688314669036</v>
      </c>
      <c r="F347" s="1">
        <v>359.26846201403401</v>
      </c>
      <c r="G347" s="1">
        <v>570.82910854853003</v>
      </c>
      <c r="H347" s="1">
        <v>422.86610891254202</v>
      </c>
      <c r="I347" s="1">
        <v>173.02778052366099</v>
      </c>
      <c r="J347" s="1">
        <v>8.3041410960149804</v>
      </c>
      <c r="K347" s="1">
        <v>1921.30875426546</v>
      </c>
      <c r="L347" s="1">
        <v>10.3491883874166</v>
      </c>
      <c r="M347" s="1">
        <v>74.384356845936495</v>
      </c>
      <c r="N347" s="1">
        <v>442.21563514672101</v>
      </c>
      <c r="O347" s="1">
        <v>303.11151689037399</v>
      </c>
      <c r="P347" s="1">
        <v>158.28101398702</v>
      </c>
      <c r="Q347" s="1">
        <v>74.954362157606795</v>
      </c>
      <c r="R347" s="1">
        <v>476.86815766172401</v>
      </c>
      <c r="S347" s="1">
        <v>381.14452318866</v>
      </c>
      <c r="T347" t="s">
        <v>23</v>
      </c>
      <c r="U347" t="s">
        <v>21</v>
      </c>
      <c r="V347" s="9">
        <f t="shared" si="77"/>
        <v>17.791043246463115</v>
      </c>
      <c r="W347" s="9">
        <f t="shared" si="78"/>
        <v>15.471436044760157</v>
      </c>
      <c r="X347" s="9">
        <f t="shared" si="79"/>
        <v>15.627162332058898</v>
      </c>
      <c r="Y347" s="9">
        <f t="shared" si="80"/>
        <v>24.829452307461072</v>
      </c>
      <c r="Z347" s="9">
        <f t="shared" si="81"/>
        <v>18.393480161485083</v>
      </c>
      <c r="AA347" s="9">
        <f t="shared" si="82"/>
        <v>7.5262192485280988</v>
      </c>
      <c r="AB347" s="9">
        <f t="shared" si="83"/>
        <v>0.3612066592438008</v>
      </c>
      <c r="AC347" s="9">
        <f t="shared" si="84"/>
        <v>0.5386530595064728</v>
      </c>
      <c r="AD347" s="9">
        <f t="shared" si="85"/>
        <v>3.8715462405923691</v>
      </c>
      <c r="AE347" s="9">
        <f t="shared" si="86"/>
        <v>23.0163753829241</v>
      </c>
      <c r="AF347" s="9">
        <f t="shared" si="87"/>
        <v>15.776304366356634</v>
      </c>
      <c r="AG347" s="9">
        <f t="shared" si="88"/>
        <v>8.2381873103749417</v>
      </c>
      <c r="AH347" s="9">
        <f t="shared" si="89"/>
        <v>3.9012137945659218</v>
      </c>
      <c r="AI347" s="9">
        <f t="shared" si="90"/>
        <v>24.819964860048565</v>
      </c>
      <c r="AJ347" s="9">
        <f t="shared" si="91"/>
        <v>19.837754985630941</v>
      </c>
    </row>
    <row r="348" spans="1:36" x14ac:dyDescent="0.25">
      <c r="A348" t="s">
        <v>714</v>
      </c>
      <c r="B348" t="s">
        <v>715</v>
      </c>
      <c r="C348" s="1">
        <v>2097</v>
      </c>
      <c r="D348" s="1">
        <v>368</v>
      </c>
      <c r="E348" s="1">
        <v>350</v>
      </c>
      <c r="F348" s="1">
        <v>385</v>
      </c>
      <c r="G348" s="1">
        <v>459</v>
      </c>
      <c r="H348" s="1">
        <v>399</v>
      </c>
      <c r="I348" s="1">
        <v>126</v>
      </c>
      <c r="J348" s="1">
        <v>10</v>
      </c>
      <c r="K348" s="1">
        <v>1715</v>
      </c>
      <c r="L348">
        <v>0</v>
      </c>
      <c r="M348" s="1">
        <v>35</v>
      </c>
      <c r="N348" s="1">
        <v>90</v>
      </c>
      <c r="O348" s="1">
        <v>280</v>
      </c>
      <c r="P348" s="1">
        <v>225</v>
      </c>
      <c r="Q348" s="1">
        <v>265</v>
      </c>
      <c r="R348" s="1">
        <v>470</v>
      </c>
      <c r="S348" s="1">
        <v>350</v>
      </c>
      <c r="T348" t="s">
        <v>23</v>
      </c>
      <c r="U348" t="s">
        <v>21</v>
      </c>
      <c r="V348" s="9">
        <f t="shared" si="77"/>
        <v>17.548879351454456</v>
      </c>
      <c r="W348" s="9">
        <f t="shared" si="78"/>
        <v>16.690510252742012</v>
      </c>
      <c r="X348" s="9">
        <f t="shared" si="79"/>
        <v>18.359561278016216</v>
      </c>
      <c r="Y348" s="9">
        <f t="shared" si="80"/>
        <v>21.888412017167383</v>
      </c>
      <c r="Z348" s="9">
        <f t="shared" si="81"/>
        <v>19.027181688125893</v>
      </c>
      <c r="AA348" s="9">
        <f t="shared" si="82"/>
        <v>6.0085836909871242</v>
      </c>
      <c r="AB348" s="9">
        <f t="shared" si="83"/>
        <v>0.47687172150691459</v>
      </c>
      <c r="AC348" s="9">
        <f t="shared" si="84"/>
        <v>0</v>
      </c>
      <c r="AD348" s="9">
        <f t="shared" si="85"/>
        <v>2.0408163265306123</v>
      </c>
      <c r="AE348" s="9">
        <f t="shared" si="86"/>
        <v>5.2478134110787176</v>
      </c>
      <c r="AF348" s="9">
        <f t="shared" si="87"/>
        <v>16.326530612244898</v>
      </c>
      <c r="AG348" s="9">
        <f t="shared" si="88"/>
        <v>13.119533527696792</v>
      </c>
      <c r="AH348" s="9">
        <f t="shared" si="89"/>
        <v>15.451895043731778</v>
      </c>
      <c r="AI348" s="9">
        <f t="shared" si="90"/>
        <v>27.405247813411076</v>
      </c>
      <c r="AJ348" s="9">
        <f t="shared" si="91"/>
        <v>20.408163265306122</v>
      </c>
    </row>
    <row r="349" spans="1:36" x14ac:dyDescent="0.25">
      <c r="A349" t="s">
        <v>716</v>
      </c>
      <c r="B349" t="s">
        <v>717</v>
      </c>
      <c r="C349" s="1">
        <v>1178</v>
      </c>
      <c r="D349" s="1">
        <v>222</v>
      </c>
      <c r="E349" s="1">
        <v>175</v>
      </c>
      <c r="F349" s="1">
        <v>228</v>
      </c>
      <c r="G349" s="1">
        <v>251</v>
      </c>
      <c r="H349" s="1">
        <v>237</v>
      </c>
      <c r="I349" s="1">
        <v>61</v>
      </c>
      <c r="J349" s="1">
        <v>4</v>
      </c>
      <c r="K349" s="1">
        <v>1005</v>
      </c>
      <c r="L349" s="1">
        <v>25</v>
      </c>
      <c r="M349" s="1">
        <v>15</v>
      </c>
      <c r="N349" s="1">
        <v>20</v>
      </c>
      <c r="O349" s="1">
        <v>160</v>
      </c>
      <c r="P349" s="1">
        <v>165</v>
      </c>
      <c r="Q349" s="1">
        <v>125</v>
      </c>
      <c r="R349" s="1">
        <v>290</v>
      </c>
      <c r="S349" s="1">
        <v>205</v>
      </c>
      <c r="T349" t="s">
        <v>23</v>
      </c>
      <c r="U349" t="s">
        <v>21</v>
      </c>
      <c r="V349" s="9">
        <f t="shared" si="77"/>
        <v>18.845500848896435</v>
      </c>
      <c r="W349" s="9">
        <f t="shared" si="78"/>
        <v>14.855687606112053</v>
      </c>
      <c r="X349" s="9">
        <f t="shared" si="79"/>
        <v>19.35483870967742</v>
      </c>
      <c r="Y349" s="9">
        <f t="shared" si="80"/>
        <v>21.30730050933786</v>
      </c>
      <c r="Z349" s="9">
        <f t="shared" si="81"/>
        <v>20.118845500848899</v>
      </c>
      <c r="AA349" s="9">
        <f t="shared" si="82"/>
        <v>5.1782682512733453</v>
      </c>
      <c r="AB349" s="9">
        <f t="shared" si="83"/>
        <v>0.3395585738539898</v>
      </c>
      <c r="AC349" s="9">
        <f t="shared" si="84"/>
        <v>2.4875621890547266</v>
      </c>
      <c r="AD349" s="9">
        <f t="shared" si="85"/>
        <v>1.4925373134328357</v>
      </c>
      <c r="AE349" s="9">
        <f t="shared" si="86"/>
        <v>1.9900497512437811</v>
      </c>
      <c r="AF349" s="9">
        <f t="shared" si="87"/>
        <v>15.920398009950249</v>
      </c>
      <c r="AG349" s="9">
        <f t="shared" si="88"/>
        <v>16.417910447761194</v>
      </c>
      <c r="AH349" s="9">
        <f t="shared" si="89"/>
        <v>12.437810945273633</v>
      </c>
      <c r="AI349" s="9">
        <f t="shared" si="90"/>
        <v>28.855721393034827</v>
      </c>
      <c r="AJ349" s="9">
        <f t="shared" si="91"/>
        <v>20.398009950248756</v>
      </c>
    </row>
    <row r="350" spans="1:36" x14ac:dyDescent="0.25">
      <c r="A350" t="s">
        <v>718</v>
      </c>
      <c r="B350" t="s">
        <v>719</v>
      </c>
      <c r="C350" s="1">
        <v>6193</v>
      </c>
      <c r="D350" s="1">
        <v>1310</v>
      </c>
      <c r="E350" s="1">
        <v>1040</v>
      </c>
      <c r="F350" s="1">
        <v>1192</v>
      </c>
      <c r="G350" s="1">
        <v>1367</v>
      </c>
      <c r="H350" s="1">
        <v>879</v>
      </c>
      <c r="I350" s="1">
        <v>376</v>
      </c>
      <c r="J350" s="1">
        <v>29</v>
      </c>
      <c r="K350" s="1">
        <v>4902</v>
      </c>
      <c r="L350" s="1">
        <v>20</v>
      </c>
      <c r="M350" s="1">
        <v>157</v>
      </c>
      <c r="N350" s="1">
        <v>165</v>
      </c>
      <c r="O350" s="1">
        <v>655</v>
      </c>
      <c r="P350" s="1">
        <v>915</v>
      </c>
      <c r="Q350" s="1">
        <v>845</v>
      </c>
      <c r="R350" s="1">
        <v>1215</v>
      </c>
      <c r="S350" s="1">
        <v>930</v>
      </c>
      <c r="T350" t="s">
        <v>23</v>
      </c>
      <c r="U350" t="s">
        <v>21</v>
      </c>
      <c r="V350" s="9">
        <f t="shared" si="77"/>
        <v>21.152914580978525</v>
      </c>
      <c r="W350" s="9">
        <f t="shared" si="78"/>
        <v>16.793153560471499</v>
      </c>
      <c r="X350" s="9">
        <f t="shared" si="79"/>
        <v>19.247537542386564</v>
      </c>
      <c r="Y350" s="9">
        <f t="shared" si="80"/>
        <v>22.073308574196673</v>
      </c>
      <c r="Z350" s="9">
        <f t="shared" si="81"/>
        <v>14.193444211206199</v>
      </c>
      <c r="AA350" s="9">
        <f t="shared" si="82"/>
        <v>6.0713709026320037</v>
      </c>
      <c r="AB350" s="9">
        <f t="shared" si="83"/>
        <v>0.46827062812853221</v>
      </c>
      <c r="AC350" s="9">
        <f t="shared" si="84"/>
        <v>0.40799673602611181</v>
      </c>
      <c r="AD350" s="9">
        <f t="shared" si="85"/>
        <v>3.2027743778049773</v>
      </c>
      <c r="AE350" s="9">
        <f t="shared" si="86"/>
        <v>3.3659730722154224</v>
      </c>
      <c r="AF350" s="9">
        <f t="shared" si="87"/>
        <v>13.361893104855159</v>
      </c>
      <c r="AG350" s="9">
        <f t="shared" si="88"/>
        <v>18.665850673194615</v>
      </c>
      <c r="AH350" s="9">
        <f t="shared" si="89"/>
        <v>17.237862097103225</v>
      </c>
      <c r="AI350" s="9">
        <f t="shared" si="90"/>
        <v>24.785801713586292</v>
      </c>
      <c r="AJ350" s="9">
        <f t="shared" si="91"/>
        <v>18.971848225214199</v>
      </c>
    </row>
    <row r="351" spans="1:36" x14ac:dyDescent="0.25">
      <c r="A351" t="s">
        <v>720</v>
      </c>
      <c r="B351" t="s">
        <v>721</v>
      </c>
      <c r="C351" s="1">
        <v>22233</v>
      </c>
      <c r="D351" s="1">
        <v>4462.7080896020498</v>
      </c>
      <c r="E351" s="1">
        <v>5550.6302604288503</v>
      </c>
      <c r="F351" s="1">
        <v>4339.3937917850699</v>
      </c>
      <c r="G351" s="1">
        <v>3800.18839605415</v>
      </c>
      <c r="H351" s="1">
        <v>2645.9300233783601</v>
      </c>
      <c r="I351" s="1">
        <v>1223.5365568869199</v>
      </c>
      <c r="J351" s="1">
        <v>210.612881864586</v>
      </c>
      <c r="K351" s="1">
        <v>17769.657925531901</v>
      </c>
      <c r="L351" s="1">
        <v>12.3300364061583</v>
      </c>
      <c r="M351" s="1">
        <v>338.90917400783502</v>
      </c>
      <c r="N351" s="1">
        <v>1306.42317517476</v>
      </c>
      <c r="O351" s="1">
        <v>2929.2936161281</v>
      </c>
      <c r="P351" s="1">
        <v>3252.33775210884</v>
      </c>
      <c r="Q351" s="1">
        <v>2420.54330381816</v>
      </c>
      <c r="R351" s="1">
        <v>3674.59939008633</v>
      </c>
      <c r="S351" s="1">
        <v>3835.2214778017501</v>
      </c>
      <c r="T351" t="s">
        <v>23</v>
      </c>
      <c r="U351" t="s">
        <v>21</v>
      </c>
      <c r="V351" s="9">
        <f t="shared" si="77"/>
        <v>20.072451264346018</v>
      </c>
      <c r="W351" s="9">
        <f t="shared" si="78"/>
        <v>24.96572779394976</v>
      </c>
      <c r="X351" s="9">
        <f t="shared" si="79"/>
        <v>19.517805927158143</v>
      </c>
      <c r="Y351" s="9">
        <f t="shared" si="80"/>
        <v>17.092557891666218</v>
      </c>
      <c r="Z351" s="9">
        <f t="shared" si="81"/>
        <v>11.900913162318897</v>
      </c>
      <c r="AA351" s="9">
        <f t="shared" si="82"/>
        <v>5.5032454319566408</v>
      </c>
      <c r="AB351" s="9">
        <f t="shared" si="83"/>
        <v>0.94729852860426389</v>
      </c>
      <c r="AC351" s="9">
        <f t="shared" si="84"/>
        <v>6.9388147244197576E-2</v>
      </c>
      <c r="AD351" s="9">
        <f t="shared" si="85"/>
        <v>1.9072352176283687</v>
      </c>
      <c r="AE351" s="9">
        <f t="shared" si="86"/>
        <v>7.3519883199195277</v>
      </c>
      <c r="AF351" s="9">
        <f t="shared" si="87"/>
        <v>16.48480588880226</v>
      </c>
      <c r="AG351" s="9">
        <f t="shared" si="88"/>
        <v>18.302759488891439</v>
      </c>
      <c r="AH351" s="9">
        <f t="shared" si="89"/>
        <v>13.621777717736824</v>
      </c>
      <c r="AI351" s="9">
        <f t="shared" si="90"/>
        <v>20.679066561020125</v>
      </c>
      <c r="AJ351" s="9">
        <f t="shared" si="91"/>
        <v>21.58297865875744</v>
      </c>
    </row>
    <row r="352" spans="1:36" x14ac:dyDescent="0.25">
      <c r="A352" t="s">
        <v>722</v>
      </c>
      <c r="B352" t="s">
        <v>723</v>
      </c>
      <c r="C352" s="1">
        <v>3949</v>
      </c>
      <c r="D352" s="1">
        <v>1073.0300718610099</v>
      </c>
      <c r="E352" s="1">
        <v>761.15717259192797</v>
      </c>
      <c r="F352" s="1">
        <v>752.20074435191202</v>
      </c>
      <c r="G352" s="1">
        <v>636.53684701859095</v>
      </c>
      <c r="H352" s="1">
        <v>435.29717329034099</v>
      </c>
      <c r="I352" s="1">
        <v>252.71626511241899</v>
      </c>
      <c r="J352" s="1">
        <v>38.061725773802799</v>
      </c>
      <c r="K352" s="1">
        <v>2891.0381310292701</v>
      </c>
      <c r="L352">
        <v>0</v>
      </c>
      <c r="M352" s="1">
        <v>70.102142109577002</v>
      </c>
      <c r="N352" s="1">
        <v>40.087046727824799</v>
      </c>
      <c r="O352" s="1">
        <v>235.563562535183</v>
      </c>
      <c r="P352" s="1">
        <v>496.07593130728901</v>
      </c>
      <c r="Q352" s="1">
        <v>475.96511682478501</v>
      </c>
      <c r="R352" s="1">
        <v>611.76301989083402</v>
      </c>
      <c r="S352" s="1">
        <v>961.48131163378196</v>
      </c>
      <c r="T352" t="s">
        <v>23</v>
      </c>
      <c r="U352" t="s">
        <v>21</v>
      </c>
      <c r="V352" s="9">
        <f t="shared" si="77"/>
        <v>27.172197312256518</v>
      </c>
      <c r="W352" s="9">
        <f t="shared" si="78"/>
        <v>19.274681503973866</v>
      </c>
      <c r="X352" s="9">
        <f t="shared" si="79"/>
        <v>19.047879066900787</v>
      </c>
      <c r="Y352" s="9">
        <f t="shared" si="80"/>
        <v>16.118937630250468</v>
      </c>
      <c r="Z352" s="9">
        <f t="shared" si="81"/>
        <v>11.022972228167664</v>
      </c>
      <c r="AA352" s="9">
        <f t="shared" si="82"/>
        <v>6.399500256075437</v>
      </c>
      <c r="AB352" s="9">
        <f t="shared" si="83"/>
        <v>0.96383200237535571</v>
      </c>
      <c r="AC352" s="9">
        <f t="shared" si="84"/>
        <v>0</v>
      </c>
      <c r="AD352" s="9">
        <f t="shared" si="85"/>
        <v>2.4248086304077621</v>
      </c>
      <c r="AE352" s="9">
        <f t="shared" si="86"/>
        <v>1.3865969562135443</v>
      </c>
      <c r="AF352" s="9">
        <f t="shared" si="87"/>
        <v>8.1480614180386972</v>
      </c>
      <c r="AG352" s="9">
        <f t="shared" si="88"/>
        <v>17.159093336851825</v>
      </c>
      <c r="AH352" s="9">
        <f t="shared" si="89"/>
        <v>16.463467282437104</v>
      </c>
      <c r="AI352" s="9">
        <f t="shared" si="90"/>
        <v>21.160669356963258</v>
      </c>
      <c r="AJ352" s="9">
        <f t="shared" si="91"/>
        <v>33.257303019087978</v>
      </c>
    </row>
    <row r="353" spans="1:36" x14ac:dyDescent="0.25">
      <c r="A353" t="s">
        <v>724</v>
      </c>
      <c r="B353" t="s">
        <v>725</v>
      </c>
      <c r="C353" s="1">
        <v>933.00000000000102</v>
      </c>
      <c r="D353" s="1">
        <v>153.219434416979</v>
      </c>
      <c r="E353" s="1">
        <v>132.624228958689</v>
      </c>
      <c r="F353" s="1">
        <v>192.34150940484599</v>
      </c>
      <c r="G353" s="1">
        <v>209.25824212101099</v>
      </c>
      <c r="H353" s="1">
        <v>161.50877945233299</v>
      </c>
      <c r="I353" s="1">
        <v>80.9754823001647</v>
      </c>
      <c r="J353" s="1">
        <v>3.07232334597732</v>
      </c>
      <c r="K353" s="1">
        <v>750.89153620225602</v>
      </c>
      <c r="L353" s="1">
        <v>4.9804084268853801</v>
      </c>
      <c r="M353" s="1">
        <v>25.0440899554761</v>
      </c>
      <c r="N353" s="1">
        <v>49.947090758889203</v>
      </c>
      <c r="O353" s="1">
        <v>99.070682185528</v>
      </c>
      <c r="P353" s="1">
        <v>94.776492197509597</v>
      </c>
      <c r="Q353" s="1">
        <v>109.925523042366</v>
      </c>
      <c r="R353" s="1">
        <v>247.95101624240499</v>
      </c>
      <c r="S353" s="1">
        <v>119.19623339319701</v>
      </c>
      <c r="T353" t="s">
        <v>23</v>
      </c>
      <c r="U353" t="s">
        <v>21</v>
      </c>
      <c r="V353" s="9">
        <f t="shared" si="77"/>
        <v>16.422233056482192</v>
      </c>
      <c r="W353" s="9">
        <f t="shared" si="78"/>
        <v>14.21481553683696</v>
      </c>
      <c r="X353" s="9">
        <f t="shared" si="79"/>
        <v>20.615381501055282</v>
      </c>
      <c r="Y353" s="9">
        <f t="shared" si="80"/>
        <v>22.428536133012944</v>
      </c>
      <c r="Z353" s="9">
        <f t="shared" si="81"/>
        <v>17.310694475062466</v>
      </c>
      <c r="AA353" s="9">
        <f t="shared" si="82"/>
        <v>8.6790441908000648</v>
      </c>
      <c r="AB353" s="9">
        <f t="shared" si="83"/>
        <v>0.32929510674998036</v>
      </c>
      <c r="AC353" s="9">
        <f t="shared" si="84"/>
        <v>0.66326602269011115</v>
      </c>
      <c r="AD353" s="9">
        <f t="shared" si="85"/>
        <v>3.3352473357390942</v>
      </c>
      <c r="AE353" s="9">
        <f t="shared" si="86"/>
        <v>6.651705119956997</v>
      </c>
      <c r="AF353" s="9">
        <f t="shared" si="87"/>
        <v>13.193740694773643</v>
      </c>
      <c r="AG353" s="9">
        <f t="shared" si="88"/>
        <v>12.621861830652078</v>
      </c>
      <c r="AH353" s="9">
        <f t="shared" si="89"/>
        <v>14.639334410177327</v>
      </c>
      <c r="AI353" s="9">
        <f t="shared" si="90"/>
        <v>33.020883082056507</v>
      </c>
      <c r="AJ353" s="9">
        <f t="shared" si="91"/>
        <v>15.873961503954275</v>
      </c>
    </row>
    <row r="354" spans="1:36" x14ac:dyDescent="0.25">
      <c r="A354" t="s">
        <v>726</v>
      </c>
      <c r="B354" t="s">
        <v>727</v>
      </c>
      <c r="C354" s="1">
        <v>826</v>
      </c>
      <c r="D354" s="1">
        <v>142.776776743086</v>
      </c>
      <c r="E354" s="1">
        <v>112.16417187332399</v>
      </c>
      <c r="F354" s="1">
        <v>139.651312045769</v>
      </c>
      <c r="G354" s="1">
        <v>197.449842035036</v>
      </c>
      <c r="H354" s="1">
        <v>168.04208930520599</v>
      </c>
      <c r="I354" s="1">
        <v>63.740213976290001</v>
      </c>
      <c r="J354" s="1">
        <v>2.1755940212898799</v>
      </c>
      <c r="K354" s="1">
        <v>680.28218667641704</v>
      </c>
      <c r="L354" s="1">
        <v>10.0077044838355</v>
      </c>
      <c r="M354" s="1">
        <v>44.7951003003922</v>
      </c>
      <c r="N354" s="1">
        <v>80.608178626806506</v>
      </c>
      <c r="O354" s="1">
        <v>107.595243163389</v>
      </c>
      <c r="P354" s="1">
        <v>91.017259863220701</v>
      </c>
      <c r="Q354" s="1">
        <v>46.311094196924898</v>
      </c>
      <c r="R354" s="1">
        <v>194.67687970232799</v>
      </c>
      <c r="S354" s="1">
        <v>105.270726339521</v>
      </c>
      <c r="T354" t="s">
        <v>23</v>
      </c>
      <c r="U354" t="s">
        <v>21</v>
      </c>
      <c r="V354" s="9">
        <f t="shared" si="77"/>
        <v>17.285324060906294</v>
      </c>
      <c r="W354" s="9">
        <f t="shared" si="78"/>
        <v>13.579197563356416</v>
      </c>
      <c r="X354" s="9">
        <f t="shared" si="79"/>
        <v>16.906938504330387</v>
      </c>
      <c r="Y354" s="9">
        <f t="shared" si="80"/>
        <v>23.904339229423243</v>
      </c>
      <c r="Z354" s="9">
        <f t="shared" si="81"/>
        <v>20.34407860837845</v>
      </c>
      <c r="AA354" s="9">
        <f t="shared" si="82"/>
        <v>7.7167329269116225</v>
      </c>
      <c r="AB354" s="9">
        <f t="shared" si="83"/>
        <v>0.26338910669369009</v>
      </c>
      <c r="AC354" s="9">
        <f t="shared" si="84"/>
        <v>1.4711107654794089</v>
      </c>
      <c r="AD354" s="9">
        <f t="shared" si="85"/>
        <v>6.584782194465931</v>
      </c>
      <c r="AE354" s="9">
        <f t="shared" si="86"/>
        <v>11.849226718786419</v>
      </c>
      <c r="AF354" s="9">
        <f t="shared" si="87"/>
        <v>15.816266436293994</v>
      </c>
      <c r="AG354" s="9">
        <f t="shared" si="88"/>
        <v>13.379338992822101</v>
      </c>
      <c r="AH354" s="9">
        <f t="shared" si="89"/>
        <v>6.8076299958965745</v>
      </c>
      <c r="AI354" s="9">
        <f t="shared" si="90"/>
        <v>28.617077371001042</v>
      </c>
      <c r="AJ354" s="9">
        <f t="shared" si="91"/>
        <v>15.474567525254642</v>
      </c>
    </row>
    <row r="355" spans="1:36" x14ac:dyDescent="0.25">
      <c r="A355" t="s">
        <v>728</v>
      </c>
      <c r="B355" t="s">
        <v>729</v>
      </c>
      <c r="C355" s="1">
        <v>6481</v>
      </c>
      <c r="D355" s="1">
        <v>1613.47327050323</v>
      </c>
      <c r="E355" s="1">
        <v>1336.68239597707</v>
      </c>
      <c r="F355" s="1">
        <v>1122.94931877249</v>
      </c>
      <c r="G355" s="1">
        <v>1070.3977730598101</v>
      </c>
      <c r="H355" s="1">
        <v>893.343201052891</v>
      </c>
      <c r="I355" s="1">
        <v>411.77834746752899</v>
      </c>
      <c r="J355" s="1">
        <v>32.375693166980199</v>
      </c>
      <c r="K355" s="1">
        <v>4785.6582941249899</v>
      </c>
      <c r="L355" s="1">
        <v>5.0587020573406498</v>
      </c>
      <c r="M355" s="1">
        <v>50.587020573406498</v>
      </c>
      <c r="N355" s="1">
        <v>55.645722630747201</v>
      </c>
      <c r="O355" s="1">
        <v>465.40058927534</v>
      </c>
      <c r="P355" s="1">
        <v>723.39439419971302</v>
      </c>
      <c r="Q355" s="1">
        <v>996.50534961243898</v>
      </c>
      <c r="R355" s="1">
        <v>940.91858266536099</v>
      </c>
      <c r="S355" s="1">
        <v>1548.14793311064</v>
      </c>
      <c r="T355" t="s">
        <v>23</v>
      </c>
      <c r="U355" t="s">
        <v>21</v>
      </c>
      <c r="V355" s="9">
        <f t="shared" si="77"/>
        <v>24.895436977368153</v>
      </c>
      <c r="W355" s="9">
        <f t="shared" si="78"/>
        <v>20.624631939161702</v>
      </c>
      <c r="X355" s="9">
        <f t="shared" si="79"/>
        <v>17.326790908385899</v>
      </c>
      <c r="Y355" s="9">
        <f t="shared" si="80"/>
        <v>16.515935396695109</v>
      </c>
      <c r="Z355" s="9">
        <f t="shared" si="81"/>
        <v>13.784033344435906</v>
      </c>
      <c r="AA355" s="9">
        <f t="shared" si="82"/>
        <v>6.3536236301115405</v>
      </c>
      <c r="AB355" s="9">
        <f t="shared" si="83"/>
        <v>0.49954780384169417</v>
      </c>
      <c r="AC355" s="9">
        <f t="shared" si="84"/>
        <v>0.10570545881954957</v>
      </c>
      <c r="AD355" s="9">
        <f t="shared" si="85"/>
        <v>1.0570545881954958</v>
      </c>
      <c r="AE355" s="9">
        <f t="shared" si="86"/>
        <v>1.1627600470150463</v>
      </c>
      <c r="AF355" s="9">
        <f t="shared" si="87"/>
        <v>9.7249022113985664</v>
      </c>
      <c r="AG355" s="9">
        <f t="shared" si="88"/>
        <v>15.115880611195593</v>
      </c>
      <c r="AH355" s="9">
        <f t="shared" si="89"/>
        <v>20.822743463230069</v>
      </c>
      <c r="AI355" s="9">
        <f t="shared" si="90"/>
        <v>19.661215340436222</v>
      </c>
      <c r="AJ355" s="9">
        <f t="shared" si="91"/>
        <v>32.349738279709406</v>
      </c>
    </row>
    <row r="356" spans="1:36" x14ac:dyDescent="0.25">
      <c r="A356" t="s">
        <v>730</v>
      </c>
      <c r="B356" t="s">
        <v>731</v>
      </c>
      <c r="C356" s="1">
        <v>758</v>
      </c>
      <c r="D356" s="1">
        <v>180.94193548387099</v>
      </c>
      <c r="E356" s="1">
        <v>96.828387096774193</v>
      </c>
      <c r="F356" s="1">
        <v>173.117419354839</v>
      </c>
      <c r="G356" s="1">
        <v>158.44645161290299</v>
      </c>
      <c r="H356" s="1">
        <v>118.345806451613</v>
      </c>
      <c r="I356" s="1">
        <v>29.341935483871001</v>
      </c>
      <c r="J356" s="1">
        <v>0.978064516129032</v>
      </c>
      <c r="K356" s="1">
        <v>591.72903225806397</v>
      </c>
      <c r="L356" s="1">
        <v>9.7806451612903196</v>
      </c>
      <c r="M356" s="1">
        <v>39.1225806451613</v>
      </c>
      <c r="N356" s="1">
        <v>48.903225806451601</v>
      </c>
      <c r="O356" s="1">
        <v>117.36774193548401</v>
      </c>
      <c r="P356" s="1">
        <v>122.258064516129</v>
      </c>
      <c r="Q356" s="1">
        <v>88.025806451612894</v>
      </c>
      <c r="R356" s="1">
        <v>88.025806451612894</v>
      </c>
      <c r="S356" s="1">
        <v>78.245161290322599</v>
      </c>
      <c r="T356" t="s">
        <v>23</v>
      </c>
      <c r="U356" t="s">
        <v>21</v>
      </c>
      <c r="V356" s="9">
        <f t="shared" si="77"/>
        <v>23.870967741935488</v>
      </c>
      <c r="W356" s="9">
        <f t="shared" si="78"/>
        <v>12.774193548387098</v>
      </c>
      <c r="X356" s="9">
        <f t="shared" si="79"/>
        <v>22.838709677419395</v>
      </c>
      <c r="Y356" s="9">
        <f t="shared" si="80"/>
        <v>20.90322580645158</v>
      </c>
      <c r="Z356" s="9">
        <f t="shared" si="81"/>
        <v>15.612903225806466</v>
      </c>
      <c r="AA356" s="9">
        <f t="shared" si="82"/>
        <v>3.8709677419354884</v>
      </c>
      <c r="AB356" s="9">
        <f t="shared" si="83"/>
        <v>0.1290322580645161</v>
      </c>
      <c r="AC356" s="9">
        <f t="shared" si="84"/>
        <v>1.6528925619834722</v>
      </c>
      <c r="AD356" s="9">
        <f t="shared" si="85"/>
        <v>6.6115702479338916</v>
      </c>
      <c r="AE356" s="9">
        <f t="shared" si="86"/>
        <v>8.2644628099173616</v>
      </c>
      <c r="AF356" s="9">
        <f t="shared" si="87"/>
        <v>19.834710743801693</v>
      </c>
      <c r="AG356" s="9">
        <f t="shared" si="88"/>
        <v>20.661157024793404</v>
      </c>
      <c r="AH356" s="9">
        <f t="shared" si="89"/>
        <v>14.876033057851251</v>
      </c>
      <c r="AI356" s="9">
        <f t="shared" si="90"/>
        <v>14.876033057851251</v>
      </c>
      <c r="AJ356" s="9">
        <f t="shared" si="91"/>
        <v>13.223140495867783</v>
      </c>
    </row>
    <row r="357" spans="1:36" x14ac:dyDescent="0.25">
      <c r="A357" t="s">
        <v>732</v>
      </c>
      <c r="B357" t="s">
        <v>733</v>
      </c>
      <c r="C357" s="1">
        <v>13422</v>
      </c>
      <c r="D357" s="1">
        <v>2726.4827764356</v>
      </c>
      <c r="E357" s="1">
        <v>2510.32972737399</v>
      </c>
      <c r="F357" s="1">
        <v>2702.5175608055301</v>
      </c>
      <c r="G357" s="1">
        <v>2779.50638070688</v>
      </c>
      <c r="H357" s="1">
        <v>1928.34996576553</v>
      </c>
      <c r="I357" s="1">
        <v>735.69069741553903</v>
      </c>
      <c r="J357" s="1">
        <v>39.122891496942302</v>
      </c>
      <c r="K357" s="1">
        <v>10696.5171992779</v>
      </c>
      <c r="L357" s="1">
        <v>3.0206732835444101</v>
      </c>
      <c r="M357" s="1">
        <v>300.26571487124301</v>
      </c>
      <c r="N357" s="1">
        <v>802.13949911633904</v>
      </c>
      <c r="O357" s="1">
        <v>1759.0280835229901</v>
      </c>
      <c r="P357" s="1">
        <v>2094.5908134196502</v>
      </c>
      <c r="Q357" s="1">
        <v>1555.95225068679</v>
      </c>
      <c r="R357" s="1">
        <v>2459.3575856245002</v>
      </c>
      <c r="S357" s="1">
        <v>1722.1625787528601</v>
      </c>
      <c r="T357" t="s">
        <v>23</v>
      </c>
      <c r="U357" t="s">
        <v>21</v>
      </c>
      <c r="V357" s="9">
        <f t="shared" si="77"/>
        <v>20.313535810129636</v>
      </c>
      <c r="W357" s="9">
        <f t="shared" si="78"/>
        <v>18.703097357875055</v>
      </c>
      <c r="X357" s="9">
        <f t="shared" si="79"/>
        <v>20.134984062028984</v>
      </c>
      <c r="Y357" s="9">
        <f t="shared" si="80"/>
        <v>20.708585759997618</v>
      </c>
      <c r="Z357" s="9">
        <f t="shared" si="81"/>
        <v>14.367083637055059</v>
      </c>
      <c r="AA357" s="9">
        <f t="shared" si="82"/>
        <v>5.4812300507788629</v>
      </c>
      <c r="AB357" s="9">
        <f t="shared" si="83"/>
        <v>0.29148332213487038</v>
      </c>
      <c r="AC357" s="9">
        <f t="shared" si="84"/>
        <v>2.8239783354420539E-2</v>
      </c>
      <c r="AD357" s="9">
        <f t="shared" si="85"/>
        <v>2.8071353439371212</v>
      </c>
      <c r="AE357" s="9">
        <f t="shared" si="86"/>
        <v>7.4990717461800545</v>
      </c>
      <c r="AF357" s="9">
        <f t="shared" si="87"/>
        <v>16.444867527925243</v>
      </c>
      <c r="AG357" s="9">
        <f t="shared" si="88"/>
        <v>19.581988925900589</v>
      </c>
      <c r="AH357" s="9">
        <f t="shared" si="89"/>
        <v>14.546344587674101</v>
      </c>
      <c r="AI357" s="9">
        <f t="shared" si="90"/>
        <v>22.992134166722291</v>
      </c>
      <c r="AJ357" s="9">
        <f t="shared" si="91"/>
        <v>16.100217918306342</v>
      </c>
    </row>
    <row r="358" spans="1:36" x14ac:dyDescent="0.25">
      <c r="A358" t="s">
        <v>734</v>
      </c>
      <c r="B358" t="s">
        <v>735</v>
      </c>
      <c r="C358" s="1">
        <v>21173</v>
      </c>
      <c r="D358" s="1">
        <v>3368.28300397455</v>
      </c>
      <c r="E358" s="1">
        <v>4682.75572176076</v>
      </c>
      <c r="F358" s="1">
        <v>5073.8824339838602</v>
      </c>
      <c r="G358" s="1">
        <v>3534.8129102774801</v>
      </c>
      <c r="H358" s="1">
        <v>2880.7769706173499</v>
      </c>
      <c r="I358" s="1">
        <v>1331.9367376278899</v>
      </c>
      <c r="J358" s="1">
        <v>300.55222175810798</v>
      </c>
      <c r="K358" s="1">
        <v>17807.039536124601</v>
      </c>
      <c r="L358">
        <v>0</v>
      </c>
      <c r="M358" s="1">
        <v>477.15191553826202</v>
      </c>
      <c r="N358" s="1">
        <v>3779.6115578894701</v>
      </c>
      <c r="O358" s="1">
        <v>3161.7246342629101</v>
      </c>
      <c r="P358" s="1">
        <v>2649.8690437179998</v>
      </c>
      <c r="Q358" s="1">
        <v>1372.01474808128</v>
      </c>
      <c r="R358" s="1">
        <v>3783.6895052957998</v>
      </c>
      <c r="S358" s="1">
        <v>2582.9781313388798</v>
      </c>
      <c r="T358" t="s">
        <v>23</v>
      </c>
      <c r="U358" t="s">
        <v>21</v>
      </c>
      <c r="V358" s="9">
        <f t="shared" si="77"/>
        <v>15.908388060145231</v>
      </c>
      <c r="W358" s="9">
        <f t="shared" si="78"/>
        <v>22.116637801732207</v>
      </c>
      <c r="X358" s="9">
        <f t="shared" si="79"/>
        <v>23.963927804202807</v>
      </c>
      <c r="Y358" s="9">
        <f t="shared" si="80"/>
        <v>16.694908186263071</v>
      </c>
      <c r="Z358" s="9">
        <f t="shared" si="81"/>
        <v>13.605898883565626</v>
      </c>
      <c r="AA358" s="9">
        <f t="shared" si="82"/>
        <v>6.2907322421380529</v>
      </c>
      <c r="AB358" s="9">
        <f t="shared" si="83"/>
        <v>1.4195070219529966</v>
      </c>
      <c r="AC358" s="9">
        <f t="shared" si="84"/>
        <v>0</v>
      </c>
      <c r="AD358" s="9">
        <f t="shared" si="85"/>
        <v>2.6795690242068506</v>
      </c>
      <c r="AE358" s="9">
        <f t="shared" si="86"/>
        <v>21.225378593796496</v>
      </c>
      <c r="AF358" s="9">
        <f t="shared" si="87"/>
        <v>17.75547601749755</v>
      </c>
      <c r="AG358" s="9">
        <f t="shared" si="88"/>
        <v>14.881019600940915</v>
      </c>
      <c r="AH358" s="9">
        <f t="shared" si="89"/>
        <v>7.7049008921326614</v>
      </c>
      <c r="AI358" s="9">
        <f t="shared" si="90"/>
        <v>21.248279353903516</v>
      </c>
      <c r="AJ358" s="9">
        <f t="shared" si="91"/>
        <v>14.50537651752202</v>
      </c>
    </row>
    <row r="359" spans="1:36" x14ac:dyDescent="0.25">
      <c r="A359" t="s">
        <v>736</v>
      </c>
      <c r="B359" t="s">
        <v>737</v>
      </c>
      <c r="C359" s="1">
        <v>4112</v>
      </c>
      <c r="D359" s="1">
        <v>784.471016672426</v>
      </c>
      <c r="E359" s="1">
        <v>640.24948193725004</v>
      </c>
      <c r="F359" s="1">
        <v>831.75462432629399</v>
      </c>
      <c r="G359" s="1">
        <v>765.80995426764696</v>
      </c>
      <c r="H359" s="1">
        <v>668.62004203134597</v>
      </c>
      <c r="I359" s="1">
        <v>369.669346530197</v>
      </c>
      <c r="J359" s="1">
        <v>51.425534234836597</v>
      </c>
      <c r="K359" s="1">
        <v>3262.97848588338</v>
      </c>
      <c r="L359" s="1">
        <v>10.084761462516401</v>
      </c>
      <c r="M359" s="1">
        <v>65.688433113262107</v>
      </c>
      <c r="N359" s="1">
        <v>242.406140345046</v>
      </c>
      <c r="O359" s="1">
        <v>469.41825978560701</v>
      </c>
      <c r="P359" s="1">
        <v>550.20867052338394</v>
      </c>
      <c r="Q359" s="1">
        <v>418.78648943447803</v>
      </c>
      <c r="R359" s="1">
        <v>962.19180796338003</v>
      </c>
      <c r="S359" s="1">
        <v>544.193923255703</v>
      </c>
      <c r="T359" t="s">
        <v>23</v>
      </c>
      <c r="U359" t="s">
        <v>21</v>
      </c>
      <c r="V359" s="9">
        <f t="shared" si="77"/>
        <v>19.077602545535651</v>
      </c>
      <c r="W359" s="9">
        <f t="shared" si="78"/>
        <v>15.570269502365031</v>
      </c>
      <c r="X359" s="9">
        <f t="shared" si="79"/>
        <v>20.227495727779523</v>
      </c>
      <c r="Y359" s="9">
        <f t="shared" si="80"/>
        <v>18.623782934524488</v>
      </c>
      <c r="Z359" s="9">
        <f t="shared" si="81"/>
        <v>16.260215029945186</v>
      </c>
      <c r="AA359" s="9">
        <f t="shared" si="82"/>
        <v>8.9900132911040131</v>
      </c>
      <c r="AB359" s="9">
        <f t="shared" si="83"/>
        <v>1.2506209687460261</v>
      </c>
      <c r="AC359" s="9">
        <f t="shared" si="84"/>
        <v>0.30906613409025196</v>
      </c>
      <c r="AD359" s="9">
        <f t="shared" si="85"/>
        <v>2.0131433105504648</v>
      </c>
      <c r="AE359" s="9">
        <f t="shared" si="86"/>
        <v>7.4289837151475995</v>
      </c>
      <c r="AF359" s="9">
        <f t="shared" si="87"/>
        <v>14.386189238343148</v>
      </c>
      <c r="AG359" s="9">
        <f t="shared" si="88"/>
        <v>16.862160535343737</v>
      </c>
      <c r="AH359" s="9">
        <f t="shared" si="89"/>
        <v>12.834485156622193</v>
      </c>
      <c r="AI359" s="9">
        <f t="shared" si="90"/>
        <v>29.488144409352046</v>
      </c>
      <c r="AJ359" s="9">
        <f t="shared" si="91"/>
        <v>16.67782750055045</v>
      </c>
    </row>
    <row r="360" spans="1:36" x14ac:dyDescent="0.25">
      <c r="A360" t="s">
        <v>738</v>
      </c>
      <c r="B360" t="s">
        <v>739</v>
      </c>
      <c r="C360" s="1">
        <v>735.00000000000102</v>
      </c>
      <c r="D360" s="1">
        <v>104.929028563144</v>
      </c>
      <c r="E360" s="1">
        <v>91.369202866380206</v>
      </c>
      <c r="F360" s="1">
        <v>129.63710595116601</v>
      </c>
      <c r="G360" s="1">
        <v>181.46562969911599</v>
      </c>
      <c r="H360" s="1">
        <v>179.12110310009299</v>
      </c>
      <c r="I360" s="1">
        <v>44.231639954628498</v>
      </c>
      <c r="J360" s="1">
        <v>4.24628986547377</v>
      </c>
      <c r="K360" s="1">
        <v>628.43342817164501</v>
      </c>
      <c r="L360">
        <v>0</v>
      </c>
      <c r="M360" s="1">
        <v>30.375571387365198</v>
      </c>
      <c r="N360" s="1">
        <v>44.913851415369699</v>
      </c>
      <c r="O360" s="1">
        <v>118.886515085301</v>
      </c>
      <c r="P360" s="1">
        <v>98.448721451000495</v>
      </c>
      <c r="Q360" s="1">
        <v>58.111810399730203</v>
      </c>
      <c r="R360" s="1">
        <v>178.90640284013199</v>
      </c>
      <c r="S360" s="1">
        <v>98.790555592746301</v>
      </c>
      <c r="T360" t="s">
        <v>23</v>
      </c>
      <c r="U360" t="s">
        <v>21</v>
      </c>
      <c r="V360" s="9">
        <f t="shared" si="77"/>
        <v>14.276058307910727</v>
      </c>
      <c r="W360" s="9">
        <f t="shared" si="78"/>
        <v>12.431184063453072</v>
      </c>
      <c r="X360" s="9">
        <f t="shared" si="79"/>
        <v>17.637701489954534</v>
      </c>
      <c r="Y360" s="9">
        <f t="shared" si="80"/>
        <v>24.689201319607584</v>
      </c>
      <c r="Z360" s="9">
        <f t="shared" si="81"/>
        <v>24.370218108856157</v>
      </c>
      <c r="AA360" s="9">
        <f t="shared" si="82"/>
        <v>6.0179101979086314</v>
      </c>
      <c r="AB360" s="9">
        <f t="shared" si="83"/>
        <v>0.57772651230935568</v>
      </c>
      <c r="AC360" s="9">
        <f t="shared" si="84"/>
        <v>0</v>
      </c>
      <c r="AD360" s="9">
        <f t="shared" si="85"/>
        <v>4.8335384506421688</v>
      </c>
      <c r="AE360" s="9">
        <f t="shared" si="86"/>
        <v>7.1469545383735236</v>
      </c>
      <c r="AF360" s="9">
        <f t="shared" si="87"/>
        <v>18.917917118315568</v>
      </c>
      <c r="AG360" s="9">
        <f t="shared" si="88"/>
        <v>15.665735945560019</v>
      </c>
      <c r="AH360" s="9">
        <f t="shared" si="89"/>
        <v>9.2470909080695876</v>
      </c>
      <c r="AI360" s="9">
        <f t="shared" si="90"/>
        <v>28.468632446978461</v>
      </c>
      <c r="AJ360" s="9">
        <f t="shared" si="91"/>
        <v>15.720130592060658</v>
      </c>
    </row>
    <row r="361" spans="1:36" x14ac:dyDescent="0.25">
      <c r="A361" t="s">
        <v>740</v>
      </c>
      <c r="B361" t="s">
        <v>741</v>
      </c>
      <c r="C361" s="1">
        <v>642</v>
      </c>
      <c r="D361" s="1">
        <v>125</v>
      </c>
      <c r="E361" s="1">
        <v>91</v>
      </c>
      <c r="F361" s="1">
        <v>109</v>
      </c>
      <c r="G361" s="1">
        <v>158</v>
      </c>
      <c r="H361" s="1">
        <v>118</v>
      </c>
      <c r="I361" s="1">
        <v>39</v>
      </c>
      <c r="J361" s="1">
        <v>2</v>
      </c>
      <c r="K361" s="1">
        <v>545</v>
      </c>
      <c r="L361" s="1">
        <v>25</v>
      </c>
      <c r="M361" s="1">
        <v>25</v>
      </c>
      <c r="N361" s="1">
        <v>120</v>
      </c>
      <c r="O361" s="1">
        <v>90</v>
      </c>
      <c r="P361" s="1">
        <v>45</v>
      </c>
      <c r="Q361" s="1">
        <v>20</v>
      </c>
      <c r="R361" s="1">
        <v>130</v>
      </c>
      <c r="S361" s="1">
        <v>90</v>
      </c>
      <c r="T361" t="s">
        <v>23</v>
      </c>
      <c r="U361" t="s">
        <v>21</v>
      </c>
      <c r="V361" s="9">
        <f t="shared" si="77"/>
        <v>19.470404984423677</v>
      </c>
      <c r="W361" s="9">
        <f t="shared" si="78"/>
        <v>14.174454828660435</v>
      </c>
      <c r="X361" s="9">
        <f t="shared" si="79"/>
        <v>16.978193146417446</v>
      </c>
      <c r="Y361" s="9">
        <f t="shared" si="80"/>
        <v>24.610591900311526</v>
      </c>
      <c r="Z361" s="9">
        <f t="shared" si="81"/>
        <v>18.380062305295951</v>
      </c>
      <c r="AA361" s="9">
        <f t="shared" si="82"/>
        <v>6.0747663551401869</v>
      </c>
      <c r="AB361" s="9">
        <f t="shared" si="83"/>
        <v>0.3115264797507788</v>
      </c>
      <c r="AC361" s="9">
        <f t="shared" si="84"/>
        <v>4.5871559633027523</v>
      </c>
      <c r="AD361" s="9">
        <f t="shared" si="85"/>
        <v>4.5871559633027523</v>
      </c>
      <c r="AE361" s="9">
        <f t="shared" si="86"/>
        <v>22.018348623853214</v>
      </c>
      <c r="AF361" s="9">
        <f t="shared" si="87"/>
        <v>16.513761467889911</v>
      </c>
      <c r="AG361" s="9">
        <f t="shared" si="88"/>
        <v>8.2568807339449553</v>
      </c>
      <c r="AH361" s="9">
        <f t="shared" si="89"/>
        <v>3.669724770642202</v>
      </c>
      <c r="AI361" s="9">
        <f t="shared" si="90"/>
        <v>23.853211009174313</v>
      </c>
      <c r="AJ361" s="9">
        <f t="shared" si="91"/>
        <v>16.513761467889911</v>
      </c>
    </row>
    <row r="362" spans="1:36" x14ac:dyDescent="0.25">
      <c r="A362" t="s">
        <v>742</v>
      </c>
      <c r="B362" t="s">
        <v>743</v>
      </c>
      <c r="C362" s="1">
        <v>504.00000000000102</v>
      </c>
      <c r="D362" s="1">
        <v>94.690909090909301</v>
      </c>
      <c r="E362" s="1">
        <v>53.963636363636503</v>
      </c>
      <c r="F362" s="1">
        <v>108.94545454545499</v>
      </c>
      <c r="G362" s="1">
        <v>97.745454545454706</v>
      </c>
      <c r="H362" s="1">
        <v>101.818181818182</v>
      </c>
      <c r="I362" s="1">
        <v>37.6727272727273</v>
      </c>
      <c r="J362" s="1">
        <v>9.16363636363638</v>
      </c>
      <c r="K362" s="1">
        <v>392</v>
      </c>
      <c r="L362">
        <v>0</v>
      </c>
      <c r="M362" s="1">
        <v>35.636363636363598</v>
      </c>
      <c r="N362" s="1">
        <v>20.363636363636399</v>
      </c>
      <c r="O362" s="1">
        <v>15.2727272727273</v>
      </c>
      <c r="P362" s="1">
        <v>35.636363636363598</v>
      </c>
      <c r="Q362" s="1">
        <v>86.545454545454504</v>
      </c>
      <c r="R362" s="1">
        <v>137.45454545454501</v>
      </c>
      <c r="S362" s="1">
        <v>61.090909090909101</v>
      </c>
      <c r="T362" t="s">
        <v>23</v>
      </c>
      <c r="U362" t="s">
        <v>21</v>
      </c>
      <c r="V362" s="9">
        <f t="shared" si="77"/>
        <v>18.787878787878793</v>
      </c>
      <c r="W362" s="9">
        <f t="shared" si="78"/>
        <v>10.707070707070713</v>
      </c>
      <c r="X362" s="9">
        <f t="shared" si="79"/>
        <v>21.616161616161662</v>
      </c>
      <c r="Y362" s="9">
        <f t="shared" si="80"/>
        <v>19.393939393939384</v>
      </c>
      <c r="Z362" s="9">
        <f t="shared" si="81"/>
        <v>20.202020202020197</v>
      </c>
      <c r="AA362" s="9">
        <f t="shared" si="82"/>
        <v>7.4747474747474643</v>
      </c>
      <c r="AB362" s="9">
        <f t="shared" si="83"/>
        <v>1.8181818181818177</v>
      </c>
      <c r="AC362" s="9">
        <f t="shared" si="84"/>
        <v>0</v>
      </c>
      <c r="AD362" s="9">
        <f t="shared" si="85"/>
        <v>9.0909090909090811</v>
      </c>
      <c r="AE362" s="9">
        <f t="shared" si="86"/>
        <v>5.1948051948052036</v>
      </c>
      <c r="AF362" s="9">
        <f t="shared" si="87"/>
        <v>3.8961038961039032</v>
      </c>
      <c r="AG362" s="9">
        <f t="shared" si="88"/>
        <v>9.0909090909090811</v>
      </c>
      <c r="AH362" s="9">
        <f t="shared" si="89"/>
        <v>22.077922077922068</v>
      </c>
      <c r="AI362" s="9">
        <f t="shared" si="90"/>
        <v>35.064935064934957</v>
      </c>
      <c r="AJ362" s="9">
        <f t="shared" si="91"/>
        <v>15.584415584415586</v>
      </c>
    </row>
    <row r="363" spans="1:36" x14ac:dyDescent="0.25">
      <c r="A363" t="s">
        <v>744</v>
      </c>
      <c r="B363" t="s">
        <v>745</v>
      </c>
      <c r="C363" s="1">
        <v>481.99999999999801</v>
      </c>
      <c r="D363" s="1">
        <v>94.769556025369695</v>
      </c>
      <c r="E363" s="1">
        <v>73.369978858350706</v>
      </c>
      <c r="F363" s="1">
        <v>97.826638477800998</v>
      </c>
      <c r="G363" s="1">
        <v>94.769556025369695</v>
      </c>
      <c r="H363" s="1">
        <v>90.693446088794602</v>
      </c>
      <c r="I363" s="1">
        <v>24.4566596194502</v>
      </c>
      <c r="J363" s="1">
        <v>6.1141649048625597</v>
      </c>
      <c r="K363" s="1">
        <v>402.51585623678699</v>
      </c>
      <c r="L363">
        <v>0</v>
      </c>
      <c r="M363" s="1">
        <v>10.190274841437599</v>
      </c>
      <c r="N363" s="1">
        <v>25.475687103594101</v>
      </c>
      <c r="O363" s="1">
        <v>56.046511627907002</v>
      </c>
      <c r="P363" s="1">
        <v>66.236786469344693</v>
      </c>
      <c r="Q363" s="1">
        <v>101.90274841437601</v>
      </c>
      <c r="R363" s="1">
        <v>96.807610993657605</v>
      </c>
      <c r="S363" s="1">
        <v>45.856236786469402</v>
      </c>
      <c r="T363" t="s">
        <v>23</v>
      </c>
      <c r="U363" t="s">
        <v>21</v>
      </c>
      <c r="V363" s="9">
        <f t="shared" si="77"/>
        <v>19.661733615222012</v>
      </c>
      <c r="W363" s="9">
        <f t="shared" si="78"/>
        <v>15.221987315010582</v>
      </c>
      <c r="X363" s="9">
        <f t="shared" si="79"/>
        <v>20.295983086680788</v>
      </c>
      <c r="Y363" s="9">
        <f t="shared" si="80"/>
        <v>19.661733615222012</v>
      </c>
      <c r="Z363" s="9">
        <f t="shared" si="81"/>
        <v>18.816067653276967</v>
      </c>
      <c r="AA363" s="9">
        <f t="shared" si="82"/>
        <v>5.0739957716701864</v>
      </c>
      <c r="AB363" s="9">
        <f t="shared" si="83"/>
        <v>1.2684989429175488</v>
      </c>
      <c r="AC363" s="9">
        <f t="shared" si="84"/>
        <v>0</v>
      </c>
      <c r="AD363" s="9">
        <f t="shared" si="85"/>
        <v>2.5316455696202418</v>
      </c>
      <c r="AE363" s="9">
        <f t="shared" si="86"/>
        <v>6.3291139240506302</v>
      </c>
      <c r="AF363" s="9">
        <f t="shared" si="87"/>
        <v>13.924050632911381</v>
      </c>
      <c r="AG363" s="9">
        <f t="shared" si="88"/>
        <v>16.455696202531644</v>
      </c>
      <c r="AH363" s="9">
        <f t="shared" si="89"/>
        <v>25.316455696202421</v>
      </c>
      <c r="AI363" s="9">
        <f t="shared" si="90"/>
        <v>24.050632911392398</v>
      </c>
      <c r="AJ363" s="9">
        <f t="shared" si="91"/>
        <v>11.39240506329114</v>
      </c>
    </row>
    <row r="364" spans="1:36" x14ac:dyDescent="0.25">
      <c r="A364" t="s">
        <v>746</v>
      </c>
      <c r="B364" t="s">
        <v>747</v>
      </c>
      <c r="C364" s="1">
        <v>4590</v>
      </c>
      <c r="D364" s="1">
        <v>882.46352413019497</v>
      </c>
      <c r="E364" s="1">
        <v>700.92817059484105</v>
      </c>
      <c r="F364" s="1">
        <v>944.99236812570598</v>
      </c>
      <c r="G364" s="1">
        <v>973.89786756453896</v>
      </c>
      <c r="H364" s="1">
        <v>754.34318181818196</v>
      </c>
      <c r="I364" s="1">
        <v>284.99537037036299</v>
      </c>
      <c r="J364" s="1">
        <v>48.3795173961798</v>
      </c>
      <c r="K364" s="1">
        <v>3581.80359147025</v>
      </c>
      <c r="L364">
        <v>0</v>
      </c>
      <c r="M364" s="1">
        <v>105.89562289562301</v>
      </c>
      <c r="N364" s="1">
        <v>393.32659932659999</v>
      </c>
      <c r="O364" s="1">
        <v>554.69135802469305</v>
      </c>
      <c r="P364" s="1">
        <v>635.373737373739</v>
      </c>
      <c r="Q364" s="1">
        <v>403.41189674523099</v>
      </c>
      <c r="R364" s="1">
        <v>1008.39099326598</v>
      </c>
      <c r="S364" s="1">
        <v>480.71338383838099</v>
      </c>
      <c r="T364" t="s">
        <v>23</v>
      </c>
      <c r="U364" t="s">
        <v>21</v>
      </c>
      <c r="V364" s="9">
        <f t="shared" si="77"/>
        <v>19.2257848394378</v>
      </c>
      <c r="W364" s="9">
        <f t="shared" si="78"/>
        <v>15.27076624389632</v>
      </c>
      <c r="X364" s="9">
        <f t="shared" si="79"/>
        <v>20.588069022346538</v>
      </c>
      <c r="Y364" s="9">
        <f t="shared" si="80"/>
        <v>21.217818465458365</v>
      </c>
      <c r="Z364" s="9">
        <f t="shared" si="81"/>
        <v>16.434491978609628</v>
      </c>
      <c r="AA364" s="9">
        <f t="shared" si="82"/>
        <v>6.2090494634066014</v>
      </c>
      <c r="AB364" s="9">
        <f t="shared" si="83"/>
        <v>1.0540199868448759</v>
      </c>
      <c r="AC364" s="9">
        <f t="shared" si="84"/>
        <v>0</v>
      </c>
      <c r="AD364" s="9">
        <f t="shared" si="85"/>
        <v>2.956488824451573</v>
      </c>
      <c r="AE364" s="9">
        <f t="shared" si="86"/>
        <v>10.981244205105849</v>
      </c>
      <c r="AF364" s="9">
        <f t="shared" si="87"/>
        <v>15.486370032841601</v>
      </c>
      <c r="AG364" s="9">
        <f t="shared" si="88"/>
        <v>17.738932946709461</v>
      </c>
      <c r="AH364" s="9">
        <f t="shared" si="89"/>
        <v>11.262814569339339</v>
      </c>
      <c r="AI364" s="9">
        <f t="shared" si="90"/>
        <v>28.153162715771863</v>
      </c>
      <c r="AJ364" s="9">
        <f t="shared" si="91"/>
        <v>13.420986705780228</v>
      </c>
    </row>
    <row r="365" spans="1:36" x14ac:dyDescent="0.25">
      <c r="A365" t="s">
        <v>748</v>
      </c>
      <c r="B365" t="s">
        <v>749</v>
      </c>
      <c r="C365" s="1">
        <v>1888</v>
      </c>
      <c r="D365" s="1">
        <v>349.94926501803798</v>
      </c>
      <c r="E365" s="1">
        <v>317.71483645752301</v>
      </c>
      <c r="F365" s="1">
        <v>358.922323095423</v>
      </c>
      <c r="G365" s="1">
        <v>376.868439250194</v>
      </c>
      <c r="H365" s="1">
        <v>337.98518758152301</v>
      </c>
      <c r="I365" s="1">
        <v>131.604851801655</v>
      </c>
      <c r="J365" s="1">
        <v>14.9550967956426</v>
      </c>
      <c r="K365" s="1">
        <v>1480.5545827686201</v>
      </c>
      <c r="L365" s="1">
        <v>9.9700645304284201</v>
      </c>
      <c r="M365" s="1">
        <v>59.820387182570499</v>
      </c>
      <c r="N365" s="1">
        <v>69.790451712998902</v>
      </c>
      <c r="O365" s="1">
        <v>234.29651646506801</v>
      </c>
      <c r="P365" s="1">
        <v>219.34141966942499</v>
      </c>
      <c r="Q365" s="1">
        <v>229.31148419985399</v>
      </c>
      <c r="R365" s="1">
        <v>398.802581217137</v>
      </c>
      <c r="S365" s="1">
        <v>259.22167779113897</v>
      </c>
      <c r="T365" t="s">
        <v>23</v>
      </c>
      <c r="U365" t="s">
        <v>21</v>
      </c>
      <c r="V365" s="9">
        <f t="shared" si="77"/>
        <v>18.535448359006249</v>
      </c>
      <c r="W365" s="9">
        <f t="shared" si="78"/>
        <v>16.82811633779253</v>
      </c>
      <c r="X365" s="9">
        <f t="shared" si="79"/>
        <v>19.010716265647403</v>
      </c>
      <c r="Y365" s="9">
        <f t="shared" si="80"/>
        <v>19.961252078929768</v>
      </c>
      <c r="Z365" s="9">
        <f t="shared" si="81"/>
        <v>17.901757816817955</v>
      </c>
      <c r="AA365" s="9">
        <f t="shared" si="82"/>
        <v>6.9705959640707098</v>
      </c>
      <c r="AB365" s="9">
        <f t="shared" si="83"/>
        <v>0.79211317773530721</v>
      </c>
      <c r="AC365" s="9">
        <f t="shared" si="84"/>
        <v>0.67340067340067356</v>
      </c>
      <c r="AD365" s="9">
        <f t="shared" si="85"/>
        <v>4.0404040404040398</v>
      </c>
      <c r="AE365" s="9">
        <f t="shared" si="86"/>
        <v>4.7138047138047119</v>
      </c>
      <c r="AF365" s="9">
        <f t="shared" si="87"/>
        <v>15.824915824915836</v>
      </c>
      <c r="AG365" s="9">
        <f t="shared" si="88"/>
        <v>14.814814814814801</v>
      </c>
      <c r="AH365" s="9">
        <f t="shared" si="89"/>
        <v>15.488215488215515</v>
      </c>
      <c r="AI365" s="9">
        <f t="shared" si="90"/>
        <v>26.936026936026952</v>
      </c>
      <c r="AJ365" s="9">
        <f t="shared" si="91"/>
        <v>17.508417508417516</v>
      </c>
    </row>
    <row r="366" spans="1:36" x14ac:dyDescent="0.25">
      <c r="A366" t="s">
        <v>750</v>
      </c>
      <c r="B366" t="s">
        <v>751</v>
      </c>
      <c r="C366" s="1">
        <v>38617</v>
      </c>
      <c r="D366" s="1">
        <v>7108.11389422497</v>
      </c>
      <c r="E366" s="1">
        <v>6582.3105858428398</v>
      </c>
      <c r="F366" s="1">
        <v>7440.8563690865403</v>
      </c>
      <c r="G366" s="1">
        <v>7670.6069855189198</v>
      </c>
      <c r="H366" s="1">
        <v>5913.8043630963703</v>
      </c>
      <c r="I366" s="1">
        <v>3266.5543017650202</v>
      </c>
      <c r="J366" s="1">
        <v>634.75350046535198</v>
      </c>
      <c r="K366" s="1">
        <v>31509.8860958636</v>
      </c>
      <c r="L366" s="1">
        <v>11.983532713987</v>
      </c>
      <c r="M366" s="1">
        <v>1184.36060916428</v>
      </c>
      <c r="N366" s="1">
        <v>6820.3001286088502</v>
      </c>
      <c r="O366" s="1">
        <v>4804.0167416677104</v>
      </c>
      <c r="P366" s="1">
        <v>3637.75406604302</v>
      </c>
      <c r="Q366" s="1">
        <v>1710.6635884322</v>
      </c>
      <c r="R366" s="1">
        <v>8308.7135878341105</v>
      </c>
      <c r="S366" s="1">
        <v>5032.09384139944</v>
      </c>
      <c r="T366" t="s">
        <v>23</v>
      </c>
      <c r="U366" t="s">
        <v>21</v>
      </c>
      <c r="V366" s="9">
        <f t="shared" si="77"/>
        <v>18.406696258707228</v>
      </c>
      <c r="W366" s="9">
        <f t="shared" si="78"/>
        <v>17.045111183786517</v>
      </c>
      <c r="X366" s="9">
        <f t="shared" si="79"/>
        <v>19.268343913526532</v>
      </c>
      <c r="Y366" s="9">
        <f t="shared" si="80"/>
        <v>19.863290741173369</v>
      </c>
      <c r="Z366" s="9">
        <f t="shared" si="81"/>
        <v>15.31399218762817</v>
      </c>
      <c r="AA366" s="9">
        <f t="shared" si="82"/>
        <v>8.4588505108243002</v>
      </c>
      <c r="AB366" s="9">
        <f t="shared" si="83"/>
        <v>1.6437152043539165</v>
      </c>
      <c r="AC366" s="9">
        <f t="shared" si="84"/>
        <v>3.8031025175810189E-2</v>
      </c>
      <c r="AD366" s="9">
        <f t="shared" si="85"/>
        <v>3.7586953045817411</v>
      </c>
      <c r="AE366" s="9">
        <f t="shared" si="86"/>
        <v>21.644953294528641</v>
      </c>
      <c r="AF366" s="9">
        <f t="shared" si="87"/>
        <v>15.246061909117307</v>
      </c>
      <c r="AG366" s="9">
        <f t="shared" si="88"/>
        <v>11.544802335926436</v>
      </c>
      <c r="AH366" s="9">
        <f t="shared" si="89"/>
        <v>5.4289742058342894</v>
      </c>
      <c r="AI366" s="9">
        <f t="shared" si="90"/>
        <v>26.368592899879829</v>
      </c>
      <c r="AJ366" s="9">
        <f t="shared" si="91"/>
        <v>15.969889024955943</v>
      </c>
    </row>
    <row r="367" spans="1:36" x14ac:dyDescent="0.25">
      <c r="A367" t="s">
        <v>752</v>
      </c>
      <c r="B367" t="s">
        <v>753</v>
      </c>
      <c r="C367" s="1">
        <v>736</v>
      </c>
      <c r="D367" s="1">
        <v>181.03225806451599</v>
      </c>
      <c r="E367" s="1">
        <v>104.860215053763</v>
      </c>
      <c r="F367" s="1">
        <v>175.09677419354799</v>
      </c>
      <c r="G367" s="1">
        <v>145.41935483871001</v>
      </c>
      <c r="H367" s="1">
        <v>91.010752688172005</v>
      </c>
      <c r="I367" s="1">
        <v>36.602150537634401</v>
      </c>
      <c r="J367" s="1">
        <v>1.97849462365591</v>
      </c>
      <c r="K367" s="1">
        <v>534.19354838709603</v>
      </c>
      <c r="L367" s="1">
        <v>9.8924731182795593</v>
      </c>
      <c r="M367" s="1">
        <v>4.9462365591397797</v>
      </c>
      <c r="N367" s="1">
        <v>19.784946236559101</v>
      </c>
      <c r="O367" s="1">
        <v>98.924731182795597</v>
      </c>
      <c r="P367" s="1">
        <v>98.924731182795597</v>
      </c>
      <c r="Q367" s="1">
        <v>113.763440860215</v>
      </c>
      <c r="R367" s="1">
        <v>138.49462365591401</v>
      </c>
      <c r="S367" s="1">
        <v>49.462365591397798</v>
      </c>
      <c r="T367" t="s">
        <v>23</v>
      </c>
      <c r="U367" t="s">
        <v>21</v>
      </c>
      <c r="V367" s="9">
        <f t="shared" si="77"/>
        <v>24.596774193548367</v>
      </c>
      <c r="W367" s="9">
        <f t="shared" si="78"/>
        <v>14.24731182795693</v>
      </c>
      <c r="X367" s="9">
        <f t="shared" si="79"/>
        <v>23.790322580645107</v>
      </c>
      <c r="Y367" s="9">
        <f t="shared" si="80"/>
        <v>19.758064516129075</v>
      </c>
      <c r="Z367" s="9">
        <f t="shared" si="81"/>
        <v>12.365591397849457</v>
      </c>
      <c r="AA367" s="9">
        <f t="shared" si="82"/>
        <v>4.9731182795698912</v>
      </c>
      <c r="AB367" s="9">
        <f t="shared" si="83"/>
        <v>0.26881720430107475</v>
      </c>
      <c r="AC367" s="9">
        <f t="shared" si="84"/>
        <v>1.8518518518518525</v>
      </c>
      <c r="AD367" s="9">
        <f t="shared" si="85"/>
        <v>0.92592592592592626</v>
      </c>
      <c r="AE367" s="9">
        <f t="shared" si="86"/>
        <v>3.7037037037037015</v>
      </c>
      <c r="AF367" s="9">
        <f t="shared" si="87"/>
        <v>18.518518518518526</v>
      </c>
      <c r="AG367" s="9">
        <f t="shared" si="88"/>
        <v>18.518518518518526</v>
      </c>
      <c r="AH367" s="9">
        <f t="shared" si="89"/>
        <v>21.296296296296315</v>
      </c>
      <c r="AI367" s="9">
        <f t="shared" si="90"/>
        <v>25.92592592592597</v>
      </c>
      <c r="AJ367" s="9">
        <f t="shared" si="91"/>
        <v>9.2592592592592631</v>
      </c>
    </row>
    <row r="368" spans="1:36" x14ac:dyDescent="0.25">
      <c r="A368" t="s">
        <v>754</v>
      </c>
      <c r="B368" t="s">
        <v>755</v>
      </c>
      <c r="C368" s="1">
        <v>819.99999999999898</v>
      </c>
      <c r="D368" s="1">
        <v>130.11869578151399</v>
      </c>
      <c r="E368" s="1">
        <v>135.122999661737</v>
      </c>
      <c r="F368" s="1">
        <v>159.19567352120399</v>
      </c>
      <c r="G368" s="1">
        <v>194.05889480578799</v>
      </c>
      <c r="H368" s="1">
        <v>139.385229809962</v>
      </c>
      <c r="I368" s="1">
        <v>55.8457746884716</v>
      </c>
      <c r="J368" s="1">
        <v>6.2727317313220796</v>
      </c>
      <c r="K368" s="1">
        <v>702.63009311120697</v>
      </c>
      <c r="L368" s="1">
        <v>19.836196712437999</v>
      </c>
      <c r="M368" s="1">
        <v>15.5808875979119</v>
      </c>
      <c r="N368" s="1">
        <v>64.273907216416006</v>
      </c>
      <c r="O368" s="1">
        <v>140.01035202408701</v>
      </c>
      <c r="P368" s="1">
        <v>94.335188690281896</v>
      </c>
      <c r="Q368" s="1">
        <v>65.320711842866899</v>
      </c>
      <c r="R368" s="1">
        <v>147.60220579692199</v>
      </c>
      <c r="S368" s="1">
        <v>155.67064323028299</v>
      </c>
      <c r="T368" t="s">
        <v>23</v>
      </c>
      <c r="U368" t="s">
        <v>21</v>
      </c>
      <c r="V368" s="9">
        <f t="shared" si="77"/>
        <v>15.86813363189197</v>
      </c>
      <c r="W368" s="9">
        <f t="shared" si="78"/>
        <v>16.478414592894776</v>
      </c>
      <c r="X368" s="9">
        <f t="shared" si="79"/>
        <v>19.41410652697612</v>
      </c>
      <c r="Y368" s="9">
        <f t="shared" si="80"/>
        <v>23.665718878754664</v>
      </c>
      <c r="Z368" s="9">
        <f t="shared" si="81"/>
        <v>16.998198757312462</v>
      </c>
      <c r="AA368" s="9">
        <f t="shared" si="82"/>
        <v>6.8104603278623985</v>
      </c>
      <c r="AB368" s="9">
        <f t="shared" si="83"/>
        <v>0.76496728430757166</v>
      </c>
      <c r="AC368" s="9">
        <f t="shared" si="84"/>
        <v>2.8231350901303451</v>
      </c>
      <c r="AD368" s="9">
        <f t="shared" si="85"/>
        <v>2.2175092912574521</v>
      </c>
      <c r="AE368" s="9">
        <f t="shared" si="86"/>
        <v>9.1476166259567275</v>
      </c>
      <c r="AF368" s="9">
        <f t="shared" si="87"/>
        <v>19.926609093004963</v>
      </c>
      <c r="AG368" s="9">
        <f t="shared" si="88"/>
        <v>13.426010302600467</v>
      </c>
      <c r="AH368" s="9">
        <f t="shared" si="89"/>
        <v>9.2966003709904328</v>
      </c>
      <c r="AI368" s="9">
        <f t="shared" si="90"/>
        <v>21.007099929829028</v>
      </c>
      <c r="AJ368" s="9">
        <f t="shared" si="91"/>
        <v>22.155419296230544</v>
      </c>
    </row>
    <row r="369" spans="1:36" x14ac:dyDescent="0.25">
      <c r="A369" t="s">
        <v>756</v>
      </c>
      <c r="B369" t="s">
        <v>757</v>
      </c>
      <c r="C369" s="1">
        <v>1457</v>
      </c>
      <c r="D369" s="1">
        <v>318.216144530988</v>
      </c>
      <c r="E369" s="1">
        <v>259.71575700050499</v>
      </c>
      <c r="F369" s="1">
        <v>277.55971861811901</v>
      </c>
      <c r="G369" s="1">
        <v>290.621089605375</v>
      </c>
      <c r="H369" s="1">
        <v>206.48041987449199</v>
      </c>
      <c r="I369" s="1">
        <v>97.375608611441194</v>
      </c>
      <c r="J369" s="1">
        <v>7.0312617590795101</v>
      </c>
      <c r="K369" s="1">
        <v>1152.77526314548</v>
      </c>
      <c r="L369">
        <v>0</v>
      </c>
      <c r="M369" s="1">
        <v>29.959507939894198</v>
      </c>
      <c r="N369" s="1">
        <v>39.869473150276498</v>
      </c>
      <c r="O369" s="1">
        <v>99.857595570817693</v>
      </c>
      <c r="P369" s="1">
        <v>174.631255433902</v>
      </c>
      <c r="Q369" s="1">
        <v>283.94043702757801</v>
      </c>
      <c r="R369" s="1">
        <v>305.76021187652401</v>
      </c>
      <c r="S369" s="1">
        <v>218.75678214648201</v>
      </c>
      <c r="T369" t="s">
        <v>23</v>
      </c>
      <c r="U369" t="s">
        <v>21</v>
      </c>
      <c r="V369" s="9">
        <f t="shared" si="77"/>
        <v>21.840504085860534</v>
      </c>
      <c r="W369" s="9">
        <f t="shared" si="78"/>
        <v>17.825377968462938</v>
      </c>
      <c r="X369" s="9">
        <f t="shared" si="79"/>
        <v>19.050083638855114</v>
      </c>
      <c r="Y369" s="9">
        <f t="shared" si="80"/>
        <v>19.946540123910435</v>
      </c>
      <c r="Z369" s="9">
        <f t="shared" si="81"/>
        <v>14.171614267295263</v>
      </c>
      <c r="AA369" s="9">
        <f t="shared" si="82"/>
        <v>6.6832950316706388</v>
      </c>
      <c r="AB369" s="9">
        <f t="shared" si="83"/>
        <v>0.48258488394505905</v>
      </c>
      <c r="AC369" s="9">
        <f t="shared" si="84"/>
        <v>0</v>
      </c>
      <c r="AD369" s="9">
        <f t="shared" si="85"/>
        <v>2.5989027434667733</v>
      </c>
      <c r="AE369" s="9">
        <f t="shared" si="86"/>
        <v>3.4585642514125476</v>
      </c>
      <c r="AF369" s="9">
        <f t="shared" si="87"/>
        <v>8.6623645356810268</v>
      </c>
      <c r="AG369" s="9">
        <f t="shared" si="88"/>
        <v>15.148768456169028</v>
      </c>
      <c r="AH369" s="9">
        <f t="shared" si="89"/>
        <v>24.631031399200381</v>
      </c>
      <c r="AI369" s="9">
        <f t="shared" si="90"/>
        <v>26.523835274034425</v>
      </c>
      <c r="AJ369" s="9">
        <f t="shared" si="91"/>
        <v>18.976533340035328</v>
      </c>
    </row>
    <row r="370" spans="1:36" x14ac:dyDescent="0.25">
      <c r="A370" t="s">
        <v>758</v>
      </c>
      <c r="B370" t="s">
        <v>759</v>
      </c>
      <c r="C370" s="1">
        <v>11855</v>
      </c>
      <c r="D370" s="1">
        <v>2288.3241226876899</v>
      </c>
      <c r="E370" s="1">
        <v>2127.7456835501398</v>
      </c>
      <c r="F370" s="1">
        <v>2174.1809083604599</v>
      </c>
      <c r="G370" s="1">
        <v>2108.0334579805199</v>
      </c>
      <c r="H370" s="1">
        <v>1913.35388689866</v>
      </c>
      <c r="I370" s="1">
        <v>1094.3980901074301</v>
      </c>
      <c r="J370" s="1">
        <v>148.963850415075</v>
      </c>
      <c r="K370" s="1">
        <v>9574.6756077197206</v>
      </c>
      <c r="L370" s="1">
        <v>3.5222454392200699</v>
      </c>
      <c r="M370" s="1">
        <v>175.98506969196799</v>
      </c>
      <c r="N370" s="1">
        <v>502.173628053122</v>
      </c>
      <c r="O370" s="1">
        <v>1259.2314368550699</v>
      </c>
      <c r="P370" s="1">
        <v>1740.9813877849101</v>
      </c>
      <c r="Q370" s="1">
        <v>1317.6032696565901</v>
      </c>
      <c r="R370" s="1">
        <v>2692.61959789817</v>
      </c>
      <c r="S370" s="1">
        <v>1882.5589723406599</v>
      </c>
      <c r="T370" t="s">
        <v>23</v>
      </c>
      <c r="U370" t="s">
        <v>21</v>
      </c>
      <c r="V370" s="9">
        <f t="shared" si="77"/>
        <v>19.302607530052214</v>
      </c>
      <c r="W370" s="9">
        <f t="shared" si="78"/>
        <v>17.948086744412819</v>
      </c>
      <c r="X370" s="9">
        <f t="shared" si="79"/>
        <v>18.339779910252719</v>
      </c>
      <c r="Y370" s="9">
        <f t="shared" si="80"/>
        <v>17.781809008692704</v>
      </c>
      <c r="Z370" s="9">
        <f t="shared" si="81"/>
        <v>16.139636329807338</v>
      </c>
      <c r="AA370" s="9">
        <f t="shared" si="82"/>
        <v>9.2315317596577824</v>
      </c>
      <c r="AB370" s="9">
        <f t="shared" si="83"/>
        <v>1.2565487171242091</v>
      </c>
      <c r="AC370" s="9">
        <f t="shared" si="84"/>
        <v>3.6787099464552185E-2</v>
      </c>
      <c r="AD370" s="9">
        <f t="shared" si="85"/>
        <v>1.8380264449907577</v>
      </c>
      <c r="AE370" s="9">
        <f t="shared" si="86"/>
        <v>5.2448108805716327</v>
      </c>
      <c r="AF370" s="9">
        <f t="shared" si="87"/>
        <v>13.151687727569552</v>
      </c>
      <c r="AG370" s="9">
        <f t="shared" si="88"/>
        <v>18.183189270466968</v>
      </c>
      <c r="AH370" s="9">
        <f t="shared" si="89"/>
        <v>13.761335878515336</v>
      </c>
      <c r="AI370" s="9">
        <f t="shared" si="90"/>
        <v>28.122306260978768</v>
      </c>
      <c r="AJ370" s="9">
        <f t="shared" si="91"/>
        <v>19.661856437442324</v>
      </c>
    </row>
    <row r="371" spans="1:36" x14ac:dyDescent="0.25">
      <c r="A371" t="s">
        <v>760</v>
      </c>
      <c r="B371" t="s">
        <v>761</v>
      </c>
      <c r="C371" s="1">
        <v>1403</v>
      </c>
      <c r="D371" s="1">
        <v>252.13923561720301</v>
      </c>
      <c r="E371" s="1">
        <v>197.75626322917901</v>
      </c>
      <c r="F371" s="1">
        <v>251.15045430105801</v>
      </c>
      <c r="G371" s="1">
        <v>271.914861940121</v>
      </c>
      <c r="H371" s="1">
        <v>275.17507112278702</v>
      </c>
      <c r="I371" s="1">
        <v>136.34463601467201</v>
      </c>
      <c r="J371" s="1">
        <v>18.519477774978998</v>
      </c>
      <c r="K371" s="1">
        <v>1156.94038489679</v>
      </c>
      <c r="L371" s="1">
        <v>34.607346065106398</v>
      </c>
      <c r="M371" s="1">
        <v>34.607346065106398</v>
      </c>
      <c r="N371" s="1">
        <v>88.990318453130598</v>
      </c>
      <c r="O371" s="1">
        <v>118.653757937508</v>
      </c>
      <c r="P371" s="1">
        <v>192.81235664844999</v>
      </c>
      <c r="Q371" s="1">
        <v>128.54157109896599</v>
      </c>
      <c r="R371" s="1">
        <v>375.80314514152798</v>
      </c>
      <c r="S371" s="1">
        <v>182.92454348699101</v>
      </c>
      <c r="T371" t="s">
        <v>23</v>
      </c>
      <c r="U371" t="s">
        <v>21</v>
      </c>
      <c r="V371" s="9">
        <f t="shared" si="77"/>
        <v>17.971435182979544</v>
      </c>
      <c r="W371" s="9">
        <f t="shared" si="78"/>
        <v>14.095243280768283</v>
      </c>
      <c r="X371" s="9">
        <f t="shared" si="79"/>
        <v>17.900958966575768</v>
      </c>
      <c r="Y371" s="9">
        <f t="shared" si="80"/>
        <v>19.380959511056378</v>
      </c>
      <c r="Z371" s="9">
        <f t="shared" si="81"/>
        <v>19.613333650947045</v>
      </c>
      <c r="AA371" s="9">
        <f t="shared" si="82"/>
        <v>9.7180781193636498</v>
      </c>
      <c r="AB371" s="9">
        <f t="shared" si="83"/>
        <v>1.3199912883092657</v>
      </c>
      <c r="AC371" s="9">
        <f t="shared" si="84"/>
        <v>2.9912817044755249</v>
      </c>
      <c r="AD371" s="9">
        <f t="shared" si="85"/>
        <v>2.9912817044755249</v>
      </c>
      <c r="AE371" s="9">
        <f t="shared" si="86"/>
        <v>7.69186724007991</v>
      </c>
      <c r="AF371" s="9">
        <f t="shared" si="87"/>
        <v>10.255822986773259</v>
      </c>
      <c r="AG371" s="9">
        <f t="shared" si="88"/>
        <v>16.6657123535065</v>
      </c>
      <c r="AH371" s="9">
        <f t="shared" si="89"/>
        <v>11.110474902337609</v>
      </c>
      <c r="AI371" s="9">
        <f t="shared" si="90"/>
        <v>32.482498670409292</v>
      </c>
      <c r="AJ371" s="9">
        <f t="shared" si="91"/>
        <v>15.811060437942064</v>
      </c>
    </row>
    <row r="372" spans="1:36" x14ac:dyDescent="0.25">
      <c r="A372" t="s">
        <v>762</v>
      </c>
      <c r="B372" t="s">
        <v>763</v>
      </c>
      <c r="C372" s="1">
        <v>2748</v>
      </c>
      <c r="D372" s="1">
        <v>580.09162734951201</v>
      </c>
      <c r="E372" s="1">
        <v>471.94354787015999</v>
      </c>
      <c r="F372" s="1">
        <v>515.77147728558396</v>
      </c>
      <c r="G372" s="1">
        <v>524.93122275685096</v>
      </c>
      <c r="H372" s="1">
        <v>410.16216280602799</v>
      </c>
      <c r="I372" s="1">
        <v>205.79198992115599</v>
      </c>
      <c r="J372" s="1">
        <v>39.307972010706898</v>
      </c>
      <c r="K372" s="1">
        <v>2140.4914754065098</v>
      </c>
      <c r="L372">
        <v>0</v>
      </c>
      <c r="M372" s="1">
        <v>84.976011509392706</v>
      </c>
      <c r="N372" s="1">
        <v>59.796496121926403</v>
      </c>
      <c r="O372" s="1">
        <v>193.70997548023101</v>
      </c>
      <c r="P372" s="1">
        <v>372.86736350226101</v>
      </c>
      <c r="Q372" s="1">
        <v>399.60439478395398</v>
      </c>
      <c r="R372" s="1">
        <v>590.21420449102402</v>
      </c>
      <c r="S372" s="1">
        <v>439.32302951772198</v>
      </c>
      <c r="T372" t="s">
        <v>23</v>
      </c>
      <c r="U372" t="s">
        <v>21</v>
      </c>
      <c r="V372" s="9">
        <f t="shared" si="77"/>
        <v>21.109593426110333</v>
      </c>
      <c r="W372" s="9">
        <f t="shared" si="78"/>
        <v>17.174073794401746</v>
      </c>
      <c r="X372" s="9">
        <f t="shared" si="79"/>
        <v>18.768976611556912</v>
      </c>
      <c r="Y372" s="9">
        <f t="shared" si="80"/>
        <v>19.102300682563715</v>
      </c>
      <c r="Z372" s="9">
        <f t="shared" si="81"/>
        <v>14.925842896871469</v>
      </c>
      <c r="AA372" s="9">
        <f t="shared" si="82"/>
        <v>7.4887914818470156</v>
      </c>
      <c r="AB372" s="9">
        <f t="shared" si="83"/>
        <v>1.4304211066487227</v>
      </c>
      <c r="AC372" s="9">
        <f t="shared" si="84"/>
        <v>0</v>
      </c>
      <c r="AD372" s="9">
        <f t="shared" si="85"/>
        <v>3.9699299196346738</v>
      </c>
      <c r="AE372" s="9">
        <f t="shared" si="86"/>
        <v>2.793587211580471</v>
      </c>
      <c r="AF372" s="9">
        <f t="shared" si="87"/>
        <v>9.0497896256953183</v>
      </c>
      <c r="AG372" s="9">
        <f t="shared" si="88"/>
        <v>17.419707940273305</v>
      </c>
      <c r="AH372" s="9">
        <f t="shared" si="89"/>
        <v>18.668815053704591</v>
      </c>
      <c r="AI372" s="9">
        <f t="shared" si="90"/>
        <v>27.573770382754454</v>
      </c>
      <c r="AJ372" s="9">
        <f t="shared" si="91"/>
        <v>20.52439986635725</v>
      </c>
    </row>
    <row r="373" spans="1:36" x14ac:dyDescent="0.25">
      <c r="A373" t="s">
        <v>764</v>
      </c>
      <c r="B373" t="s">
        <v>765</v>
      </c>
      <c r="C373" s="1">
        <v>10376</v>
      </c>
      <c r="D373" s="1">
        <v>2280.2848879527701</v>
      </c>
      <c r="E373" s="1">
        <v>1818.5721708766</v>
      </c>
      <c r="F373" s="1">
        <v>2262.9731071525698</v>
      </c>
      <c r="G373" s="1">
        <v>2114.57365259165</v>
      </c>
      <c r="H373" s="1">
        <v>1282.17534843563</v>
      </c>
      <c r="I373" s="1">
        <v>523.32000606690099</v>
      </c>
      <c r="J373" s="1">
        <v>94.100826923882806</v>
      </c>
      <c r="K373" s="1">
        <v>8049.8606460787996</v>
      </c>
      <c r="L373" s="1">
        <v>3.2193864642880698</v>
      </c>
      <c r="M373" s="1">
        <v>254.44872434569899</v>
      </c>
      <c r="N373" s="1">
        <v>934.29680896507705</v>
      </c>
      <c r="O373" s="1">
        <v>1435.67481537208</v>
      </c>
      <c r="P373" s="1">
        <v>1421.3653688812899</v>
      </c>
      <c r="Q373" s="1">
        <v>979.331331784947</v>
      </c>
      <c r="R373" s="1">
        <v>1594.89447914367</v>
      </c>
      <c r="S373" s="1">
        <v>1426.62973112175</v>
      </c>
      <c r="T373" t="s">
        <v>23</v>
      </c>
      <c r="U373" t="s">
        <v>21</v>
      </c>
      <c r="V373" s="9">
        <f t="shared" si="77"/>
        <v>21.976531302551756</v>
      </c>
      <c r="W373" s="9">
        <f t="shared" si="78"/>
        <v>17.526717144146104</v>
      </c>
      <c r="X373" s="9">
        <f t="shared" si="79"/>
        <v>21.809686846111891</v>
      </c>
      <c r="Y373" s="9">
        <f t="shared" si="80"/>
        <v>20.379468509942654</v>
      </c>
      <c r="Z373" s="9">
        <f t="shared" si="81"/>
        <v>12.357125563180706</v>
      </c>
      <c r="AA373" s="9">
        <f t="shared" si="82"/>
        <v>5.0435621247773801</v>
      </c>
      <c r="AB373" s="9">
        <f t="shared" si="83"/>
        <v>0.90690850928954125</v>
      </c>
      <c r="AC373" s="9">
        <f t="shared" si="84"/>
        <v>3.9993070760253199E-2</v>
      </c>
      <c r="AD373" s="9">
        <f t="shared" si="85"/>
        <v>3.1609084372118232</v>
      </c>
      <c r="AE373" s="9">
        <f t="shared" si="86"/>
        <v>11.606372458387664</v>
      </c>
      <c r="AF373" s="9">
        <f t="shared" si="87"/>
        <v>17.834778494847825</v>
      </c>
      <c r="AG373" s="9">
        <f t="shared" si="88"/>
        <v>17.657018318368742</v>
      </c>
      <c r="AH373" s="9">
        <f t="shared" si="89"/>
        <v>12.165817209046882</v>
      </c>
      <c r="AI373" s="9">
        <f t="shared" si="90"/>
        <v>19.812696756689391</v>
      </c>
      <c r="AJ373" s="9">
        <f t="shared" si="91"/>
        <v>17.722415254687437</v>
      </c>
    </row>
    <row r="374" spans="1:36" x14ac:dyDescent="0.25">
      <c r="A374" t="s">
        <v>766</v>
      </c>
      <c r="B374" t="s">
        <v>767</v>
      </c>
      <c r="C374" s="1">
        <v>1873</v>
      </c>
      <c r="D374" s="1">
        <v>420.58310626703002</v>
      </c>
      <c r="E374" s="1">
        <v>293.22343324250699</v>
      </c>
      <c r="F374" s="1">
        <v>402.81198910081798</v>
      </c>
      <c r="G374" s="1">
        <v>314.94368755676697</v>
      </c>
      <c r="H374" s="1">
        <v>272.541501860479</v>
      </c>
      <c r="I374" s="1">
        <v>141.22483958864399</v>
      </c>
      <c r="J374" s="1">
        <v>27.671442383756599</v>
      </c>
      <c r="K374" s="1">
        <v>1446.4892619612699</v>
      </c>
      <c r="L374">
        <v>0</v>
      </c>
      <c r="M374" s="1">
        <v>54.300635785649398</v>
      </c>
      <c r="N374" s="1">
        <v>69.109900090826599</v>
      </c>
      <c r="O374" s="1">
        <v>143.156221616712</v>
      </c>
      <c r="P374" s="1">
        <v>251.75749318801101</v>
      </c>
      <c r="Q374" s="1">
        <v>301.12170753860102</v>
      </c>
      <c r="R374" s="1">
        <v>350.525182385515</v>
      </c>
      <c r="S374" s="1">
        <v>276.51812135595202</v>
      </c>
      <c r="T374" t="s">
        <v>23</v>
      </c>
      <c r="U374" t="s">
        <v>21</v>
      </c>
      <c r="V374" s="9">
        <f t="shared" si="77"/>
        <v>22.455051055367324</v>
      </c>
      <c r="W374" s="9">
        <f t="shared" si="78"/>
        <v>15.65528207381244</v>
      </c>
      <c r="X374" s="9">
        <f t="shared" si="79"/>
        <v>21.506246081196903</v>
      </c>
      <c r="Y374" s="9">
        <f t="shared" si="80"/>
        <v>16.814932597798556</v>
      </c>
      <c r="Z374" s="9">
        <f t="shared" si="81"/>
        <v>14.55106790499087</v>
      </c>
      <c r="AA374" s="9">
        <f t="shared" si="82"/>
        <v>7.5400341478186856</v>
      </c>
      <c r="AB374" s="9">
        <f t="shared" si="83"/>
        <v>1.4773861390153016</v>
      </c>
      <c r="AC374" s="9">
        <f t="shared" si="84"/>
        <v>0</v>
      </c>
      <c r="AD374" s="9">
        <f t="shared" si="85"/>
        <v>3.7539605176207185</v>
      </c>
      <c r="AE374" s="9">
        <f t="shared" si="86"/>
        <v>4.7777679315172845</v>
      </c>
      <c r="AF374" s="9">
        <f t="shared" si="87"/>
        <v>9.8968050010000717</v>
      </c>
      <c r="AG374" s="9">
        <f t="shared" si="88"/>
        <v>17.404726036241524</v>
      </c>
      <c r="AH374" s="9">
        <f t="shared" si="89"/>
        <v>20.817417415896699</v>
      </c>
      <c r="AI374" s="9">
        <f t="shared" si="90"/>
        <v>24.232822987586093</v>
      </c>
      <c r="AJ374" s="9">
        <f t="shared" si="91"/>
        <v>19.116500110137412</v>
      </c>
    </row>
    <row r="375" spans="1:36" x14ac:dyDescent="0.25">
      <c r="A375" t="s">
        <v>768</v>
      </c>
      <c r="B375" t="s">
        <v>769</v>
      </c>
      <c r="C375" s="1">
        <v>1997</v>
      </c>
      <c r="D375" s="1">
        <v>412.05329153604998</v>
      </c>
      <c r="E375" s="1">
        <v>298.35267569310099</v>
      </c>
      <c r="F375" s="1">
        <v>439.59029769448</v>
      </c>
      <c r="G375" s="1">
        <v>425.56146201560699</v>
      </c>
      <c r="H375" s="1">
        <v>286.50847061962298</v>
      </c>
      <c r="I375" s="1">
        <v>103.31184552791299</v>
      </c>
      <c r="J375" s="1">
        <v>31.621956913226001</v>
      </c>
      <c r="K375" s="1">
        <v>1585.8899708752999</v>
      </c>
      <c r="L375" s="1">
        <v>9.9529780564263408</v>
      </c>
      <c r="M375" s="1">
        <v>24.882445141065901</v>
      </c>
      <c r="N375" s="1">
        <v>223.94200626959301</v>
      </c>
      <c r="O375" s="1">
        <v>308.54231974921697</v>
      </c>
      <c r="P375" s="1">
        <v>263.75391849529802</v>
      </c>
      <c r="Q375" s="1">
        <v>154.271159874608</v>
      </c>
      <c r="R375" s="1">
        <v>343.14068787656498</v>
      </c>
      <c r="S375" s="1">
        <v>257.40445541252501</v>
      </c>
      <c r="T375" t="s">
        <v>23</v>
      </c>
      <c r="U375" t="s">
        <v>21</v>
      </c>
      <c r="V375" s="9">
        <f t="shared" si="77"/>
        <v>20.63361499930145</v>
      </c>
      <c r="W375" s="9">
        <f t="shared" si="78"/>
        <v>14.940043850430696</v>
      </c>
      <c r="X375" s="9">
        <f t="shared" si="79"/>
        <v>22.012533685251878</v>
      </c>
      <c r="Y375" s="9">
        <f t="shared" si="80"/>
        <v>21.310038158017374</v>
      </c>
      <c r="Z375" s="9">
        <f t="shared" si="81"/>
        <v>14.346943946901503</v>
      </c>
      <c r="AA375" s="9">
        <f t="shared" si="82"/>
        <v>5.1733523048529291</v>
      </c>
      <c r="AB375" s="9">
        <f t="shared" si="83"/>
        <v>1.5834730552441663</v>
      </c>
      <c r="AC375" s="9">
        <f t="shared" si="84"/>
        <v>0.62759574997078749</v>
      </c>
      <c r="AD375" s="9">
        <f t="shared" si="85"/>
        <v>1.5689893749269717</v>
      </c>
      <c r="AE375" s="9">
        <f t="shared" si="86"/>
        <v>14.120904374342738</v>
      </c>
      <c r="AF375" s="9">
        <f t="shared" si="87"/>
        <v>19.455468249094434</v>
      </c>
      <c r="AG375" s="9">
        <f t="shared" si="88"/>
        <v>16.631287374225867</v>
      </c>
      <c r="AH375" s="9">
        <f t="shared" si="89"/>
        <v>9.7277341245471867</v>
      </c>
      <c r="AI375" s="9">
        <f t="shared" si="90"/>
        <v>21.637105611253435</v>
      </c>
      <c r="AJ375" s="9">
        <f t="shared" si="91"/>
        <v>16.230915141638473</v>
      </c>
    </row>
    <row r="376" spans="1:36" x14ac:dyDescent="0.25">
      <c r="A376" t="s">
        <v>770</v>
      </c>
      <c r="B376" t="s">
        <v>771</v>
      </c>
      <c r="C376" s="1">
        <v>2717</v>
      </c>
      <c r="D376" s="1">
        <v>648.77298648374006</v>
      </c>
      <c r="E376" s="1">
        <v>432.84700785341499</v>
      </c>
      <c r="F376" s="1">
        <v>532.35206713006301</v>
      </c>
      <c r="G376" s="1">
        <v>471.65880770925298</v>
      </c>
      <c r="H376" s="1">
        <v>426.82677299908102</v>
      </c>
      <c r="I376" s="1">
        <v>178.83531651956201</v>
      </c>
      <c r="J376" s="1">
        <v>25.707041304886499</v>
      </c>
      <c r="K376" s="1">
        <v>2128.9291357080401</v>
      </c>
      <c r="L376" s="1">
        <v>14.9257588914971</v>
      </c>
      <c r="M376" s="1">
        <v>69.653541493652995</v>
      </c>
      <c r="N376" s="1">
        <v>49.752529638323601</v>
      </c>
      <c r="O376" s="1">
        <v>248.76264819161801</v>
      </c>
      <c r="P376" s="1">
        <v>323.391442649103</v>
      </c>
      <c r="Q376" s="1">
        <v>417.92124896191802</v>
      </c>
      <c r="R376" s="1">
        <v>606.50172877534305</v>
      </c>
      <c r="S376" s="1">
        <v>398.02023710658898</v>
      </c>
      <c r="T376" t="s">
        <v>23</v>
      </c>
      <c r="U376" t="s">
        <v>21</v>
      </c>
      <c r="V376" s="9">
        <f t="shared" si="77"/>
        <v>23.878284375551715</v>
      </c>
      <c r="W376" s="9">
        <f t="shared" si="78"/>
        <v>15.93106396221623</v>
      </c>
      <c r="X376" s="9">
        <f t="shared" si="79"/>
        <v>19.593377516748731</v>
      </c>
      <c r="Y376" s="9">
        <f t="shared" si="80"/>
        <v>17.359543898021826</v>
      </c>
      <c r="Z376" s="9">
        <f t="shared" si="81"/>
        <v>15.709487412553589</v>
      </c>
      <c r="AA376" s="9">
        <f t="shared" si="82"/>
        <v>6.5820874685153479</v>
      </c>
      <c r="AB376" s="9">
        <f t="shared" si="83"/>
        <v>0.94615536639258369</v>
      </c>
      <c r="AC376" s="9">
        <f t="shared" si="84"/>
        <v>0.70109233046562092</v>
      </c>
      <c r="AD376" s="9">
        <f t="shared" si="85"/>
        <v>3.2717642088395582</v>
      </c>
      <c r="AE376" s="9">
        <f t="shared" si="86"/>
        <v>2.3369744348853998</v>
      </c>
      <c r="AF376" s="9">
        <f t="shared" si="87"/>
        <v>11.684872174427001</v>
      </c>
      <c r="AG376" s="9">
        <f t="shared" si="88"/>
        <v>15.190333826755081</v>
      </c>
      <c r="AH376" s="9">
        <f t="shared" si="89"/>
        <v>19.630585253037349</v>
      </c>
      <c r="AI376" s="9">
        <f t="shared" si="90"/>
        <v>28.488582292507004</v>
      </c>
      <c r="AJ376" s="9">
        <f t="shared" si="91"/>
        <v>18.695795479083209</v>
      </c>
    </row>
    <row r="377" spans="1:36" x14ac:dyDescent="0.25">
      <c r="A377" t="s">
        <v>772</v>
      </c>
      <c r="B377" t="s">
        <v>773</v>
      </c>
      <c r="C377" s="1">
        <v>4143</v>
      </c>
      <c r="D377" s="1">
        <v>839</v>
      </c>
      <c r="E377" s="1">
        <v>733</v>
      </c>
      <c r="F377" s="1">
        <v>755</v>
      </c>
      <c r="G377" s="1">
        <v>828</v>
      </c>
      <c r="H377" s="1">
        <v>619</v>
      </c>
      <c r="I377" s="1">
        <v>328</v>
      </c>
      <c r="J377" s="1">
        <v>41</v>
      </c>
      <c r="K377" s="1">
        <v>3340</v>
      </c>
      <c r="L377">
        <v>0</v>
      </c>
      <c r="M377" s="1">
        <v>25</v>
      </c>
      <c r="N377" s="1">
        <v>65</v>
      </c>
      <c r="O377" s="1">
        <v>295</v>
      </c>
      <c r="P377" s="1">
        <v>570</v>
      </c>
      <c r="Q377" s="1">
        <v>675</v>
      </c>
      <c r="R377" s="1">
        <v>825</v>
      </c>
      <c r="S377" s="1">
        <v>885</v>
      </c>
      <c r="T377" t="s">
        <v>23</v>
      </c>
      <c r="U377" t="s">
        <v>21</v>
      </c>
      <c r="V377" s="9">
        <f t="shared" si="77"/>
        <v>20.251025826695631</v>
      </c>
      <c r="W377" s="9">
        <f t="shared" si="78"/>
        <v>17.692493362297849</v>
      </c>
      <c r="X377" s="9">
        <f t="shared" si="79"/>
        <v>18.223509534153994</v>
      </c>
      <c r="Y377" s="9">
        <f t="shared" si="80"/>
        <v>19.985517740767563</v>
      </c>
      <c r="Z377" s="9">
        <f t="shared" si="81"/>
        <v>14.940864108134203</v>
      </c>
      <c r="AA377" s="9">
        <f t="shared" si="82"/>
        <v>7.9169683804006752</v>
      </c>
      <c r="AB377" s="9">
        <f t="shared" si="83"/>
        <v>0.9896210475500844</v>
      </c>
      <c r="AC377" s="9">
        <f t="shared" si="84"/>
        <v>0</v>
      </c>
      <c r="AD377" s="9">
        <f t="shared" si="85"/>
        <v>0.74850299401197606</v>
      </c>
      <c r="AE377" s="9">
        <f t="shared" si="86"/>
        <v>1.9461077844311379</v>
      </c>
      <c r="AF377" s="9">
        <f t="shared" si="87"/>
        <v>8.8323353293413174</v>
      </c>
      <c r="AG377" s="9">
        <f t="shared" si="88"/>
        <v>17.065868263473057</v>
      </c>
      <c r="AH377" s="9">
        <f t="shared" si="89"/>
        <v>20.209580838323355</v>
      </c>
      <c r="AI377" s="9">
        <f t="shared" si="90"/>
        <v>24.700598802395209</v>
      </c>
      <c r="AJ377" s="9">
        <f t="shared" si="91"/>
        <v>26.497005988023954</v>
      </c>
    </row>
    <row r="378" spans="1:36" x14ac:dyDescent="0.25">
      <c r="A378" t="s">
        <v>774</v>
      </c>
      <c r="B378" t="s">
        <v>775</v>
      </c>
      <c r="C378" s="1">
        <v>865</v>
      </c>
      <c r="D378" s="1">
        <v>153.86545039908799</v>
      </c>
      <c r="E378" s="1">
        <v>118.358038768529</v>
      </c>
      <c r="F378" s="1">
        <v>166.687571265678</v>
      </c>
      <c r="G378" s="1">
        <v>181.48232611174501</v>
      </c>
      <c r="H378" s="1">
        <v>189.372862029646</v>
      </c>
      <c r="I378" s="1">
        <v>49.315849486887103</v>
      </c>
      <c r="J378" s="1">
        <v>5.91790193842645</v>
      </c>
      <c r="K378" s="1">
        <v>685.49030786773096</v>
      </c>
      <c r="L378" s="1">
        <v>19.7263397947548</v>
      </c>
      <c r="M378" s="1">
        <v>9.8631698973774196</v>
      </c>
      <c r="N378" s="1">
        <v>49.315849486887103</v>
      </c>
      <c r="O378" s="1">
        <v>83.836944127708094</v>
      </c>
      <c r="P378" s="1">
        <v>118.358038768529</v>
      </c>
      <c r="Q378" s="1">
        <v>108.49486887115199</v>
      </c>
      <c r="R378" s="1">
        <v>212.05815279361499</v>
      </c>
      <c r="S378" s="1">
        <v>83.836944127708094</v>
      </c>
      <c r="T378" t="s">
        <v>23</v>
      </c>
      <c r="U378" t="s">
        <v>21</v>
      </c>
      <c r="V378" s="9">
        <f t="shared" si="77"/>
        <v>17.787913340935027</v>
      </c>
      <c r="W378" s="9">
        <f t="shared" si="78"/>
        <v>13.683010262257689</v>
      </c>
      <c r="X378" s="9">
        <f t="shared" si="79"/>
        <v>19.27023945267954</v>
      </c>
      <c r="Y378" s="9">
        <f t="shared" si="80"/>
        <v>20.980615735461853</v>
      </c>
      <c r="Z378" s="9">
        <f t="shared" si="81"/>
        <v>21.892816419612256</v>
      </c>
      <c r="AA378" s="9">
        <f t="shared" si="82"/>
        <v>5.7012542759407054</v>
      </c>
      <c r="AB378" s="9">
        <f t="shared" si="83"/>
        <v>0.68415051311288444</v>
      </c>
      <c r="AC378" s="9">
        <f t="shared" si="84"/>
        <v>2.8776978417266115</v>
      </c>
      <c r="AD378" s="9">
        <f t="shared" si="85"/>
        <v>1.4388489208633088</v>
      </c>
      <c r="AE378" s="9">
        <f t="shared" si="86"/>
        <v>7.1942446043165438</v>
      </c>
      <c r="AF378" s="9">
        <f t="shared" si="87"/>
        <v>12.230215827338128</v>
      </c>
      <c r="AG378" s="9">
        <f t="shared" si="88"/>
        <v>17.266187050359701</v>
      </c>
      <c r="AH378" s="9">
        <f t="shared" si="89"/>
        <v>15.827338129496452</v>
      </c>
      <c r="AI378" s="9">
        <f t="shared" si="90"/>
        <v>30.935251798561207</v>
      </c>
      <c r="AJ378" s="9">
        <f t="shared" si="91"/>
        <v>12.230215827338128</v>
      </c>
    </row>
    <row r="379" spans="1:36" x14ac:dyDescent="0.25">
      <c r="A379" t="s">
        <v>776</v>
      </c>
      <c r="B379" t="s">
        <v>777</v>
      </c>
      <c r="C379" s="1">
        <v>29944</v>
      </c>
      <c r="D379" s="1">
        <v>5963.37228917843</v>
      </c>
      <c r="E379" s="1">
        <v>5879.1583200573104</v>
      </c>
      <c r="F379" s="1">
        <v>5276.1026455633601</v>
      </c>
      <c r="G379" s="1">
        <v>5552.7799162381598</v>
      </c>
      <c r="H379" s="1">
        <v>4786.74980269957</v>
      </c>
      <c r="I379" s="1">
        <v>2230.4732234810999</v>
      </c>
      <c r="J379" s="1">
        <v>255.363802782075</v>
      </c>
      <c r="K379" s="1">
        <v>23972.627630606101</v>
      </c>
      <c r="L379" s="1">
        <v>14.382106729766599</v>
      </c>
      <c r="M379" s="1">
        <v>456.74021912082799</v>
      </c>
      <c r="N379" s="1">
        <v>827.49933226564599</v>
      </c>
      <c r="O379" s="1">
        <v>2325.0164110164601</v>
      </c>
      <c r="P379" s="1">
        <v>3566.5318589978401</v>
      </c>
      <c r="Q379" s="1">
        <v>3554.0094796882399</v>
      </c>
      <c r="R379" s="1">
        <v>5972.1041752839001</v>
      </c>
      <c r="S379" s="1">
        <v>7256.3440475033703</v>
      </c>
      <c r="T379" t="s">
        <v>23</v>
      </c>
      <c r="U379" t="s">
        <v>21</v>
      </c>
      <c r="V379" s="9">
        <f t="shared" si="77"/>
        <v>19.915082451170285</v>
      </c>
      <c r="W379" s="9">
        <f t="shared" si="78"/>
        <v>19.633844242777553</v>
      </c>
      <c r="X379" s="9">
        <f t="shared" si="79"/>
        <v>17.619899297232703</v>
      </c>
      <c r="Y379" s="9">
        <f t="shared" si="80"/>
        <v>18.543881633175793</v>
      </c>
      <c r="Z379" s="9">
        <f t="shared" si="81"/>
        <v>15.985672597847882</v>
      </c>
      <c r="AA379" s="9">
        <f t="shared" si="82"/>
        <v>7.4488151999769565</v>
      </c>
      <c r="AB379" s="9">
        <f t="shared" si="83"/>
        <v>0.85280457781884511</v>
      </c>
      <c r="AC379" s="9">
        <f t="shared" si="84"/>
        <v>5.9993868637932768E-2</v>
      </c>
      <c r="AD379" s="9">
        <f t="shared" si="85"/>
        <v>1.9052572215225296</v>
      </c>
      <c r="AE379" s="9">
        <f t="shared" si="86"/>
        <v>3.4518507733760861</v>
      </c>
      <c r="AF379" s="9">
        <f t="shared" si="87"/>
        <v>9.6986298158157993</v>
      </c>
      <c r="AG379" s="9">
        <f t="shared" si="88"/>
        <v>14.877517450128879</v>
      </c>
      <c r="AH379" s="9">
        <f t="shared" si="89"/>
        <v>14.825281293531626</v>
      </c>
      <c r="AI379" s="9">
        <f t="shared" si="90"/>
        <v>24.912180121878894</v>
      </c>
      <c r="AJ379" s="9">
        <f t="shared" si="91"/>
        <v>30.269289455108044</v>
      </c>
    </row>
    <row r="380" spans="1:36" x14ac:dyDescent="0.25">
      <c r="A380" t="s">
        <v>778</v>
      </c>
      <c r="B380" t="s">
        <v>779</v>
      </c>
      <c r="C380" s="1">
        <v>1026</v>
      </c>
      <c r="D380" s="1">
        <v>193.53115662338999</v>
      </c>
      <c r="E380" s="1">
        <v>192.00611457940701</v>
      </c>
      <c r="F380" s="1">
        <v>210.27911337020299</v>
      </c>
      <c r="G380" s="1">
        <v>195.77738458000999</v>
      </c>
      <c r="H380" s="1">
        <v>168.02822488269501</v>
      </c>
      <c r="I380" s="1">
        <v>63.371396395970798</v>
      </c>
      <c r="J380" s="1">
        <v>3.0066095683209602</v>
      </c>
      <c r="K380" s="1">
        <v>842.68348353642205</v>
      </c>
      <c r="L380">
        <v>0</v>
      </c>
      <c r="M380" s="1">
        <v>25.209093971118001</v>
      </c>
      <c r="N380" s="1">
        <v>75.713441786889604</v>
      </c>
      <c r="O380" s="1">
        <v>110.995983886299</v>
      </c>
      <c r="P380" s="1">
        <v>141.31910073100701</v>
      </c>
      <c r="Q380" s="1">
        <v>126.321677578682</v>
      </c>
      <c r="R380" s="1">
        <v>186.19480095998301</v>
      </c>
      <c r="S380" s="1">
        <v>176.929384622443</v>
      </c>
      <c r="T380" t="s">
        <v>23</v>
      </c>
      <c r="U380" t="s">
        <v>21</v>
      </c>
      <c r="V380" s="9">
        <f t="shared" si="77"/>
        <v>18.862685830739764</v>
      </c>
      <c r="W380" s="9">
        <f t="shared" si="78"/>
        <v>18.714046255302826</v>
      </c>
      <c r="X380" s="9">
        <f t="shared" si="79"/>
        <v>20.495040289493467</v>
      </c>
      <c r="Y380" s="9">
        <f t="shared" si="80"/>
        <v>19.081616430800192</v>
      </c>
      <c r="Z380" s="9">
        <f t="shared" si="81"/>
        <v>16.37701996907359</v>
      </c>
      <c r="AA380" s="9">
        <f t="shared" si="82"/>
        <v>6.1765493563324361</v>
      </c>
      <c r="AB380" s="9">
        <f t="shared" si="83"/>
        <v>0.29304186825740353</v>
      </c>
      <c r="AC380" s="9">
        <f t="shared" si="84"/>
        <v>0</v>
      </c>
      <c r="AD380" s="9">
        <f t="shared" si="85"/>
        <v>2.9915258176563544</v>
      </c>
      <c r="AE380" s="9">
        <f t="shared" si="86"/>
        <v>8.9848019174588654</v>
      </c>
      <c r="AF380" s="9">
        <f t="shared" si="87"/>
        <v>13.171728894043477</v>
      </c>
      <c r="AG380" s="9">
        <f t="shared" si="88"/>
        <v>16.770128226311556</v>
      </c>
      <c r="AH380" s="9">
        <f t="shared" si="89"/>
        <v>14.990406249397219</v>
      </c>
      <c r="AI380" s="9">
        <f t="shared" si="90"/>
        <v>22.095461059542103</v>
      </c>
      <c r="AJ380" s="9">
        <f t="shared" si="91"/>
        <v>20.995947835590378</v>
      </c>
    </row>
    <row r="381" spans="1:36" x14ac:dyDescent="0.25">
      <c r="A381" t="s">
        <v>780</v>
      </c>
      <c r="B381" t="s">
        <v>781</v>
      </c>
      <c r="C381" s="1">
        <v>395</v>
      </c>
      <c r="D381" s="1">
        <v>87.233250620347405</v>
      </c>
      <c r="E381" s="1">
        <v>79.392059553349895</v>
      </c>
      <c r="F381" s="1">
        <v>85.272952853597999</v>
      </c>
      <c r="G381" s="1">
        <v>81.352357320099301</v>
      </c>
      <c r="H381" s="1">
        <v>39.2059553349876</v>
      </c>
      <c r="I381" s="1">
        <v>21.563275434243199</v>
      </c>
      <c r="J381" s="1">
        <v>0.98014888337468997</v>
      </c>
      <c r="K381" s="1">
        <v>294.04466501240699</v>
      </c>
      <c r="L381" s="1">
        <v>4.90074441687345</v>
      </c>
      <c r="M381" s="1">
        <v>4.90074441687345</v>
      </c>
      <c r="N381" s="1">
        <v>24.5037220843673</v>
      </c>
      <c r="O381" s="1">
        <v>34.305210918114099</v>
      </c>
      <c r="P381" s="1">
        <v>58.808933002481403</v>
      </c>
      <c r="Q381" s="1">
        <v>73.511166253101706</v>
      </c>
      <c r="R381" s="1">
        <v>44.1066997518611</v>
      </c>
      <c r="S381" s="1">
        <v>49.007444168734501</v>
      </c>
      <c r="T381" t="s">
        <v>23</v>
      </c>
      <c r="U381" t="s">
        <v>21</v>
      </c>
      <c r="V381" s="9">
        <f t="shared" si="77"/>
        <v>22.084367245657571</v>
      </c>
      <c r="W381" s="9">
        <f t="shared" si="78"/>
        <v>20.099255583126556</v>
      </c>
      <c r="X381" s="9">
        <f t="shared" si="79"/>
        <v>21.588089330024811</v>
      </c>
      <c r="Y381" s="9">
        <f t="shared" si="80"/>
        <v>20.595533498759316</v>
      </c>
      <c r="Z381" s="9">
        <f t="shared" si="81"/>
        <v>9.9255583126550881</v>
      </c>
      <c r="AA381" s="9">
        <f t="shared" si="82"/>
        <v>5.4590570719603031</v>
      </c>
      <c r="AB381" s="9">
        <f t="shared" si="83"/>
        <v>0.24813895781637721</v>
      </c>
      <c r="AC381" s="9">
        <f t="shared" si="84"/>
        <v>1.6666666666666667</v>
      </c>
      <c r="AD381" s="9">
        <f t="shared" si="85"/>
        <v>1.6666666666666667</v>
      </c>
      <c r="AE381" s="9">
        <f t="shared" si="86"/>
        <v>8.3333333333333517</v>
      </c>
      <c r="AF381" s="9">
        <f t="shared" si="87"/>
        <v>11.66666666666665</v>
      </c>
      <c r="AG381" s="9">
        <f t="shared" si="88"/>
        <v>20</v>
      </c>
      <c r="AH381" s="9">
        <f t="shared" si="89"/>
        <v>24.999999999999986</v>
      </c>
      <c r="AI381" s="9">
        <f t="shared" si="90"/>
        <v>15.000000000000016</v>
      </c>
      <c r="AJ381" s="9">
        <f t="shared" si="91"/>
        <v>16.666666666666668</v>
      </c>
    </row>
    <row r="382" spans="1:36" x14ac:dyDescent="0.25">
      <c r="A382" t="s">
        <v>782</v>
      </c>
      <c r="B382" t="s">
        <v>783</v>
      </c>
      <c r="C382" s="1">
        <v>304</v>
      </c>
      <c r="D382" s="1">
        <v>60.802099545178699</v>
      </c>
      <c r="E382" s="1">
        <v>47.742602758768001</v>
      </c>
      <c r="F382" s="1">
        <v>52.741799427273797</v>
      </c>
      <c r="G382" s="1">
        <v>61.542582572998697</v>
      </c>
      <c r="H382" s="1">
        <v>49.499166079383102</v>
      </c>
      <c r="I382" s="1">
        <v>27.722158848291802</v>
      </c>
      <c r="J382" s="1">
        <v>3.9495907681058999</v>
      </c>
      <c r="K382" s="1">
        <v>233.28242582958899</v>
      </c>
      <c r="L382" s="1">
        <v>29.842476322547601</v>
      </c>
      <c r="M382" s="1">
        <v>4.9628691092486301</v>
      </c>
      <c r="N382" s="1">
        <v>9.9127809793234807</v>
      </c>
      <c r="O382" s="1">
        <v>44.678914893551799</v>
      </c>
      <c r="P382" s="1">
        <v>14.875684006357201</v>
      </c>
      <c r="Q382" s="1">
        <v>34.7923200904631</v>
      </c>
      <c r="R382" s="1">
        <v>59.386120607203402</v>
      </c>
      <c r="S382" s="1">
        <v>34.831259820893997</v>
      </c>
      <c r="T382" t="s">
        <v>23</v>
      </c>
      <c r="U382" t="s">
        <v>21</v>
      </c>
      <c r="V382" s="9">
        <f t="shared" si="77"/>
        <v>20.000690639861414</v>
      </c>
      <c r="W382" s="9">
        <f t="shared" si="78"/>
        <v>15.70480353906842</v>
      </c>
      <c r="X382" s="9">
        <f t="shared" si="79"/>
        <v>17.349276127392695</v>
      </c>
      <c r="Y382" s="9">
        <f t="shared" si="80"/>
        <v>20.244270583223255</v>
      </c>
      <c r="Z382" s="9">
        <f t="shared" si="81"/>
        <v>16.282620420849707</v>
      </c>
      <c r="AA382" s="9">
        <f t="shared" si="82"/>
        <v>9.1191312000959872</v>
      </c>
      <c r="AB382" s="9">
        <f t="shared" si="83"/>
        <v>1.2992074895085197</v>
      </c>
      <c r="AC382" s="9">
        <f t="shared" si="84"/>
        <v>12.792423696908614</v>
      </c>
      <c r="AD382" s="9">
        <f t="shared" si="85"/>
        <v>2.1274080512494189</v>
      </c>
      <c r="AE382" s="9">
        <f t="shared" si="86"/>
        <v>4.2492617881831745</v>
      </c>
      <c r="AF382" s="9">
        <f t="shared" si="87"/>
        <v>19.152284933023374</v>
      </c>
      <c r="AG382" s="9">
        <f t="shared" si="88"/>
        <v>6.3766843787983296</v>
      </c>
      <c r="AH382" s="9">
        <f t="shared" si="89"/>
        <v>14.91424824083346</v>
      </c>
      <c r="AI382" s="9">
        <f t="shared" si="90"/>
        <v>25.456748572472627</v>
      </c>
      <c r="AJ382" s="9">
        <f t="shared" si="91"/>
        <v>14.930940338531101</v>
      </c>
    </row>
    <row r="383" spans="1:36" x14ac:dyDescent="0.25">
      <c r="A383" t="s">
        <v>784</v>
      </c>
      <c r="B383" t="s">
        <v>785</v>
      </c>
      <c r="C383" s="1">
        <v>702.00000000000296</v>
      </c>
      <c r="D383" s="1">
        <v>160.260557553506</v>
      </c>
      <c r="E383" s="1">
        <v>90.279270270055505</v>
      </c>
      <c r="F383" s="1">
        <v>156.21625935906999</v>
      </c>
      <c r="G383" s="1">
        <v>143.04828347667399</v>
      </c>
      <c r="H383" s="1">
        <v>116.682251797722</v>
      </c>
      <c r="I383" s="1">
        <v>32.469199227105797</v>
      </c>
      <c r="J383" s="1">
        <v>3.0441783158698499</v>
      </c>
      <c r="K383" s="1">
        <v>532.61438922742502</v>
      </c>
      <c r="L383">
        <v>0</v>
      </c>
      <c r="M383" s="1">
        <v>20.2879049655396</v>
      </c>
      <c r="N383" s="1">
        <v>50.722053280557297</v>
      </c>
      <c r="O383" s="1">
        <v>76.086133835285096</v>
      </c>
      <c r="P383" s="1">
        <v>106.518755595274</v>
      </c>
      <c r="Q383" s="1">
        <v>50.726633865029598</v>
      </c>
      <c r="R383" s="1">
        <v>152.19440754508699</v>
      </c>
      <c r="S383" s="1">
        <v>76.078500140652196</v>
      </c>
      <c r="T383" t="s">
        <v>23</v>
      </c>
      <c r="U383" t="s">
        <v>21</v>
      </c>
      <c r="V383" s="9">
        <f t="shared" si="77"/>
        <v>22.829139252636089</v>
      </c>
      <c r="W383" s="9">
        <f t="shared" si="78"/>
        <v>12.860294910264264</v>
      </c>
      <c r="X383" s="9">
        <f t="shared" si="79"/>
        <v>22.253028398727825</v>
      </c>
      <c r="Y383" s="9">
        <f t="shared" si="80"/>
        <v>20.377248358500484</v>
      </c>
      <c r="Z383" s="9">
        <f t="shared" si="81"/>
        <v>16.621403389988821</v>
      </c>
      <c r="AA383" s="9">
        <f t="shared" si="82"/>
        <v>4.6252420551432563</v>
      </c>
      <c r="AB383" s="9">
        <f t="shared" si="83"/>
        <v>0.43364363473929302</v>
      </c>
      <c r="AC383" s="9">
        <f t="shared" si="84"/>
        <v>0</v>
      </c>
      <c r="AD383" s="9">
        <f t="shared" si="85"/>
        <v>3.8091169476228171</v>
      </c>
      <c r="AE383" s="9">
        <f t="shared" si="86"/>
        <v>9.5232224863716759</v>
      </c>
      <c r="AF383" s="9">
        <f t="shared" si="87"/>
        <v>14.285407111447096</v>
      </c>
      <c r="AG383" s="9">
        <f t="shared" si="88"/>
        <v>19.999226034764668</v>
      </c>
      <c r="AH383" s="9">
        <f t="shared" si="89"/>
        <v>9.5240825052830953</v>
      </c>
      <c r="AI383" s="9">
        <f t="shared" si="90"/>
        <v>28.574971052856846</v>
      </c>
      <c r="AJ383" s="9">
        <f t="shared" si="91"/>
        <v>14.283973861653756</v>
      </c>
    </row>
    <row r="384" spans="1:36" x14ac:dyDescent="0.25">
      <c r="A384" t="s">
        <v>786</v>
      </c>
      <c r="B384" t="s">
        <v>787</v>
      </c>
      <c r="C384" s="1">
        <v>593</v>
      </c>
      <c r="D384" s="1">
        <v>110.57179577759401</v>
      </c>
      <c r="E384" s="1">
        <v>74.366871496435095</v>
      </c>
      <c r="F384" s="1">
        <v>117.42137604700299</v>
      </c>
      <c r="G384" s="1">
        <v>131.12053658581999</v>
      </c>
      <c r="H384" s="1">
        <v>109.61533527317199</v>
      </c>
      <c r="I384" s="1">
        <v>46.968550418801101</v>
      </c>
      <c r="J384" s="1">
        <v>2.9355344011750701</v>
      </c>
      <c r="K384" s="1">
        <v>484.36317619388598</v>
      </c>
      <c r="L384" s="1">
        <v>14.6776720058753</v>
      </c>
      <c r="M384" s="1">
        <v>14.6776720058753</v>
      </c>
      <c r="N384" s="1">
        <v>19.570229341167099</v>
      </c>
      <c r="O384" s="1">
        <v>63.603245358793103</v>
      </c>
      <c r="P384" s="1">
        <v>88.066032035251993</v>
      </c>
      <c r="Q384" s="1">
        <v>83.173474699960295</v>
      </c>
      <c r="R384" s="1">
        <v>141.884162723462</v>
      </c>
      <c r="S384" s="1">
        <v>58.710688023501397</v>
      </c>
      <c r="T384" t="s">
        <v>23</v>
      </c>
      <c r="U384" t="s">
        <v>21</v>
      </c>
      <c r="V384" s="9">
        <f t="shared" si="77"/>
        <v>18.64617129470388</v>
      </c>
      <c r="W384" s="9">
        <f t="shared" si="78"/>
        <v>12.540787773429191</v>
      </c>
      <c r="X384" s="9">
        <f t="shared" si="79"/>
        <v>19.801243852782967</v>
      </c>
      <c r="Y384" s="9">
        <f t="shared" si="80"/>
        <v>22.111388968940975</v>
      </c>
      <c r="Z384" s="9">
        <f t="shared" si="81"/>
        <v>18.484879472710286</v>
      </c>
      <c r="AA384" s="9">
        <f t="shared" si="82"/>
        <v>7.9204975411131713</v>
      </c>
      <c r="AB384" s="9">
        <f t="shared" si="83"/>
        <v>0.49503109631957337</v>
      </c>
      <c r="AC384" s="9">
        <f t="shared" si="84"/>
        <v>3.0303030303030236</v>
      </c>
      <c r="AD384" s="9">
        <f t="shared" si="85"/>
        <v>3.0303030303030236</v>
      </c>
      <c r="AE384" s="9">
        <f t="shared" si="86"/>
        <v>4.040404040404038</v>
      </c>
      <c r="AF384" s="9">
        <f t="shared" si="87"/>
        <v>13.13131313131313</v>
      </c>
      <c r="AG384" s="9">
        <f t="shared" si="88"/>
        <v>18.181818181818183</v>
      </c>
      <c r="AH384" s="9">
        <f t="shared" si="89"/>
        <v>17.171717171717187</v>
      </c>
      <c r="AI384" s="9">
        <f t="shared" si="90"/>
        <v>29.292929292929387</v>
      </c>
      <c r="AJ384" s="9">
        <f t="shared" si="91"/>
        <v>12.121212121212135</v>
      </c>
    </row>
    <row r="385" spans="1:36" x14ac:dyDescent="0.25">
      <c r="A385" t="s">
        <v>788</v>
      </c>
      <c r="B385" t="s">
        <v>789</v>
      </c>
      <c r="C385" s="1">
        <v>3065</v>
      </c>
      <c r="D385" s="1">
        <v>636.14734298485098</v>
      </c>
      <c r="E385" s="1">
        <v>457.17911505306802</v>
      </c>
      <c r="F385" s="1">
        <v>567.16751061299897</v>
      </c>
      <c r="G385" s="1">
        <v>759.73620931775099</v>
      </c>
      <c r="H385" s="1">
        <v>506.81015728762901</v>
      </c>
      <c r="I385" s="1">
        <v>127.42107924244699</v>
      </c>
      <c r="J385" s="1">
        <v>10.538585501255101</v>
      </c>
      <c r="K385" s="1">
        <v>2433.45519756253</v>
      </c>
      <c r="L385" s="1">
        <v>9.5805322738682204</v>
      </c>
      <c r="M385" s="1">
        <v>182.030113203496</v>
      </c>
      <c r="N385" s="1">
        <v>713.74965440318203</v>
      </c>
      <c r="O385" s="1">
        <v>368.85049254392601</v>
      </c>
      <c r="P385" s="1">
        <v>201.191177751233</v>
      </c>
      <c r="Q385" s="1">
        <v>110.176121149485</v>
      </c>
      <c r="R385" s="1">
        <v>474.23634755647703</v>
      </c>
      <c r="S385" s="1">
        <v>373.64075868086098</v>
      </c>
      <c r="T385" t="s">
        <v>23</v>
      </c>
      <c r="U385" t="s">
        <v>21</v>
      </c>
      <c r="V385" s="9">
        <f t="shared" si="77"/>
        <v>20.75521510554163</v>
      </c>
      <c r="W385" s="9">
        <f t="shared" si="78"/>
        <v>14.916121208909233</v>
      </c>
      <c r="X385" s="9">
        <f t="shared" si="79"/>
        <v>18.504649612169626</v>
      </c>
      <c r="Y385" s="9">
        <f t="shared" si="80"/>
        <v>24.787478281166429</v>
      </c>
      <c r="Z385" s="9">
        <f t="shared" si="81"/>
        <v>16.535404805469138</v>
      </c>
      <c r="AA385" s="9">
        <f t="shared" si="82"/>
        <v>4.1572945919232298</v>
      </c>
      <c r="AB385" s="9">
        <f t="shared" si="83"/>
        <v>0.34383639482072104</v>
      </c>
      <c r="AC385" s="9">
        <f t="shared" si="84"/>
        <v>0.39370078740157444</v>
      </c>
      <c r="AD385" s="9">
        <f t="shared" si="85"/>
        <v>7.480314960629908</v>
      </c>
      <c r="AE385" s="9">
        <f t="shared" si="86"/>
        <v>29.330708661417283</v>
      </c>
      <c r="AF385" s="9">
        <f t="shared" si="87"/>
        <v>15.157480314960598</v>
      </c>
      <c r="AG385" s="9">
        <f t="shared" si="88"/>
        <v>8.2677165354330793</v>
      </c>
      <c r="AH385" s="9">
        <f t="shared" si="89"/>
        <v>4.5275590551181262</v>
      </c>
      <c r="AI385" s="9">
        <f t="shared" si="90"/>
        <v>19.488188976377941</v>
      </c>
      <c r="AJ385" s="9">
        <f t="shared" si="91"/>
        <v>15.35433070866142</v>
      </c>
    </row>
    <row r="386" spans="1:36" x14ac:dyDescent="0.25">
      <c r="A386" t="s">
        <v>790</v>
      </c>
      <c r="B386" t="s">
        <v>791</v>
      </c>
      <c r="C386" s="1">
        <v>1018</v>
      </c>
      <c r="D386" s="1">
        <v>179.281497480204</v>
      </c>
      <c r="E386" s="1">
        <v>157.07394231990801</v>
      </c>
      <c r="F386" s="1">
        <v>185.275526193199</v>
      </c>
      <c r="G386" s="1">
        <v>238.63415067970999</v>
      </c>
      <c r="H386" s="1">
        <v>187.26042434252199</v>
      </c>
      <c r="I386" s="1">
        <v>63.427340871553497</v>
      </c>
      <c r="J386" s="1">
        <v>7.0471181129038598</v>
      </c>
      <c r="K386" s="1">
        <v>840.73290136788796</v>
      </c>
      <c r="L386" s="1">
        <v>10.071994240460899</v>
      </c>
      <c r="M386" s="1">
        <v>20.143988480921799</v>
      </c>
      <c r="N386" s="1">
        <v>45.323974082074002</v>
      </c>
      <c r="O386" s="1">
        <v>216.54787616990899</v>
      </c>
      <c r="P386" s="1">
        <v>115.8279337653</v>
      </c>
      <c r="Q386" s="1">
        <v>60.431965442765303</v>
      </c>
      <c r="R386" s="1">
        <v>191.36789056875699</v>
      </c>
      <c r="S386" s="1">
        <v>181.01727861769999</v>
      </c>
      <c r="T386" t="s">
        <v>23</v>
      </c>
      <c r="U386" t="s">
        <v>21</v>
      </c>
      <c r="V386" s="9">
        <f t="shared" si="77"/>
        <v>17.611149064853045</v>
      </c>
      <c r="W386" s="9">
        <f t="shared" si="78"/>
        <v>15.429660345766996</v>
      </c>
      <c r="X386" s="9">
        <f t="shared" si="79"/>
        <v>18.199953457092239</v>
      </c>
      <c r="Y386" s="9">
        <f t="shared" si="80"/>
        <v>23.441468632584478</v>
      </c>
      <c r="Z386" s="9">
        <f t="shared" si="81"/>
        <v>18.394933628931433</v>
      </c>
      <c r="AA386" s="9">
        <f t="shared" si="82"/>
        <v>6.2305835826673377</v>
      </c>
      <c r="AB386" s="9">
        <f t="shared" si="83"/>
        <v>0.69225128810450487</v>
      </c>
      <c r="AC386" s="9">
        <f t="shared" si="84"/>
        <v>1.1980016749759144</v>
      </c>
      <c r="AD386" s="9">
        <f t="shared" si="85"/>
        <v>2.3960033499518287</v>
      </c>
      <c r="AE386" s="9">
        <f t="shared" si="86"/>
        <v>5.3910075373916087</v>
      </c>
      <c r="AF386" s="9">
        <f t="shared" si="87"/>
        <v>25.757036011982116</v>
      </c>
      <c r="AG386" s="9">
        <f t="shared" si="88"/>
        <v>13.777019262222975</v>
      </c>
      <c r="AH386" s="9">
        <f t="shared" si="89"/>
        <v>7.1880100498554738</v>
      </c>
      <c r="AI386" s="9">
        <f t="shared" si="90"/>
        <v>22.762031824542362</v>
      </c>
      <c r="AJ386" s="9">
        <f t="shared" si="91"/>
        <v>21.530890289077721</v>
      </c>
    </row>
    <row r="387" spans="1:36" x14ac:dyDescent="0.25">
      <c r="A387" t="s">
        <v>792</v>
      </c>
      <c r="B387" t="s">
        <v>793</v>
      </c>
      <c r="C387" s="1">
        <v>9720</v>
      </c>
      <c r="D387" s="1">
        <v>2172.3808590636399</v>
      </c>
      <c r="E387" s="1">
        <v>1692.7107749648001</v>
      </c>
      <c r="F387" s="1">
        <v>1875.38160262517</v>
      </c>
      <c r="G387" s="1">
        <v>1766.0299918845501</v>
      </c>
      <c r="H387" s="1">
        <v>1505.65754219067</v>
      </c>
      <c r="I387" s="1">
        <v>628.21948368430003</v>
      </c>
      <c r="J387" s="1">
        <v>79.619745586867396</v>
      </c>
      <c r="K387" s="1">
        <v>7558.5126080558903</v>
      </c>
      <c r="L387" s="1">
        <v>10.1263187608059</v>
      </c>
      <c r="M387" s="1">
        <v>167.08425955329699</v>
      </c>
      <c r="N387" s="1">
        <v>227.84217211813299</v>
      </c>
      <c r="O387" s="1">
        <v>830.35813838608397</v>
      </c>
      <c r="P387" s="1">
        <v>1306.29512014396</v>
      </c>
      <c r="Q387" s="1">
        <v>1590.0355527327899</v>
      </c>
      <c r="R387" s="1">
        <v>2110.2838501384599</v>
      </c>
      <c r="S387" s="1">
        <v>1316.4871962223499</v>
      </c>
      <c r="T387" t="s">
        <v>23</v>
      </c>
      <c r="U387" t="s">
        <v>21</v>
      </c>
      <c r="V387" s="9">
        <f t="shared" ref="V387:V450" si="92">D387/$C387*100</f>
        <v>22.349597315469545</v>
      </c>
      <c r="W387" s="9">
        <f t="shared" ref="W387:W450" si="93">E387/$C387*100</f>
        <v>17.414719907045267</v>
      </c>
      <c r="X387" s="9">
        <f t="shared" ref="X387:X450" si="94">F387/$C387*100</f>
        <v>19.294049409723971</v>
      </c>
      <c r="Y387" s="9">
        <f t="shared" ref="Y387:Y450" si="95">G387/$C387*100</f>
        <v>18.169032838318415</v>
      </c>
      <c r="Z387" s="9">
        <f t="shared" ref="Z387:Z450" si="96">H387/$C387*100</f>
        <v>15.490303932002778</v>
      </c>
      <c r="AA387" s="9">
        <f t="shared" ref="AA387:AA450" si="97">I387/$C387*100</f>
        <v>6.4631634123899175</v>
      </c>
      <c r="AB387" s="9">
        <f t="shared" ref="AB387:AB450" si="98">J387/$C387*100</f>
        <v>0.81913318505007615</v>
      </c>
      <c r="AC387" s="9">
        <f t="shared" ref="AC387:AC450" si="99">L387/$K387*100</f>
        <v>0.1339723737447131</v>
      </c>
      <c r="AD387" s="9">
        <f t="shared" ref="AD387:AD450" si="100">M387/$K387*100</f>
        <v>2.2105441667877614</v>
      </c>
      <c r="AE387" s="9">
        <f t="shared" ref="AE387:AE450" si="101">N387/$K387*100</f>
        <v>3.0143784092560484</v>
      </c>
      <c r="AF387" s="9">
        <f t="shared" ref="AF387:AF450" si="102">O387/$K387*100</f>
        <v>10.985734647066478</v>
      </c>
      <c r="AG387" s="9">
        <f t="shared" ref="AG387:AG450" si="103">P387/$K387*100</f>
        <v>17.282436213067978</v>
      </c>
      <c r="AH387" s="9">
        <f t="shared" ref="AH387:AH450" si="104">Q387/$K387*100</f>
        <v>21.036355102961981</v>
      </c>
      <c r="AI387" s="9">
        <f t="shared" ref="AI387:AI450" si="105">R387/$K387*100</f>
        <v>27.919300523350476</v>
      </c>
      <c r="AJ387" s="9">
        <f t="shared" ref="AJ387:AJ450" si="106">S387/$K387*100</f>
        <v>17.417278563764423</v>
      </c>
    </row>
    <row r="388" spans="1:36" x14ac:dyDescent="0.25">
      <c r="A388" t="s">
        <v>794</v>
      </c>
      <c r="B388" t="s">
        <v>795</v>
      </c>
      <c r="C388" s="1">
        <v>2314.00000000001</v>
      </c>
      <c r="D388" s="1">
        <v>450.34669699128301</v>
      </c>
      <c r="E388" s="1">
        <v>363.943385701929</v>
      </c>
      <c r="F388" s="1">
        <v>492.91268804045802</v>
      </c>
      <c r="G388" s="1">
        <v>458.52904509662301</v>
      </c>
      <c r="H388" s="1">
        <v>365.248465301007</v>
      </c>
      <c r="I388" s="1">
        <v>152.73010490470901</v>
      </c>
      <c r="J388" s="1">
        <v>30.2896139639967</v>
      </c>
      <c r="K388" s="1">
        <v>1867.74691831215</v>
      </c>
      <c r="L388" s="1">
        <v>50.641025733409002</v>
      </c>
      <c r="M388" s="1">
        <v>55.725960438029297</v>
      </c>
      <c r="N388" s="1">
        <v>81.069835065794706</v>
      </c>
      <c r="O388" s="1">
        <v>228.81492089997599</v>
      </c>
      <c r="P388" s="1">
        <v>361.02764606925001</v>
      </c>
      <c r="Q388" s="1">
        <v>339.773892434478</v>
      </c>
      <c r="R388" s="1">
        <v>563.97975545514305</v>
      </c>
      <c r="S388" s="1">
        <v>186.71388221607501</v>
      </c>
      <c r="T388" t="s">
        <v>23</v>
      </c>
      <c r="U388" t="s">
        <v>21</v>
      </c>
      <c r="V388" s="9">
        <f t="shared" si="92"/>
        <v>19.461827873434792</v>
      </c>
      <c r="W388" s="9">
        <f t="shared" si="93"/>
        <v>15.727890479772144</v>
      </c>
      <c r="X388" s="9">
        <f t="shared" si="94"/>
        <v>21.301326190166634</v>
      </c>
      <c r="Y388" s="9">
        <f t="shared" si="95"/>
        <v>19.815429779456398</v>
      </c>
      <c r="Z388" s="9">
        <f t="shared" si="96"/>
        <v>15.784289771002827</v>
      </c>
      <c r="AA388" s="9">
        <f t="shared" si="97"/>
        <v>6.6002638247497121</v>
      </c>
      <c r="AB388" s="9">
        <f t="shared" si="98"/>
        <v>1.3089720814173107</v>
      </c>
      <c r="AC388" s="9">
        <f t="shared" si="99"/>
        <v>2.711343021739391</v>
      </c>
      <c r="AD388" s="9">
        <f t="shared" si="100"/>
        <v>2.9835926854794579</v>
      </c>
      <c r="AE388" s="9">
        <f t="shared" si="101"/>
        <v>4.340514995417907</v>
      </c>
      <c r="AF388" s="9">
        <f t="shared" si="102"/>
        <v>12.250852546272812</v>
      </c>
      <c r="AG388" s="9">
        <f t="shared" si="103"/>
        <v>19.329580604823288</v>
      </c>
      <c r="AH388" s="9">
        <f t="shared" si="104"/>
        <v>18.191645190426854</v>
      </c>
      <c r="AI388" s="9">
        <f t="shared" si="105"/>
        <v>30.195726729657874</v>
      </c>
      <c r="AJ388" s="9">
        <f t="shared" si="106"/>
        <v>9.9967442261826918</v>
      </c>
    </row>
    <row r="389" spans="1:36" x14ac:dyDescent="0.25">
      <c r="A389" t="s">
        <v>796</v>
      </c>
      <c r="B389" t="s">
        <v>797</v>
      </c>
      <c r="C389" s="1">
        <v>813</v>
      </c>
      <c r="D389" s="1">
        <v>179</v>
      </c>
      <c r="E389" s="1">
        <v>140</v>
      </c>
      <c r="F389" s="1">
        <v>164</v>
      </c>
      <c r="G389" s="1">
        <v>180</v>
      </c>
      <c r="H389" s="1">
        <v>100</v>
      </c>
      <c r="I389" s="1">
        <v>48</v>
      </c>
      <c r="J389" s="1">
        <v>2</v>
      </c>
      <c r="K389" s="1">
        <v>635</v>
      </c>
      <c r="L389" s="1">
        <v>5</v>
      </c>
      <c r="M389" s="1">
        <v>5</v>
      </c>
      <c r="N389" s="1">
        <v>20</v>
      </c>
      <c r="O389" s="1">
        <v>95</v>
      </c>
      <c r="P389" s="1">
        <v>115</v>
      </c>
      <c r="Q389" s="1">
        <v>110</v>
      </c>
      <c r="R389" s="1">
        <v>190</v>
      </c>
      <c r="S389" s="1">
        <v>95</v>
      </c>
      <c r="T389" t="s">
        <v>23</v>
      </c>
      <c r="U389" t="s">
        <v>21</v>
      </c>
      <c r="V389" s="9">
        <f t="shared" si="92"/>
        <v>22.017220172201721</v>
      </c>
      <c r="W389" s="9">
        <f t="shared" si="93"/>
        <v>17.220172201722018</v>
      </c>
      <c r="X389" s="9">
        <f t="shared" si="94"/>
        <v>20.172201722017221</v>
      </c>
      <c r="Y389" s="9">
        <f t="shared" si="95"/>
        <v>22.140221402214021</v>
      </c>
      <c r="Z389" s="9">
        <f t="shared" si="96"/>
        <v>12.300123001230013</v>
      </c>
      <c r="AA389" s="9">
        <f t="shared" si="97"/>
        <v>5.9040590405904059</v>
      </c>
      <c r="AB389" s="9">
        <f t="shared" si="98"/>
        <v>0.24600246002460024</v>
      </c>
      <c r="AC389" s="9">
        <f t="shared" si="99"/>
        <v>0.78740157480314954</v>
      </c>
      <c r="AD389" s="9">
        <f t="shared" si="100"/>
        <v>0.78740157480314954</v>
      </c>
      <c r="AE389" s="9">
        <f t="shared" si="101"/>
        <v>3.1496062992125982</v>
      </c>
      <c r="AF389" s="9">
        <f t="shared" si="102"/>
        <v>14.960629921259844</v>
      </c>
      <c r="AG389" s="9">
        <f t="shared" si="103"/>
        <v>18.110236220472441</v>
      </c>
      <c r="AH389" s="9">
        <f t="shared" si="104"/>
        <v>17.322834645669293</v>
      </c>
      <c r="AI389" s="9">
        <f t="shared" si="105"/>
        <v>29.921259842519689</v>
      </c>
      <c r="AJ389" s="9">
        <f t="shared" si="106"/>
        <v>14.960629921259844</v>
      </c>
    </row>
    <row r="390" spans="1:36" x14ac:dyDescent="0.25">
      <c r="A390" t="s">
        <v>798</v>
      </c>
      <c r="B390" t="s">
        <v>799</v>
      </c>
      <c r="C390" s="1">
        <v>715</v>
      </c>
      <c r="D390" s="1">
        <v>123.313036827312</v>
      </c>
      <c r="E390" s="1">
        <v>120.83370048603</v>
      </c>
      <c r="F390" s="1">
        <v>122.764391141865</v>
      </c>
      <c r="G390" s="1">
        <v>177.16545493978899</v>
      </c>
      <c r="H390" s="1">
        <v>122.98059353935599</v>
      </c>
      <c r="I390" s="1">
        <v>43.852855805275702</v>
      </c>
      <c r="J390" s="1">
        <v>4.0899672603712203</v>
      </c>
      <c r="K390" s="1">
        <v>586.94254153101394</v>
      </c>
      <c r="L390">
        <v>0</v>
      </c>
      <c r="M390" s="1">
        <v>35.281456943147901</v>
      </c>
      <c r="N390" s="1">
        <v>60.8506274178364</v>
      </c>
      <c r="O390" s="1">
        <v>126.417400093309</v>
      </c>
      <c r="P390" s="1">
        <v>95.9783216045968</v>
      </c>
      <c r="Q390" s="1">
        <v>35.250515570783897</v>
      </c>
      <c r="R390" s="1">
        <v>147.550618724863</v>
      </c>
      <c r="S390" s="1">
        <v>85.613601176477005</v>
      </c>
      <c r="T390" t="s">
        <v>23</v>
      </c>
      <c r="U390" t="s">
        <v>21</v>
      </c>
      <c r="V390" s="9">
        <f t="shared" si="92"/>
        <v>17.246578577246435</v>
      </c>
      <c r="W390" s="9">
        <f t="shared" si="93"/>
        <v>16.899818249794404</v>
      </c>
      <c r="X390" s="9">
        <f t="shared" si="94"/>
        <v>17.169844914946157</v>
      </c>
      <c r="Y390" s="9">
        <f t="shared" si="95"/>
        <v>24.778385306264195</v>
      </c>
      <c r="Z390" s="9">
        <f t="shared" si="96"/>
        <v>17.200083012497341</v>
      </c>
      <c r="AA390" s="9">
        <f t="shared" si="97"/>
        <v>6.1332665461924059</v>
      </c>
      <c r="AB390" s="9">
        <f t="shared" si="98"/>
        <v>0.57202339305891192</v>
      </c>
      <c r="AC390" s="9">
        <f t="shared" si="99"/>
        <v>0</v>
      </c>
      <c r="AD390" s="9">
        <f t="shared" si="100"/>
        <v>6.0110580587867704</v>
      </c>
      <c r="AE390" s="9">
        <f t="shared" si="101"/>
        <v>10.367390862333851</v>
      </c>
      <c r="AF390" s="9">
        <f t="shared" si="102"/>
        <v>21.538292277052324</v>
      </c>
      <c r="AG390" s="9">
        <f t="shared" si="103"/>
        <v>16.352251679396343</v>
      </c>
      <c r="AH390" s="9">
        <f t="shared" si="104"/>
        <v>6.0057864401572374</v>
      </c>
      <c r="AI390" s="9">
        <f t="shared" si="105"/>
        <v>25.138852321043842</v>
      </c>
      <c r="AJ390" s="9">
        <f t="shared" si="106"/>
        <v>14.586368361229649</v>
      </c>
    </row>
    <row r="391" spans="1:36" x14ac:dyDescent="0.25">
      <c r="A391" t="s">
        <v>800</v>
      </c>
      <c r="B391" t="s">
        <v>801</v>
      </c>
      <c r="C391" s="1">
        <v>464.99999999999898</v>
      </c>
      <c r="D391" s="1">
        <v>108.18322709009399</v>
      </c>
      <c r="E391" s="1">
        <v>81.831033064511701</v>
      </c>
      <c r="F391" s="1">
        <v>110.316441070854</v>
      </c>
      <c r="G391" s="1">
        <v>78.481916913067394</v>
      </c>
      <c r="H391" s="1">
        <v>58.675066897386799</v>
      </c>
      <c r="I391" s="1">
        <v>22.6281846603075</v>
      </c>
      <c r="J391" s="1">
        <v>4.8841303037782602</v>
      </c>
      <c r="K391" s="1">
        <v>335.70632358748998</v>
      </c>
      <c r="L391" s="1">
        <v>14.9643078506646</v>
      </c>
      <c r="M391">
        <v>0</v>
      </c>
      <c r="N391" s="1">
        <v>5.23251427429319</v>
      </c>
      <c r="O391" s="1">
        <v>70.246546717234594</v>
      </c>
      <c r="P391" s="1">
        <v>45.548408560700402</v>
      </c>
      <c r="Q391" s="1">
        <v>75.187048508487607</v>
      </c>
      <c r="R391" s="1">
        <v>63.945446961219702</v>
      </c>
      <c r="S391" s="1">
        <v>60.582050714890201</v>
      </c>
      <c r="T391" t="s">
        <v>23</v>
      </c>
      <c r="U391" t="s">
        <v>21</v>
      </c>
      <c r="V391" s="9">
        <f t="shared" si="92"/>
        <v>23.265210126901987</v>
      </c>
      <c r="W391" s="9">
        <f t="shared" si="93"/>
        <v>17.598071626776747</v>
      </c>
      <c r="X391" s="9">
        <f t="shared" si="94"/>
        <v>23.723965821689085</v>
      </c>
      <c r="Y391" s="9">
        <f t="shared" si="95"/>
        <v>16.877831594208079</v>
      </c>
      <c r="Z391" s="9">
        <f t="shared" si="96"/>
        <v>12.618293956427296</v>
      </c>
      <c r="AA391" s="9">
        <f t="shared" si="97"/>
        <v>4.8662762710338825</v>
      </c>
      <c r="AB391" s="9">
        <f t="shared" si="98"/>
        <v>1.0503506029630689</v>
      </c>
      <c r="AC391" s="9">
        <f t="shared" si="99"/>
        <v>4.4575591221369057</v>
      </c>
      <c r="AD391" s="9">
        <f t="shared" si="100"/>
        <v>0</v>
      </c>
      <c r="AE391" s="9">
        <f t="shared" si="101"/>
        <v>1.5586582398497835</v>
      </c>
      <c r="AF391" s="9">
        <f t="shared" si="102"/>
        <v>20.924999555132693</v>
      </c>
      <c r="AG391" s="9">
        <f t="shared" si="103"/>
        <v>13.567932850937146</v>
      </c>
      <c r="AH391" s="9">
        <f t="shared" si="104"/>
        <v>22.39667329021664</v>
      </c>
      <c r="AI391" s="9">
        <f t="shared" si="105"/>
        <v>19.048031707557211</v>
      </c>
      <c r="AJ391" s="9">
        <f t="shared" si="106"/>
        <v>18.046145234169721</v>
      </c>
    </row>
    <row r="392" spans="1:36" x14ac:dyDescent="0.25">
      <c r="A392" t="s">
        <v>802</v>
      </c>
      <c r="B392" t="s">
        <v>803</v>
      </c>
      <c r="C392" s="1">
        <v>495.00000000000102</v>
      </c>
      <c r="D392" s="1">
        <v>112.406764809758</v>
      </c>
      <c r="E392" s="1">
        <v>73.220907574245501</v>
      </c>
      <c r="F392" s="1">
        <v>97.924122193281406</v>
      </c>
      <c r="G392" s="1">
        <v>82.906130781666306</v>
      </c>
      <c r="H392" s="1">
        <v>92.064238001881705</v>
      </c>
      <c r="I392" s="1">
        <v>32.403919498889998</v>
      </c>
      <c r="J392" s="1">
        <v>4.0739171402774303</v>
      </c>
      <c r="K392" s="1">
        <v>360.28554909191502</v>
      </c>
      <c r="L392" s="1">
        <v>9.8269096371387601</v>
      </c>
      <c r="M392">
        <v>0</v>
      </c>
      <c r="N392" s="1">
        <v>15.024011653501001</v>
      </c>
      <c r="O392" s="1">
        <v>59.956777856598798</v>
      </c>
      <c r="P392" s="1">
        <v>44.8620794100067</v>
      </c>
      <c r="Q392" s="1">
        <v>34.3295362804134</v>
      </c>
      <c r="R392" s="1">
        <v>121.84780712571801</v>
      </c>
      <c r="S392" s="1">
        <v>74.438427128539104</v>
      </c>
      <c r="T392" t="s">
        <v>23</v>
      </c>
      <c r="U392" t="s">
        <v>21</v>
      </c>
      <c r="V392" s="9">
        <f t="shared" si="92"/>
        <v>22.708437335304598</v>
      </c>
      <c r="W392" s="9">
        <f t="shared" si="93"/>
        <v>14.792102540251587</v>
      </c>
      <c r="X392" s="9">
        <f t="shared" si="94"/>
        <v>19.782650948137618</v>
      </c>
      <c r="Y392" s="9">
        <f t="shared" si="95"/>
        <v>16.748713289225481</v>
      </c>
      <c r="Z392" s="9">
        <f t="shared" si="96"/>
        <v>18.598835959976061</v>
      </c>
      <c r="AA392" s="9">
        <f t="shared" si="97"/>
        <v>6.5462463634121075</v>
      </c>
      <c r="AB392" s="9">
        <f t="shared" si="98"/>
        <v>0.82301356369240841</v>
      </c>
      <c r="AC392" s="9">
        <f t="shared" si="99"/>
        <v>2.7275336637583947</v>
      </c>
      <c r="AD392" s="9">
        <f t="shared" si="100"/>
        <v>0</v>
      </c>
      <c r="AE392" s="9">
        <f t="shared" si="101"/>
        <v>4.1700289371495485</v>
      </c>
      <c r="AF392" s="9">
        <f t="shared" si="102"/>
        <v>16.64146064356936</v>
      </c>
      <c r="AG392" s="9">
        <f t="shared" si="103"/>
        <v>12.451812048271083</v>
      </c>
      <c r="AH392" s="9">
        <f t="shared" si="104"/>
        <v>9.5284244308270463</v>
      </c>
      <c r="AI392" s="9">
        <f t="shared" si="105"/>
        <v>33.819787508222419</v>
      </c>
      <c r="AJ392" s="9">
        <f t="shared" si="106"/>
        <v>20.660952768202364</v>
      </c>
    </row>
    <row r="393" spans="1:36" x14ac:dyDescent="0.25">
      <c r="A393" t="s">
        <v>804</v>
      </c>
      <c r="B393" t="s">
        <v>805</v>
      </c>
      <c r="C393" s="1">
        <v>541.00000000000102</v>
      </c>
      <c r="D393" s="1">
        <v>71.395910780669197</v>
      </c>
      <c r="E393" s="1">
        <v>81.451672862453606</v>
      </c>
      <c r="F393" s="1">
        <v>93.518587360594907</v>
      </c>
      <c r="G393" s="1">
        <v>144.80297397769499</v>
      </c>
      <c r="H393" s="1">
        <v>125.697026022305</v>
      </c>
      <c r="I393" s="1">
        <v>21.117100371747199</v>
      </c>
      <c r="J393" s="1">
        <v>3.01672862453532</v>
      </c>
      <c r="K393" s="1">
        <v>447.48141263940499</v>
      </c>
      <c r="L393">
        <v>0</v>
      </c>
      <c r="M393" s="1">
        <v>15.0836431226766</v>
      </c>
      <c r="N393" s="1">
        <v>50.278810408921899</v>
      </c>
      <c r="O393" s="1">
        <v>70.390334572490701</v>
      </c>
      <c r="P393" s="1">
        <v>50.278810408921899</v>
      </c>
      <c r="Q393" s="1">
        <v>50.278810408921899</v>
      </c>
      <c r="R393" s="1">
        <v>145.808550185874</v>
      </c>
      <c r="S393" s="1">
        <v>65.362453531598504</v>
      </c>
      <c r="T393" t="s">
        <v>23</v>
      </c>
      <c r="U393" t="s">
        <v>21</v>
      </c>
      <c r="V393" s="9">
        <f t="shared" si="92"/>
        <v>13.197026022304817</v>
      </c>
      <c r="W393" s="9">
        <f t="shared" si="93"/>
        <v>15.055762081784371</v>
      </c>
      <c r="X393" s="9">
        <f t="shared" si="94"/>
        <v>17.286245353159842</v>
      </c>
      <c r="Y393" s="9">
        <f t="shared" si="95"/>
        <v>26.765799256505492</v>
      </c>
      <c r="Z393" s="9">
        <f t="shared" si="96"/>
        <v>23.234200743494409</v>
      </c>
      <c r="AA393" s="9">
        <f t="shared" si="97"/>
        <v>3.9033457249070533</v>
      </c>
      <c r="AB393" s="9">
        <f t="shared" si="98"/>
        <v>0.55762081784386586</v>
      </c>
      <c r="AC393" s="9">
        <f t="shared" si="99"/>
        <v>0</v>
      </c>
      <c r="AD393" s="9">
        <f t="shared" si="100"/>
        <v>3.3707865168539386</v>
      </c>
      <c r="AE393" s="9">
        <f t="shared" si="101"/>
        <v>11.235955056179774</v>
      </c>
      <c r="AF393" s="9">
        <f t="shared" si="102"/>
        <v>15.73033707865169</v>
      </c>
      <c r="AG393" s="9">
        <f t="shared" si="103"/>
        <v>11.235955056179774</v>
      </c>
      <c r="AH393" s="9">
        <f t="shared" si="104"/>
        <v>11.235955056179774</v>
      </c>
      <c r="AI393" s="9">
        <f t="shared" si="105"/>
        <v>32.58426966292145</v>
      </c>
      <c r="AJ393" s="9">
        <f t="shared" si="106"/>
        <v>14.606741573033712</v>
      </c>
    </row>
    <row r="394" spans="1:36" x14ac:dyDescent="0.25">
      <c r="A394" t="s">
        <v>806</v>
      </c>
      <c r="B394" t="s">
        <v>807</v>
      </c>
      <c r="C394" s="1">
        <v>1536</v>
      </c>
      <c r="D394" s="1">
        <v>318</v>
      </c>
      <c r="E394" s="1">
        <v>212</v>
      </c>
      <c r="F394" s="1">
        <v>319</v>
      </c>
      <c r="G394" s="1">
        <v>350</v>
      </c>
      <c r="H394" s="1">
        <v>240</v>
      </c>
      <c r="I394" s="1">
        <v>94</v>
      </c>
      <c r="J394" s="1">
        <v>3</v>
      </c>
      <c r="K394" s="1">
        <v>1200</v>
      </c>
      <c r="L394">
        <v>0</v>
      </c>
      <c r="M394" s="1">
        <v>55</v>
      </c>
      <c r="N394" s="1">
        <v>155</v>
      </c>
      <c r="O394" s="1">
        <v>230</v>
      </c>
      <c r="P394" s="1">
        <v>160</v>
      </c>
      <c r="Q394" s="1">
        <v>100</v>
      </c>
      <c r="R394" s="1">
        <v>385</v>
      </c>
      <c r="S394" s="1">
        <v>115</v>
      </c>
      <c r="T394" t="s">
        <v>23</v>
      </c>
      <c r="U394" t="s">
        <v>21</v>
      </c>
      <c r="V394" s="9">
        <f t="shared" si="92"/>
        <v>20.703125</v>
      </c>
      <c r="W394" s="9">
        <f t="shared" si="93"/>
        <v>13.802083333333334</v>
      </c>
      <c r="X394" s="9">
        <f t="shared" si="94"/>
        <v>20.768229166666664</v>
      </c>
      <c r="Y394" s="9">
        <f t="shared" si="95"/>
        <v>22.786458333333336</v>
      </c>
      <c r="Z394" s="9">
        <f t="shared" si="96"/>
        <v>15.625</v>
      </c>
      <c r="AA394" s="9">
        <f t="shared" si="97"/>
        <v>6.1197916666666661</v>
      </c>
      <c r="AB394" s="9">
        <f t="shared" si="98"/>
        <v>0.1953125</v>
      </c>
      <c r="AC394" s="9">
        <f t="shared" si="99"/>
        <v>0</v>
      </c>
      <c r="AD394" s="9">
        <f t="shared" si="100"/>
        <v>4.583333333333333</v>
      </c>
      <c r="AE394" s="9">
        <f t="shared" si="101"/>
        <v>12.916666666666668</v>
      </c>
      <c r="AF394" s="9">
        <f t="shared" si="102"/>
        <v>19.166666666666668</v>
      </c>
      <c r="AG394" s="9">
        <f t="shared" si="103"/>
        <v>13.333333333333334</v>
      </c>
      <c r="AH394" s="9">
        <f t="shared" si="104"/>
        <v>8.3333333333333321</v>
      </c>
      <c r="AI394" s="9">
        <f t="shared" si="105"/>
        <v>32.083333333333336</v>
      </c>
      <c r="AJ394" s="9">
        <f t="shared" si="106"/>
        <v>9.5833333333333339</v>
      </c>
    </row>
    <row r="395" spans="1:36" x14ac:dyDescent="0.25">
      <c r="A395" t="s">
        <v>808</v>
      </c>
      <c r="B395" t="s">
        <v>809</v>
      </c>
      <c r="C395" s="1">
        <v>2502</v>
      </c>
      <c r="D395" s="1">
        <v>546.84728282427602</v>
      </c>
      <c r="E395" s="1">
        <v>416.83458944863099</v>
      </c>
      <c r="F395" s="1">
        <v>474.39746132487102</v>
      </c>
      <c r="G395" s="1">
        <v>488.29194763982503</v>
      </c>
      <c r="H395" s="1">
        <v>429.736612455375</v>
      </c>
      <c r="I395" s="1">
        <v>131.005156683856</v>
      </c>
      <c r="J395" s="1">
        <v>14.8869496231654</v>
      </c>
      <c r="K395" s="1">
        <v>1955.15271717573</v>
      </c>
      <c r="L395" s="1">
        <v>4.9623165410551398</v>
      </c>
      <c r="M395" s="1">
        <v>34.736215787386001</v>
      </c>
      <c r="N395" s="1">
        <v>84.359381197937395</v>
      </c>
      <c r="O395" s="1">
        <v>208.41729472431601</v>
      </c>
      <c r="P395" s="1">
        <v>337.43752479174998</v>
      </c>
      <c r="Q395" s="1">
        <v>387.06069020230098</v>
      </c>
      <c r="R395" s="1">
        <v>535.93018643395499</v>
      </c>
      <c r="S395" s="1">
        <v>362.24910749702502</v>
      </c>
      <c r="T395" t="s">
        <v>23</v>
      </c>
      <c r="U395" t="s">
        <v>21</v>
      </c>
      <c r="V395" s="9">
        <f t="shared" si="92"/>
        <v>21.856406188020625</v>
      </c>
      <c r="W395" s="9">
        <f t="shared" si="93"/>
        <v>16.660055533518424</v>
      </c>
      <c r="X395" s="9">
        <f t="shared" si="94"/>
        <v>18.960729869099559</v>
      </c>
      <c r="Y395" s="9">
        <f t="shared" si="95"/>
        <v>19.516065053550161</v>
      </c>
      <c r="Z395" s="9">
        <f t="shared" si="96"/>
        <v>17.175723919079736</v>
      </c>
      <c r="AA395" s="9">
        <f t="shared" si="97"/>
        <v>5.2360174533915265</v>
      </c>
      <c r="AB395" s="9">
        <f t="shared" si="98"/>
        <v>0.59500198333994403</v>
      </c>
      <c r="AC395" s="9">
        <f t="shared" si="99"/>
        <v>0.25380710659898414</v>
      </c>
      <c r="AD395" s="9">
        <f t="shared" si="100"/>
        <v>1.7766497461928901</v>
      </c>
      <c r="AE395" s="9">
        <f t="shared" si="101"/>
        <v>4.3147208121827312</v>
      </c>
      <c r="AF395" s="9">
        <f t="shared" si="102"/>
        <v>10.659898477157341</v>
      </c>
      <c r="AG395" s="9">
        <f t="shared" si="103"/>
        <v>17.258883248730942</v>
      </c>
      <c r="AH395" s="9">
        <f t="shared" si="104"/>
        <v>19.796954314720765</v>
      </c>
      <c r="AI395" s="9">
        <f t="shared" si="105"/>
        <v>27.411167512690284</v>
      </c>
      <c r="AJ395" s="9">
        <f t="shared" si="106"/>
        <v>18.527918781725834</v>
      </c>
    </row>
    <row r="396" spans="1:36" x14ac:dyDescent="0.25">
      <c r="A396" t="s">
        <v>810</v>
      </c>
      <c r="B396" t="s">
        <v>811</v>
      </c>
      <c r="C396" s="1">
        <v>20782</v>
      </c>
      <c r="D396" s="1">
        <v>4259.2238725316802</v>
      </c>
      <c r="E396" s="1">
        <v>4717.5181590515203</v>
      </c>
      <c r="F396" s="1">
        <v>3937.15223984657</v>
      </c>
      <c r="G396" s="1">
        <v>3759.2568923889498</v>
      </c>
      <c r="H396" s="1">
        <v>2663.3739949494502</v>
      </c>
      <c r="I396" s="1">
        <v>1290.1056533773999</v>
      </c>
      <c r="J396" s="1">
        <v>155.36918785442899</v>
      </c>
      <c r="K396" s="1">
        <v>16517.7476418183</v>
      </c>
      <c r="L396" s="1">
        <v>3.4947921232141601</v>
      </c>
      <c r="M396" s="1">
        <v>357.85763495986703</v>
      </c>
      <c r="N396" s="1">
        <v>1820.2410749483299</v>
      </c>
      <c r="O396" s="1">
        <v>2140.9229733790098</v>
      </c>
      <c r="P396" s="1">
        <v>2762.9046107015101</v>
      </c>
      <c r="Q396" s="1">
        <v>2001.68871652082</v>
      </c>
      <c r="R396" s="1">
        <v>3515.1010809570198</v>
      </c>
      <c r="S396" s="1">
        <v>3915.5367582285598</v>
      </c>
      <c r="T396" t="s">
        <v>23</v>
      </c>
      <c r="U396" t="s">
        <v>21</v>
      </c>
      <c r="V396" s="9">
        <f t="shared" si="92"/>
        <v>20.494773710574922</v>
      </c>
      <c r="W396" s="9">
        <f t="shared" si="93"/>
        <v>22.700020012758735</v>
      </c>
      <c r="X396" s="9">
        <f t="shared" si="94"/>
        <v>18.945011259005724</v>
      </c>
      <c r="Y396" s="9">
        <f t="shared" si="95"/>
        <v>18.089004390284622</v>
      </c>
      <c r="Z396" s="9">
        <f t="shared" si="96"/>
        <v>12.815773241023242</v>
      </c>
      <c r="AA396" s="9">
        <f t="shared" si="97"/>
        <v>6.2078031632056581</v>
      </c>
      <c r="AB396" s="9">
        <f t="shared" si="98"/>
        <v>0.74761422314709358</v>
      </c>
      <c r="AC396" s="9">
        <f t="shared" si="99"/>
        <v>2.115780068201507E-2</v>
      </c>
      <c r="AD396" s="9">
        <f t="shared" si="100"/>
        <v>2.1665038280029898</v>
      </c>
      <c r="AE396" s="9">
        <f t="shared" si="101"/>
        <v>11.019910912914002</v>
      </c>
      <c r="AF396" s="9">
        <f t="shared" si="102"/>
        <v>12.961349330454681</v>
      </c>
      <c r="AG396" s="9">
        <f t="shared" si="103"/>
        <v>16.726884746117634</v>
      </c>
      <c r="AH396" s="9">
        <f t="shared" si="104"/>
        <v>12.118412025215267</v>
      </c>
      <c r="AI396" s="9">
        <f t="shared" si="105"/>
        <v>21.280753025053915</v>
      </c>
      <c r="AJ396" s="9">
        <f t="shared" si="106"/>
        <v>23.705028331559685</v>
      </c>
    </row>
    <row r="397" spans="1:36" x14ac:dyDescent="0.25">
      <c r="A397" t="s">
        <v>812</v>
      </c>
      <c r="B397" t="s">
        <v>813</v>
      </c>
      <c r="C397" s="1">
        <v>2134</v>
      </c>
      <c r="D397" s="1">
        <v>352.40867555224901</v>
      </c>
      <c r="E397" s="1">
        <v>340.08269910771702</v>
      </c>
      <c r="F397" s="1">
        <v>348.37944527430699</v>
      </c>
      <c r="G397" s="1">
        <v>526.53853158124605</v>
      </c>
      <c r="H397" s="1">
        <v>373.717375034253</v>
      </c>
      <c r="I397" s="1">
        <v>183.61606885335399</v>
      </c>
      <c r="J397" s="1">
        <v>9.2572045968744003</v>
      </c>
      <c r="K397" s="1">
        <v>1786.22068466718</v>
      </c>
      <c r="L397" s="1">
        <v>25.0374126974896</v>
      </c>
      <c r="M397" s="1">
        <v>45.328297584531903</v>
      </c>
      <c r="N397" s="1">
        <v>180.229455837844</v>
      </c>
      <c r="O397" s="1">
        <v>292.26713543116699</v>
      </c>
      <c r="P397" s="1">
        <v>271.53731457409998</v>
      </c>
      <c r="Q397" s="1">
        <v>160.7339301753</v>
      </c>
      <c r="R397" s="1">
        <v>562.67241703326602</v>
      </c>
      <c r="S397" s="1">
        <v>248.41472133347901</v>
      </c>
      <c r="T397" t="s">
        <v>23</v>
      </c>
      <c r="U397" t="s">
        <v>21</v>
      </c>
      <c r="V397" s="9">
        <f t="shared" si="92"/>
        <v>16.513996042748314</v>
      </c>
      <c r="W397" s="9">
        <f t="shared" si="93"/>
        <v>15.936396396800234</v>
      </c>
      <c r="X397" s="9">
        <f t="shared" si="94"/>
        <v>16.325184876959089</v>
      </c>
      <c r="Y397" s="9">
        <f t="shared" si="95"/>
        <v>24.673783110648831</v>
      </c>
      <c r="Z397" s="9">
        <f t="shared" si="96"/>
        <v>17.512529289327695</v>
      </c>
      <c r="AA397" s="9">
        <f t="shared" si="97"/>
        <v>8.6043143792574508</v>
      </c>
      <c r="AB397" s="9">
        <f t="shared" si="98"/>
        <v>0.43379590425840681</v>
      </c>
      <c r="AC397" s="9">
        <f t="shared" si="99"/>
        <v>1.401697612865497</v>
      </c>
      <c r="AD397" s="9">
        <f t="shared" si="100"/>
        <v>2.5376650250233643</v>
      </c>
      <c r="AE397" s="9">
        <f t="shared" si="101"/>
        <v>10.089988173629592</v>
      </c>
      <c r="AF397" s="9">
        <f t="shared" si="102"/>
        <v>16.362319501726297</v>
      </c>
      <c r="AG397" s="9">
        <f t="shared" si="103"/>
        <v>15.201778643868662</v>
      </c>
      <c r="AH397" s="9">
        <f t="shared" si="104"/>
        <v>8.9985482507862109</v>
      </c>
      <c r="AI397" s="9">
        <f t="shared" si="105"/>
        <v>31.500722271509623</v>
      </c>
      <c r="AJ397" s="9">
        <f t="shared" si="106"/>
        <v>13.907280520590614</v>
      </c>
    </row>
    <row r="398" spans="1:36" x14ac:dyDescent="0.25">
      <c r="A398" t="s">
        <v>814</v>
      </c>
      <c r="B398" t="s">
        <v>815</v>
      </c>
      <c r="C398" s="1">
        <v>290</v>
      </c>
      <c r="D398" s="1">
        <v>31</v>
      </c>
      <c r="E398" s="1">
        <v>60</v>
      </c>
      <c r="F398" s="1">
        <v>37</v>
      </c>
      <c r="G398" s="1">
        <v>74</v>
      </c>
      <c r="H398" s="1">
        <v>57</v>
      </c>
      <c r="I398" s="1">
        <v>27</v>
      </c>
      <c r="J398" s="1">
        <v>4</v>
      </c>
      <c r="K398" s="1">
        <v>235</v>
      </c>
      <c r="L398">
        <v>0</v>
      </c>
      <c r="M398">
        <v>0</v>
      </c>
      <c r="N398">
        <v>0</v>
      </c>
      <c r="O398" s="1">
        <v>30</v>
      </c>
      <c r="P398" s="1">
        <v>35</v>
      </c>
      <c r="Q398" s="1">
        <v>40</v>
      </c>
      <c r="R398" s="1">
        <v>90</v>
      </c>
      <c r="S398" s="1">
        <v>40</v>
      </c>
      <c r="T398" t="s">
        <v>23</v>
      </c>
      <c r="U398" t="s">
        <v>21</v>
      </c>
      <c r="V398" s="9">
        <f t="shared" si="92"/>
        <v>10.689655172413794</v>
      </c>
      <c r="W398" s="9">
        <f t="shared" si="93"/>
        <v>20.689655172413794</v>
      </c>
      <c r="X398" s="9">
        <f t="shared" si="94"/>
        <v>12.758620689655173</v>
      </c>
      <c r="Y398" s="9">
        <f t="shared" si="95"/>
        <v>25.517241379310345</v>
      </c>
      <c r="Z398" s="9">
        <f t="shared" si="96"/>
        <v>19.655172413793103</v>
      </c>
      <c r="AA398" s="9">
        <f t="shared" si="97"/>
        <v>9.3103448275862082</v>
      </c>
      <c r="AB398" s="9">
        <f t="shared" si="98"/>
        <v>1.3793103448275863</v>
      </c>
      <c r="AC398" s="9">
        <f t="shared" si="99"/>
        <v>0</v>
      </c>
      <c r="AD398" s="9">
        <f t="shared" si="100"/>
        <v>0</v>
      </c>
      <c r="AE398" s="9">
        <f t="shared" si="101"/>
        <v>0</v>
      </c>
      <c r="AF398" s="9">
        <f t="shared" si="102"/>
        <v>12.76595744680851</v>
      </c>
      <c r="AG398" s="9">
        <f t="shared" si="103"/>
        <v>14.893617021276595</v>
      </c>
      <c r="AH398" s="9">
        <f t="shared" si="104"/>
        <v>17.021276595744681</v>
      </c>
      <c r="AI398" s="9">
        <f t="shared" si="105"/>
        <v>38.297872340425535</v>
      </c>
      <c r="AJ398" s="9">
        <f t="shared" si="106"/>
        <v>17.021276595744681</v>
      </c>
    </row>
    <row r="399" spans="1:36" x14ac:dyDescent="0.25">
      <c r="A399" t="s">
        <v>816</v>
      </c>
      <c r="B399" t="s">
        <v>817</v>
      </c>
      <c r="C399" s="1">
        <v>562</v>
      </c>
      <c r="D399" s="1">
        <v>93.151871780291501</v>
      </c>
      <c r="E399" s="1">
        <v>81.434068139784699</v>
      </c>
      <c r="F399" s="1">
        <v>93.964165998168895</v>
      </c>
      <c r="G399" s="1">
        <v>133.952879134895</v>
      </c>
      <c r="H399" s="1">
        <v>104.835563947122</v>
      </c>
      <c r="I399" s="1">
        <v>50.596404211628403</v>
      </c>
      <c r="J399" s="1">
        <v>4.06504678810931</v>
      </c>
      <c r="K399" s="1">
        <v>464.76386284980401</v>
      </c>
      <c r="L399" s="1">
        <v>14.9218502247993</v>
      </c>
      <c r="M399" s="1">
        <v>34.633252752505399</v>
      </c>
      <c r="N399" s="1">
        <v>9.8249887479886802</v>
      </c>
      <c r="O399" s="1">
        <v>80.0035781879414</v>
      </c>
      <c r="P399" s="1">
        <v>69.3871514240479</v>
      </c>
      <c r="Q399" s="1">
        <v>64.907862751011606</v>
      </c>
      <c r="R399" s="1">
        <v>151.539449834278</v>
      </c>
      <c r="S399" s="1">
        <v>39.545728927231202</v>
      </c>
      <c r="T399" t="s">
        <v>23</v>
      </c>
      <c r="U399" t="s">
        <v>21</v>
      </c>
      <c r="V399" s="9">
        <f t="shared" si="92"/>
        <v>16.575066153076779</v>
      </c>
      <c r="W399" s="9">
        <f t="shared" si="93"/>
        <v>14.490047711705461</v>
      </c>
      <c r="X399" s="9">
        <f t="shared" si="94"/>
        <v>16.719602490777383</v>
      </c>
      <c r="Y399" s="9">
        <f t="shared" si="95"/>
        <v>23.835031874536476</v>
      </c>
      <c r="Z399" s="9">
        <f t="shared" si="96"/>
        <v>18.65401493721032</v>
      </c>
      <c r="AA399" s="9">
        <f t="shared" si="97"/>
        <v>9.0029188988662625</v>
      </c>
      <c r="AB399" s="9">
        <f t="shared" si="98"/>
        <v>0.72331793382727938</v>
      </c>
      <c r="AC399" s="9">
        <f t="shared" si="99"/>
        <v>3.2106304765828013</v>
      </c>
      <c r="AD399" s="9">
        <f t="shared" si="100"/>
        <v>7.4517955290550848</v>
      </c>
      <c r="AE399" s="9">
        <f t="shared" si="101"/>
        <v>2.1139743283276275</v>
      </c>
      <c r="AF399" s="9">
        <f t="shared" si="102"/>
        <v>17.213812127599915</v>
      </c>
      <c r="AG399" s="9">
        <f t="shared" si="103"/>
        <v>14.929549599356756</v>
      </c>
      <c r="AH399" s="9">
        <f t="shared" si="104"/>
        <v>13.965772285524626</v>
      </c>
      <c r="AI399" s="9">
        <f t="shared" si="105"/>
        <v>32.605686876143899</v>
      </c>
      <c r="AJ399" s="9">
        <f t="shared" si="106"/>
        <v>8.508778777409173</v>
      </c>
    </row>
    <row r="400" spans="1:36" x14ac:dyDescent="0.25">
      <c r="A400" t="s">
        <v>818</v>
      </c>
      <c r="B400" t="s">
        <v>819</v>
      </c>
      <c r="C400" s="1">
        <v>4801</v>
      </c>
      <c r="D400" s="1">
        <v>869</v>
      </c>
      <c r="E400" s="1">
        <v>793</v>
      </c>
      <c r="F400" s="1">
        <v>840</v>
      </c>
      <c r="G400" s="1">
        <v>910</v>
      </c>
      <c r="H400" s="1">
        <v>832</v>
      </c>
      <c r="I400" s="1">
        <v>466</v>
      </c>
      <c r="J400" s="1">
        <v>91</v>
      </c>
      <c r="K400" s="1">
        <v>3955</v>
      </c>
      <c r="L400" s="1">
        <v>5</v>
      </c>
      <c r="M400" s="1">
        <v>55</v>
      </c>
      <c r="N400" s="1">
        <v>115</v>
      </c>
      <c r="O400" s="1">
        <v>560</v>
      </c>
      <c r="P400" s="1">
        <v>635</v>
      </c>
      <c r="Q400" s="1">
        <v>545</v>
      </c>
      <c r="R400" s="1">
        <v>1190</v>
      </c>
      <c r="S400" s="1">
        <v>850</v>
      </c>
      <c r="T400" t="s">
        <v>23</v>
      </c>
      <c r="U400" t="s">
        <v>21</v>
      </c>
      <c r="V400" s="9">
        <f t="shared" si="92"/>
        <v>18.10039575088523</v>
      </c>
      <c r="W400" s="9">
        <f t="shared" si="93"/>
        <v>16.51739220995626</v>
      </c>
      <c r="X400" s="9">
        <f t="shared" si="94"/>
        <v>17.496354926057073</v>
      </c>
      <c r="Y400" s="9">
        <f t="shared" si="95"/>
        <v>18.954384503228493</v>
      </c>
      <c r="Z400" s="9">
        <f t="shared" si="96"/>
        <v>17.329722974380338</v>
      </c>
      <c r="AA400" s="9">
        <f t="shared" si="97"/>
        <v>9.7063111851697563</v>
      </c>
      <c r="AB400" s="9">
        <f t="shared" si="98"/>
        <v>1.8954384503228494</v>
      </c>
      <c r="AC400" s="9">
        <f t="shared" si="99"/>
        <v>0.12642225031605564</v>
      </c>
      <c r="AD400" s="9">
        <f t="shared" si="100"/>
        <v>1.390644753476612</v>
      </c>
      <c r="AE400" s="9">
        <f t="shared" si="101"/>
        <v>2.9077117572692797</v>
      </c>
      <c r="AF400" s="9">
        <f t="shared" si="102"/>
        <v>14.159292035398231</v>
      </c>
      <c r="AG400" s="9">
        <f t="shared" si="103"/>
        <v>16.055625790139064</v>
      </c>
      <c r="AH400" s="9">
        <f t="shared" si="104"/>
        <v>13.780025284450062</v>
      </c>
      <c r="AI400" s="9">
        <f t="shared" si="105"/>
        <v>30.088495575221241</v>
      </c>
      <c r="AJ400" s="9">
        <f t="shared" si="106"/>
        <v>21.491782553729458</v>
      </c>
    </row>
    <row r="401" spans="1:36" x14ac:dyDescent="0.25">
      <c r="A401" t="s">
        <v>820</v>
      </c>
      <c r="B401" t="s">
        <v>821</v>
      </c>
      <c r="C401" s="1">
        <v>224</v>
      </c>
      <c r="D401" s="1">
        <v>39</v>
      </c>
      <c r="E401" s="1">
        <v>31</v>
      </c>
      <c r="F401" s="1">
        <v>44</v>
      </c>
      <c r="G401" s="1">
        <v>51</v>
      </c>
      <c r="H401" s="1">
        <v>43</v>
      </c>
      <c r="I401" s="1">
        <v>11</v>
      </c>
      <c r="J401" s="1">
        <v>5</v>
      </c>
      <c r="K401" s="1">
        <v>160</v>
      </c>
      <c r="L401" s="1">
        <v>5</v>
      </c>
      <c r="M401" s="1">
        <v>10</v>
      </c>
      <c r="N401" s="1">
        <v>10</v>
      </c>
      <c r="O401" s="1">
        <v>35</v>
      </c>
      <c r="P401" s="1">
        <v>25</v>
      </c>
      <c r="Q401" s="1">
        <v>20</v>
      </c>
      <c r="R401" s="1">
        <v>30</v>
      </c>
      <c r="S401" s="1">
        <v>25</v>
      </c>
      <c r="T401" t="s">
        <v>23</v>
      </c>
      <c r="U401" t="s">
        <v>21</v>
      </c>
      <c r="V401" s="9">
        <f t="shared" si="92"/>
        <v>17.410714285714285</v>
      </c>
      <c r="W401" s="9">
        <f t="shared" si="93"/>
        <v>13.839285714285715</v>
      </c>
      <c r="X401" s="9">
        <f t="shared" si="94"/>
        <v>19.642857142857142</v>
      </c>
      <c r="Y401" s="9">
        <f t="shared" si="95"/>
        <v>22.767857142857142</v>
      </c>
      <c r="Z401" s="9">
        <f t="shared" si="96"/>
        <v>19.196428571428573</v>
      </c>
      <c r="AA401" s="9">
        <f t="shared" si="97"/>
        <v>4.9107142857142856</v>
      </c>
      <c r="AB401" s="9">
        <f t="shared" si="98"/>
        <v>2.2321428571428572</v>
      </c>
      <c r="AC401" s="9">
        <f t="shared" si="99"/>
        <v>3.125</v>
      </c>
      <c r="AD401" s="9">
        <f t="shared" si="100"/>
        <v>6.25</v>
      </c>
      <c r="AE401" s="9">
        <f t="shared" si="101"/>
        <v>6.25</v>
      </c>
      <c r="AF401" s="9">
        <f t="shared" si="102"/>
        <v>21.875</v>
      </c>
      <c r="AG401" s="9">
        <f t="shared" si="103"/>
        <v>15.625</v>
      </c>
      <c r="AH401" s="9">
        <f t="shared" si="104"/>
        <v>12.5</v>
      </c>
      <c r="AI401" s="9">
        <f t="shared" si="105"/>
        <v>18.75</v>
      </c>
      <c r="AJ401" s="9">
        <f t="shared" si="106"/>
        <v>15.625</v>
      </c>
    </row>
    <row r="402" spans="1:36" x14ac:dyDescent="0.25">
      <c r="A402" t="s">
        <v>822</v>
      </c>
      <c r="B402" t="s">
        <v>823</v>
      </c>
      <c r="C402" s="1">
        <v>2538</v>
      </c>
      <c r="D402" s="1">
        <v>420.42742843971001</v>
      </c>
      <c r="E402" s="1">
        <v>406.40130051019997</v>
      </c>
      <c r="F402" s="1">
        <v>445.21202847503798</v>
      </c>
      <c r="G402" s="1">
        <v>537.44986894118995</v>
      </c>
      <c r="H402" s="1">
        <v>480.15415256756597</v>
      </c>
      <c r="I402" s="1">
        <v>216.211778091638</v>
      </c>
      <c r="J402" s="1">
        <v>32.143442974658399</v>
      </c>
      <c r="K402" s="1">
        <v>2082.3469329889499</v>
      </c>
      <c r="L402" s="1">
        <v>25.161510718220502</v>
      </c>
      <c r="M402" s="1">
        <v>70.452230011017406</v>
      </c>
      <c r="N402" s="1">
        <v>136.298088942649</v>
      </c>
      <c r="O402" s="1">
        <v>296.90582647500202</v>
      </c>
      <c r="P402" s="1">
        <v>332.557872544769</v>
      </c>
      <c r="Q402" s="1">
        <v>314.13238822722798</v>
      </c>
      <c r="R402" s="1">
        <v>608.78197789160902</v>
      </c>
      <c r="S402" s="1">
        <v>298.05703817845102</v>
      </c>
      <c r="T402" t="s">
        <v>23</v>
      </c>
      <c r="U402" t="s">
        <v>21</v>
      </c>
      <c r="V402" s="9">
        <f t="shared" si="92"/>
        <v>16.565304509050826</v>
      </c>
      <c r="W402" s="9">
        <f t="shared" si="93"/>
        <v>16.012659594570529</v>
      </c>
      <c r="X402" s="9">
        <f t="shared" si="94"/>
        <v>17.541845093579116</v>
      </c>
      <c r="Y402" s="9">
        <f t="shared" si="95"/>
        <v>21.176117767580376</v>
      </c>
      <c r="Z402" s="9">
        <f t="shared" si="96"/>
        <v>18.918603332055397</v>
      </c>
      <c r="AA402" s="9">
        <f t="shared" si="97"/>
        <v>8.5189825883230093</v>
      </c>
      <c r="AB402" s="9">
        <f t="shared" si="98"/>
        <v>1.2664871148407566</v>
      </c>
      <c r="AC402" s="9">
        <f t="shared" si="99"/>
        <v>1.208324622550013</v>
      </c>
      <c r="AD402" s="9">
        <f t="shared" si="100"/>
        <v>3.3833089431400363</v>
      </c>
      <c r="AE402" s="9">
        <f t="shared" si="101"/>
        <v>6.5454073374320032</v>
      </c>
      <c r="AF402" s="9">
        <f t="shared" si="102"/>
        <v>14.258230546090159</v>
      </c>
      <c r="AG402" s="9">
        <f t="shared" si="103"/>
        <v>15.970339393322108</v>
      </c>
      <c r="AH402" s="9">
        <f t="shared" si="104"/>
        <v>15.085497197929934</v>
      </c>
      <c r="AI402" s="9">
        <f t="shared" si="105"/>
        <v>29.23537707608493</v>
      </c>
      <c r="AJ402" s="9">
        <f t="shared" si="106"/>
        <v>14.31351488345063</v>
      </c>
    </row>
    <row r="403" spans="1:36" x14ac:dyDescent="0.25">
      <c r="A403" t="s">
        <v>824</v>
      </c>
      <c r="B403" t="s">
        <v>825</v>
      </c>
      <c r="C403" s="1">
        <v>1626</v>
      </c>
      <c r="D403" s="1">
        <v>346.15509455939002</v>
      </c>
      <c r="E403" s="1">
        <v>295.39921559173803</v>
      </c>
      <c r="F403" s="1">
        <v>339.04927150391899</v>
      </c>
      <c r="G403" s="1">
        <v>322.80739023426997</v>
      </c>
      <c r="H403" s="1">
        <v>206.90503576479699</v>
      </c>
      <c r="I403" s="1">
        <v>95.560591182054495</v>
      </c>
      <c r="J403" s="1">
        <v>20.1234011638361</v>
      </c>
      <c r="K403" s="1">
        <v>1332.6906697080401</v>
      </c>
      <c r="L403">
        <v>0</v>
      </c>
      <c r="M403" s="1">
        <v>20.302351587061001</v>
      </c>
      <c r="N403" s="1">
        <v>40.604703174121902</v>
      </c>
      <c r="O403" s="1">
        <v>126.889697419131</v>
      </c>
      <c r="P403" s="1">
        <v>274.08174642532299</v>
      </c>
      <c r="Q403" s="1">
        <v>294.38409801238402</v>
      </c>
      <c r="R403" s="1">
        <v>285.52711724394197</v>
      </c>
      <c r="S403" s="1">
        <v>290.90095584608201</v>
      </c>
      <c r="T403" t="s">
        <v>23</v>
      </c>
      <c r="U403" t="s">
        <v>21</v>
      </c>
      <c r="V403" s="9">
        <f t="shared" si="92"/>
        <v>21.288751202914515</v>
      </c>
      <c r="W403" s="9">
        <f t="shared" si="93"/>
        <v>18.167233431226201</v>
      </c>
      <c r="X403" s="9">
        <f t="shared" si="94"/>
        <v>20.851738714878167</v>
      </c>
      <c r="Y403" s="9">
        <f t="shared" si="95"/>
        <v>19.852853027937883</v>
      </c>
      <c r="Z403" s="9">
        <f t="shared" si="96"/>
        <v>12.724786947404491</v>
      </c>
      <c r="AA403" s="9">
        <f t="shared" si="97"/>
        <v>5.8770351280476323</v>
      </c>
      <c r="AB403" s="9">
        <f t="shared" si="98"/>
        <v>1.237601547591396</v>
      </c>
      <c r="AC403" s="9">
        <f t="shared" si="99"/>
        <v>0</v>
      </c>
      <c r="AD403" s="9">
        <f t="shared" si="100"/>
        <v>1.5234106494876827</v>
      </c>
      <c r="AE403" s="9">
        <f t="shared" si="101"/>
        <v>3.0468212989753574</v>
      </c>
      <c r="AF403" s="9">
        <f t="shared" si="102"/>
        <v>9.5213165592979969</v>
      </c>
      <c r="AG403" s="9">
        <f t="shared" si="103"/>
        <v>20.566043768083674</v>
      </c>
      <c r="AH403" s="9">
        <f t="shared" si="104"/>
        <v>22.089454417571361</v>
      </c>
      <c r="AI403" s="9">
        <f t="shared" si="105"/>
        <v>21.424860527199009</v>
      </c>
      <c r="AJ403" s="9">
        <f t="shared" si="106"/>
        <v>21.828092779385276</v>
      </c>
    </row>
    <row r="404" spans="1:36" x14ac:dyDescent="0.25">
      <c r="A404" t="s">
        <v>826</v>
      </c>
      <c r="B404" t="s">
        <v>827</v>
      </c>
      <c r="C404" s="1">
        <v>1392</v>
      </c>
      <c r="D404" s="1">
        <v>265</v>
      </c>
      <c r="E404" s="1">
        <v>210</v>
      </c>
      <c r="F404" s="1">
        <v>253</v>
      </c>
      <c r="G404" s="1">
        <v>298</v>
      </c>
      <c r="H404" s="1">
        <v>277</v>
      </c>
      <c r="I404" s="1">
        <v>83</v>
      </c>
      <c r="J404" s="1">
        <v>6</v>
      </c>
      <c r="K404" s="1">
        <v>1135</v>
      </c>
      <c r="L404" s="1">
        <v>10</v>
      </c>
      <c r="M404" s="1">
        <v>55</v>
      </c>
      <c r="N404" s="1">
        <v>115</v>
      </c>
      <c r="O404" s="1">
        <v>195</v>
      </c>
      <c r="P404" s="1">
        <v>170</v>
      </c>
      <c r="Q404" s="1">
        <v>145</v>
      </c>
      <c r="R404" s="1">
        <v>275</v>
      </c>
      <c r="S404" s="1">
        <v>170</v>
      </c>
      <c r="T404" t="s">
        <v>23</v>
      </c>
      <c r="U404" t="s">
        <v>21</v>
      </c>
      <c r="V404" s="9">
        <f t="shared" si="92"/>
        <v>19.037356321839081</v>
      </c>
      <c r="W404" s="9">
        <f t="shared" si="93"/>
        <v>15.086206896551724</v>
      </c>
      <c r="X404" s="9">
        <f t="shared" si="94"/>
        <v>18.175287356321839</v>
      </c>
      <c r="Y404" s="9">
        <f t="shared" si="95"/>
        <v>21.408045977011493</v>
      </c>
      <c r="Z404" s="9">
        <f t="shared" si="96"/>
        <v>19.899425287356323</v>
      </c>
      <c r="AA404" s="9">
        <f t="shared" si="97"/>
        <v>5.9626436781609193</v>
      </c>
      <c r="AB404" s="9">
        <f t="shared" si="98"/>
        <v>0.43103448275862066</v>
      </c>
      <c r="AC404" s="9">
        <f t="shared" si="99"/>
        <v>0.88105726872246704</v>
      </c>
      <c r="AD404" s="9">
        <f t="shared" si="100"/>
        <v>4.8458149779735686</v>
      </c>
      <c r="AE404" s="9">
        <f t="shared" si="101"/>
        <v>10.13215859030837</v>
      </c>
      <c r="AF404" s="9">
        <f t="shared" si="102"/>
        <v>17.180616740088105</v>
      </c>
      <c r="AG404" s="9">
        <f t="shared" si="103"/>
        <v>14.977973568281937</v>
      </c>
      <c r="AH404" s="9">
        <f t="shared" si="104"/>
        <v>12.77533039647577</v>
      </c>
      <c r="AI404" s="9">
        <f t="shared" si="105"/>
        <v>24.229074889867842</v>
      </c>
      <c r="AJ404" s="9">
        <f t="shared" si="106"/>
        <v>14.977973568281937</v>
      </c>
    </row>
    <row r="405" spans="1:36" x14ac:dyDescent="0.25">
      <c r="A405" t="s">
        <v>828</v>
      </c>
      <c r="B405" t="s">
        <v>829</v>
      </c>
      <c r="C405" s="1">
        <v>59</v>
      </c>
      <c r="D405" s="1">
        <v>8.6888249709908099</v>
      </c>
      <c r="E405" s="1">
        <v>8.6888249709908099</v>
      </c>
      <c r="F405" s="1">
        <v>9.6542499677675693</v>
      </c>
      <c r="G405" s="1">
        <v>14.4813749516514</v>
      </c>
      <c r="H405" s="1">
        <v>7.7961167719592801</v>
      </c>
      <c r="I405" s="1">
        <v>6.7579749774372999</v>
      </c>
      <c r="J405" s="1">
        <v>2.9326333892028802</v>
      </c>
      <c r="K405" s="1">
        <v>48.453041833200899</v>
      </c>
      <c r="L405">
        <v>0</v>
      </c>
      <c r="M405">
        <v>0</v>
      </c>
      <c r="N405" s="1">
        <v>4.8271249838837802</v>
      </c>
      <c r="O405" s="1">
        <v>14.481374951651301</v>
      </c>
      <c r="P405" s="1">
        <v>4.8271249838837802</v>
      </c>
      <c r="Q405" s="1">
        <v>4.8271249838837802</v>
      </c>
      <c r="R405" s="1">
        <v>9.8360419621306505</v>
      </c>
      <c r="S405" s="1">
        <v>9.6542499677675604</v>
      </c>
      <c r="T405" t="s">
        <v>23</v>
      </c>
      <c r="U405" t="s">
        <v>21</v>
      </c>
      <c r="V405" s="9">
        <f t="shared" si="92"/>
        <v>14.726821984730186</v>
      </c>
      <c r="W405" s="9">
        <f t="shared" si="93"/>
        <v>14.726821984730186</v>
      </c>
      <c r="X405" s="9">
        <f t="shared" si="94"/>
        <v>16.363135538589098</v>
      </c>
      <c r="Y405" s="9">
        <f t="shared" si="95"/>
        <v>24.544703307883729</v>
      </c>
      <c r="Z405" s="9">
        <f t="shared" si="96"/>
        <v>13.213757240608951</v>
      </c>
      <c r="AA405" s="9">
        <f t="shared" si="97"/>
        <v>11.454194877012373</v>
      </c>
      <c r="AB405" s="9">
        <f t="shared" si="98"/>
        <v>4.9705650664455598</v>
      </c>
      <c r="AC405" s="9">
        <f t="shared" si="99"/>
        <v>0</v>
      </c>
      <c r="AD405" s="9">
        <f t="shared" si="100"/>
        <v>0</v>
      </c>
      <c r="AE405" s="9">
        <f t="shared" si="101"/>
        <v>9.9624807881022388</v>
      </c>
      <c r="AF405" s="9">
        <f t="shared" si="102"/>
        <v>29.887442364306633</v>
      </c>
      <c r="AG405" s="9">
        <f t="shared" si="103"/>
        <v>9.9624807881022388</v>
      </c>
      <c r="AH405" s="9">
        <f t="shared" si="104"/>
        <v>9.9624807881022388</v>
      </c>
      <c r="AI405" s="9">
        <f t="shared" si="105"/>
        <v>20.300153695182075</v>
      </c>
      <c r="AJ405" s="9">
        <f t="shared" si="106"/>
        <v>19.924961576204478</v>
      </c>
    </row>
    <row r="406" spans="1:36" x14ac:dyDescent="0.25">
      <c r="A406" t="s">
        <v>830</v>
      </c>
      <c r="B406" t="s">
        <v>831</v>
      </c>
      <c r="C406" s="1">
        <v>13151</v>
      </c>
      <c r="D406" s="1">
        <v>2528.7589419450801</v>
      </c>
      <c r="E406" s="1">
        <v>1954.37079176821</v>
      </c>
      <c r="F406" s="1">
        <v>2439.8829486363502</v>
      </c>
      <c r="G406" s="1">
        <v>2555.4099951532298</v>
      </c>
      <c r="H406" s="1">
        <v>2199.4441952637499</v>
      </c>
      <c r="I406" s="1">
        <v>1309.9985251379101</v>
      </c>
      <c r="J406" s="1">
        <v>163.13460209546801</v>
      </c>
      <c r="K406" s="1">
        <v>10630.240794957201</v>
      </c>
      <c r="L406" s="1">
        <v>7.1558303550231201</v>
      </c>
      <c r="M406" s="1">
        <v>448.57708315510803</v>
      </c>
      <c r="N406" s="1">
        <v>1785.73636709313</v>
      </c>
      <c r="O406" s="1">
        <v>1687.3956333818101</v>
      </c>
      <c r="P406" s="1">
        <v>1264.5327597787</v>
      </c>
      <c r="Q406" s="1">
        <v>695.00386305403799</v>
      </c>
      <c r="R406" s="1">
        <v>3167.6015137055301</v>
      </c>
      <c r="S406" s="1">
        <v>1574.2377444338799</v>
      </c>
      <c r="T406" t="s">
        <v>23</v>
      </c>
      <c r="U406" t="s">
        <v>21</v>
      </c>
      <c r="V406" s="9">
        <f t="shared" si="92"/>
        <v>19.228643768117102</v>
      </c>
      <c r="W406" s="9">
        <f t="shared" si="93"/>
        <v>14.861005184154893</v>
      </c>
      <c r="X406" s="9">
        <f t="shared" si="94"/>
        <v>18.552832093653336</v>
      </c>
      <c r="Y406" s="9">
        <f t="shared" si="95"/>
        <v>19.431297963297315</v>
      </c>
      <c r="Z406" s="9">
        <f t="shared" si="96"/>
        <v>16.724539542724887</v>
      </c>
      <c r="AA406" s="9">
        <f t="shared" si="97"/>
        <v>9.961208464283402</v>
      </c>
      <c r="AB406" s="9">
        <f t="shared" si="98"/>
        <v>1.240472983769052</v>
      </c>
      <c r="AC406" s="9">
        <f t="shared" si="99"/>
        <v>6.7315787977424935E-2</v>
      </c>
      <c r="AD406" s="9">
        <f t="shared" si="100"/>
        <v>4.2198205271879177</v>
      </c>
      <c r="AE406" s="9">
        <f t="shared" si="101"/>
        <v>16.798644560716365</v>
      </c>
      <c r="AF406" s="9">
        <f t="shared" si="102"/>
        <v>15.873541022535264</v>
      </c>
      <c r="AG406" s="9">
        <f t="shared" si="103"/>
        <v>11.895617269352657</v>
      </c>
      <c r="AH406" s="9">
        <f t="shared" si="104"/>
        <v>6.537987957749138</v>
      </c>
      <c r="AI406" s="9">
        <f t="shared" si="105"/>
        <v>29.798022216093024</v>
      </c>
      <c r="AJ406" s="9">
        <f t="shared" si="106"/>
        <v>14.809050658388385</v>
      </c>
    </row>
    <row r="407" spans="1:36" x14ac:dyDescent="0.25">
      <c r="A407" t="s">
        <v>832</v>
      </c>
      <c r="B407" t="s">
        <v>833</v>
      </c>
      <c r="C407" s="1">
        <v>636.00000000000102</v>
      </c>
      <c r="D407" s="1">
        <v>135.412125587227</v>
      </c>
      <c r="E407" s="1">
        <v>98.727582845756501</v>
      </c>
      <c r="F407" s="1">
        <v>119.93775263337599</v>
      </c>
      <c r="G407" s="1">
        <v>135.67866386156001</v>
      </c>
      <c r="H407" s="1">
        <v>94.170775242571906</v>
      </c>
      <c r="I407" s="1">
        <v>49.069729581978002</v>
      </c>
      <c r="J407" s="1">
        <v>3.0033702475313602</v>
      </c>
      <c r="K407" s="1">
        <v>517.81566112107203</v>
      </c>
      <c r="L407" s="1">
        <v>4.9944016834575899</v>
      </c>
      <c r="M407" s="1">
        <v>5.0112247770995904</v>
      </c>
      <c r="N407" s="1">
        <v>55.326541583458301</v>
      </c>
      <c r="O407" s="1">
        <v>40.326799072041297</v>
      </c>
      <c r="P407" s="1">
        <v>100.664108844106</v>
      </c>
      <c r="Q407" s="1">
        <v>60.371639980250201</v>
      </c>
      <c r="R407" s="1">
        <v>145.190933786752</v>
      </c>
      <c r="S407" s="1">
        <v>105.930011393906</v>
      </c>
      <c r="T407" t="s">
        <v>23</v>
      </c>
      <c r="U407" t="s">
        <v>21</v>
      </c>
      <c r="V407" s="9">
        <f t="shared" si="92"/>
        <v>21.291214714972764</v>
      </c>
      <c r="W407" s="9">
        <f t="shared" si="93"/>
        <v>15.523204849961688</v>
      </c>
      <c r="X407" s="9">
        <f t="shared" si="94"/>
        <v>18.858137206505628</v>
      </c>
      <c r="Y407" s="9">
        <f t="shared" si="95"/>
        <v>21.333123248672923</v>
      </c>
      <c r="Z407" s="9">
        <f t="shared" si="96"/>
        <v>14.80672566707103</v>
      </c>
      <c r="AA407" s="9">
        <f t="shared" si="97"/>
        <v>7.7153662864745165</v>
      </c>
      <c r="AB407" s="9">
        <f t="shared" si="98"/>
        <v>0.47222802634140809</v>
      </c>
      <c r="AC407" s="9">
        <f t="shared" si="99"/>
        <v>0.96451344724582089</v>
      </c>
      <c r="AD407" s="9">
        <f t="shared" si="100"/>
        <v>0.96776230488090642</v>
      </c>
      <c r="AE407" s="9">
        <f t="shared" si="101"/>
        <v>10.684601826000439</v>
      </c>
      <c r="AF407" s="9">
        <f t="shared" si="102"/>
        <v>7.7878677876860065</v>
      </c>
      <c r="AG407" s="9">
        <f t="shared" si="103"/>
        <v>19.440143742691749</v>
      </c>
      <c r="AH407" s="9">
        <f t="shared" si="104"/>
        <v>11.658905767652039</v>
      </c>
      <c r="AI407" s="9">
        <f t="shared" si="105"/>
        <v>28.039115980465578</v>
      </c>
      <c r="AJ407" s="9">
        <f t="shared" si="106"/>
        <v>20.457089143377257</v>
      </c>
    </row>
    <row r="408" spans="1:36" x14ac:dyDescent="0.25">
      <c r="A408" t="s">
        <v>834</v>
      </c>
      <c r="B408" t="s">
        <v>835</v>
      </c>
      <c r="C408" s="1">
        <v>1234</v>
      </c>
      <c r="D408" s="1">
        <v>254.03008709421999</v>
      </c>
      <c r="E408" s="1">
        <v>201.269992082344</v>
      </c>
      <c r="F408" s="1">
        <v>228.62707838479801</v>
      </c>
      <c r="G408" s="1">
        <v>257.93824228028501</v>
      </c>
      <c r="H408" s="1">
        <v>213.97149643705501</v>
      </c>
      <c r="I408" s="1">
        <v>70.346793349168607</v>
      </c>
      <c r="J408" s="1">
        <v>7.8163103721298501</v>
      </c>
      <c r="K408" s="1">
        <v>1001.46476642914</v>
      </c>
      <c r="L408">
        <v>0</v>
      </c>
      <c r="M408" s="1">
        <v>24.425969912905799</v>
      </c>
      <c r="N408" s="1">
        <v>39.081551860649299</v>
      </c>
      <c r="O408" s="1">
        <v>166.096595407759</v>
      </c>
      <c r="P408" s="1">
        <v>166.096595407759</v>
      </c>
      <c r="Q408" s="1">
        <v>195.407759303246</v>
      </c>
      <c r="R408" s="1">
        <v>283.34125098970702</v>
      </c>
      <c r="S408" s="1">
        <v>127.01504354711</v>
      </c>
      <c r="T408" t="s">
        <v>23</v>
      </c>
      <c r="U408" t="s">
        <v>21</v>
      </c>
      <c r="V408" s="9">
        <f t="shared" si="92"/>
        <v>20.585906571654782</v>
      </c>
      <c r="W408" s="9">
        <f t="shared" si="93"/>
        <v>16.310372129849597</v>
      </c>
      <c r="X408" s="9">
        <f t="shared" si="94"/>
        <v>18.527315914489304</v>
      </c>
      <c r="Y408" s="9">
        <f t="shared" si="95"/>
        <v>20.902612826603324</v>
      </c>
      <c r="Z408" s="9">
        <f t="shared" si="96"/>
        <v>17.339667458432334</v>
      </c>
      <c r="AA408" s="9">
        <f t="shared" si="97"/>
        <v>5.700712589073631</v>
      </c>
      <c r="AB408" s="9">
        <f t="shared" si="98"/>
        <v>0.63341250989707054</v>
      </c>
      <c r="AC408" s="9">
        <f t="shared" si="99"/>
        <v>0</v>
      </c>
      <c r="AD408" s="9">
        <f t="shared" si="100"/>
        <v>2.4390243902438971</v>
      </c>
      <c r="AE408" s="9">
        <f t="shared" si="101"/>
        <v>3.9024390243902372</v>
      </c>
      <c r="AF408" s="9">
        <f t="shared" si="102"/>
        <v>16.585365853658455</v>
      </c>
      <c r="AG408" s="9">
        <f t="shared" si="103"/>
        <v>16.585365853658455</v>
      </c>
      <c r="AH408" s="9">
        <f t="shared" si="104"/>
        <v>19.512195121951137</v>
      </c>
      <c r="AI408" s="9">
        <f t="shared" si="105"/>
        <v>28.292682926829183</v>
      </c>
      <c r="AJ408" s="9">
        <f t="shared" si="106"/>
        <v>12.682926829268249</v>
      </c>
    </row>
    <row r="409" spans="1:36" x14ac:dyDescent="0.25">
      <c r="A409" t="s">
        <v>836</v>
      </c>
      <c r="B409" t="s">
        <v>837</v>
      </c>
      <c r="C409" s="1">
        <v>1330</v>
      </c>
      <c r="D409" s="1">
        <v>281.268882175226</v>
      </c>
      <c r="E409" s="1">
        <v>237.06948640483401</v>
      </c>
      <c r="F409" s="1">
        <v>247.11480362537699</v>
      </c>
      <c r="G409" s="1">
        <v>242.09214501510601</v>
      </c>
      <c r="H409" s="1">
        <v>236.06495468277899</v>
      </c>
      <c r="I409" s="1">
        <v>79.358006042295997</v>
      </c>
      <c r="J409" s="1">
        <v>7.0317220543806602</v>
      </c>
      <c r="K409" s="1">
        <v>984.44108761329198</v>
      </c>
      <c r="L409">
        <v>0</v>
      </c>
      <c r="M409" s="1">
        <v>15.067975830815699</v>
      </c>
      <c r="N409" s="1">
        <v>30.135951661631399</v>
      </c>
      <c r="O409" s="1">
        <v>135.611782477341</v>
      </c>
      <c r="P409" s="1">
        <v>210.95166163142</v>
      </c>
      <c r="Q409" s="1">
        <v>145.657099697885</v>
      </c>
      <c r="R409" s="1">
        <v>215.974320241692</v>
      </c>
      <c r="S409" s="1">
        <v>231.04229607250701</v>
      </c>
      <c r="T409" t="s">
        <v>23</v>
      </c>
      <c r="U409" t="s">
        <v>21</v>
      </c>
      <c r="V409" s="9">
        <f t="shared" si="92"/>
        <v>21.14803625377639</v>
      </c>
      <c r="W409" s="9">
        <f t="shared" si="93"/>
        <v>17.824773413897294</v>
      </c>
      <c r="X409" s="9">
        <f t="shared" si="94"/>
        <v>18.580060422960678</v>
      </c>
      <c r="Y409" s="9">
        <f t="shared" si="95"/>
        <v>18.202416918429023</v>
      </c>
      <c r="Z409" s="9">
        <f t="shared" si="96"/>
        <v>17.749244712990901</v>
      </c>
      <c r="AA409" s="9">
        <f t="shared" si="97"/>
        <v>5.9667673716012022</v>
      </c>
      <c r="AB409" s="9">
        <f t="shared" si="98"/>
        <v>0.52870090634441058</v>
      </c>
      <c r="AC409" s="9">
        <f t="shared" si="99"/>
        <v>0</v>
      </c>
      <c r="AD409" s="9">
        <f t="shared" si="100"/>
        <v>1.5306122448979598</v>
      </c>
      <c r="AE409" s="9">
        <f t="shared" si="101"/>
        <v>3.0612244897959195</v>
      </c>
      <c r="AF409" s="9">
        <f t="shared" si="102"/>
        <v>13.775510204081606</v>
      </c>
      <c r="AG409" s="9">
        <f t="shared" si="103"/>
        <v>21.428571428571459</v>
      </c>
      <c r="AH409" s="9">
        <f t="shared" si="104"/>
        <v>14.795918367346935</v>
      </c>
      <c r="AI409" s="9">
        <f t="shared" si="105"/>
        <v>21.93877551020412</v>
      </c>
      <c r="AJ409" s="9">
        <f t="shared" si="106"/>
        <v>23.469387755102012</v>
      </c>
    </row>
    <row r="410" spans="1:36" x14ac:dyDescent="0.25">
      <c r="A410" t="s">
        <v>838</v>
      </c>
      <c r="B410" t="s">
        <v>839</v>
      </c>
      <c r="C410" s="1">
        <v>304</v>
      </c>
      <c r="D410" s="1">
        <v>62.410596026489998</v>
      </c>
      <c r="E410" s="1">
        <v>43.2847682119205</v>
      </c>
      <c r="F410" s="1">
        <v>64.423841059602594</v>
      </c>
      <c r="G410" s="1">
        <v>56.370860927152201</v>
      </c>
      <c r="H410" s="1">
        <v>58.384105960264797</v>
      </c>
      <c r="I410" s="1">
        <v>18.119205298013199</v>
      </c>
      <c r="J410" s="1">
        <v>1.0066225165562901</v>
      </c>
      <c r="K410" s="1">
        <v>246.622516556292</v>
      </c>
      <c r="L410">
        <v>0</v>
      </c>
      <c r="M410" s="1">
        <v>15.0993377483444</v>
      </c>
      <c r="N410" s="1">
        <v>15.0993377483444</v>
      </c>
      <c r="O410" s="1">
        <v>70.463576158940398</v>
      </c>
      <c r="P410" s="1">
        <v>25.165562913907301</v>
      </c>
      <c r="Q410" s="1">
        <v>30.1986754966888</v>
      </c>
      <c r="R410" s="1">
        <v>60.397350993377501</v>
      </c>
      <c r="S410" s="1">
        <v>30.1986754966888</v>
      </c>
      <c r="T410" t="s">
        <v>23</v>
      </c>
      <c r="U410" t="s">
        <v>21</v>
      </c>
      <c r="V410" s="9">
        <f t="shared" si="92"/>
        <v>20.529801324503289</v>
      </c>
      <c r="W410" s="9">
        <f t="shared" si="93"/>
        <v>14.23841059602648</v>
      </c>
      <c r="X410" s="9">
        <f t="shared" si="94"/>
        <v>21.192052980132434</v>
      </c>
      <c r="Y410" s="9">
        <f t="shared" si="95"/>
        <v>18.543046357615857</v>
      </c>
      <c r="Z410" s="9">
        <f t="shared" si="96"/>
        <v>19.205298013244999</v>
      </c>
      <c r="AA410" s="9">
        <f t="shared" si="97"/>
        <v>5.9602649006622359</v>
      </c>
      <c r="AB410" s="9">
        <f t="shared" si="98"/>
        <v>0.33112582781456912</v>
      </c>
      <c r="AC410" s="9">
        <f t="shared" si="99"/>
        <v>0</v>
      </c>
      <c r="AD410" s="9">
        <f t="shared" si="100"/>
        <v>6.1224489795918338</v>
      </c>
      <c r="AE410" s="9">
        <f t="shared" si="101"/>
        <v>6.1224489795918338</v>
      </c>
      <c r="AF410" s="9">
        <f t="shared" si="102"/>
        <v>28.571428571428502</v>
      </c>
      <c r="AG410" s="9">
        <f t="shared" si="103"/>
        <v>10.204081632653043</v>
      </c>
      <c r="AH410" s="9">
        <f t="shared" si="104"/>
        <v>12.244897959183668</v>
      </c>
      <c r="AI410" s="9">
        <f t="shared" si="105"/>
        <v>24.489795918367292</v>
      </c>
      <c r="AJ410" s="9">
        <f t="shared" si="106"/>
        <v>12.244897959183668</v>
      </c>
    </row>
    <row r="411" spans="1:36" x14ac:dyDescent="0.25">
      <c r="A411" t="s">
        <v>840</v>
      </c>
      <c r="B411" t="s">
        <v>841</v>
      </c>
      <c r="C411" s="1">
        <v>10284</v>
      </c>
      <c r="D411" s="1">
        <v>2011.7382738860099</v>
      </c>
      <c r="E411" s="1">
        <v>1711.2016490687399</v>
      </c>
      <c r="F411" s="1">
        <v>1913.19845485057</v>
      </c>
      <c r="G411" s="1">
        <v>2166.9604237803501</v>
      </c>
      <c r="H411" s="1">
        <v>1597.6035127001401</v>
      </c>
      <c r="I411" s="1">
        <v>792.19385830838905</v>
      </c>
      <c r="J411" s="1">
        <v>91.103827405795698</v>
      </c>
      <c r="K411" s="1">
        <v>8380.3032744411903</v>
      </c>
      <c r="L411" s="1">
        <v>13.052657733214</v>
      </c>
      <c r="M411" s="1">
        <v>198.76582071455601</v>
      </c>
      <c r="N411" s="1">
        <v>750.80687540633403</v>
      </c>
      <c r="O411" s="1">
        <v>1542.80105777834</v>
      </c>
      <c r="P411" s="1">
        <v>1305.8740073168699</v>
      </c>
      <c r="Q411" s="1">
        <v>1007.54533171126</v>
      </c>
      <c r="R411" s="1">
        <v>2366.2647176585801</v>
      </c>
      <c r="S411" s="1">
        <v>1195.1928061220301</v>
      </c>
      <c r="T411" t="s">
        <v>23</v>
      </c>
      <c r="U411" t="s">
        <v>21</v>
      </c>
      <c r="V411" s="9">
        <f t="shared" si="92"/>
        <v>19.561826856145565</v>
      </c>
      <c r="W411" s="9">
        <f t="shared" si="93"/>
        <v>16.639455941936404</v>
      </c>
      <c r="X411" s="9">
        <f t="shared" si="94"/>
        <v>18.603641140126118</v>
      </c>
      <c r="Y411" s="9">
        <f t="shared" si="95"/>
        <v>21.071182650528492</v>
      </c>
      <c r="Z411" s="9">
        <f t="shared" si="96"/>
        <v>15.53484551439265</v>
      </c>
      <c r="AA411" s="9">
        <f t="shared" si="97"/>
        <v>7.7031685949862805</v>
      </c>
      <c r="AB411" s="9">
        <f t="shared" si="98"/>
        <v>0.88587930188443897</v>
      </c>
      <c r="AC411" s="9">
        <f t="shared" si="99"/>
        <v>0.15575400204217987</v>
      </c>
      <c r="AD411" s="9">
        <f t="shared" si="100"/>
        <v>2.371821331583134</v>
      </c>
      <c r="AE411" s="9">
        <f t="shared" si="101"/>
        <v>8.9591850177569956</v>
      </c>
      <c r="AF411" s="9">
        <f t="shared" si="102"/>
        <v>18.409847558663873</v>
      </c>
      <c r="AG411" s="9">
        <f t="shared" si="103"/>
        <v>15.582658103789774</v>
      </c>
      <c r="AH411" s="9">
        <f t="shared" si="104"/>
        <v>12.022778874651699</v>
      </c>
      <c r="AI411" s="9">
        <f t="shared" si="105"/>
        <v>28.236027267358839</v>
      </c>
      <c r="AJ411" s="9">
        <f t="shared" si="106"/>
        <v>14.261927844153435</v>
      </c>
    </row>
    <row r="412" spans="1:36" x14ac:dyDescent="0.25">
      <c r="A412" t="s">
        <v>842</v>
      </c>
      <c r="B412" t="s">
        <v>843</v>
      </c>
      <c r="C412" s="1">
        <v>646</v>
      </c>
      <c r="D412" s="1">
        <v>102</v>
      </c>
      <c r="E412" s="1">
        <v>83</v>
      </c>
      <c r="F412" s="1">
        <v>98</v>
      </c>
      <c r="G412" s="1">
        <v>171</v>
      </c>
      <c r="H412" s="1">
        <v>117</v>
      </c>
      <c r="I412" s="1">
        <v>68</v>
      </c>
      <c r="J412" s="1">
        <v>7</v>
      </c>
      <c r="K412" s="1">
        <v>520</v>
      </c>
      <c r="L412" s="1">
        <v>15</v>
      </c>
      <c r="M412" s="1">
        <v>25</v>
      </c>
      <c r="N412" s="1">
        <v>60</v>
      </c>
      <c r="O412" s="1">
        <v>120</v>
      </c>
      <c r="P412" s="1">
        <v>40</v>
      </c>
      <c r="Q412" s="1">
        <v>25</v>
      </c>
      <c r="R412" s="1">
        <v>180</v>
      </c>
      <c r="S412" s="1">
        <v>55</v>
      </c>
      <c r="T412" t="s">
        <v>23</v>
      </c>
      <c r="U412" t="s">
        <v>21</v>
      </c>
      <c r="V412" s="9">
        <f t="shared" si="92"/>
        <v>15.789473684210526</v>
      </c>
      <c r="W412" s="9">
        <f t="shared" si="93"/>
        <v>12.848297213622292</v>
      </c>
      <c r="X412" s="9">
        <f t="shared" si="94"/>
        <v>15.170278637770899</v>
      </c>
      <c r="Y412" s="9">
        <f t="shared" si="95"/>
        <v>26.47058823529412</v>
      </c>
      <c r="Z412" s="9">
        <f t="shared" si="96"/>
        <v>18.111455108359134</v>
      </c>
      <c r="AA412" s="9">
        <f t="shared" si="97"/>
        <v>10.526315789473683</v>
      </c>
      <c r="AB412" s="9">
        <f t="shared" si="98"/>
        <v>1.0835913312693499</v>
      </c>
      <c r="AC412" s="9">
        <f t="shared" si="99"/>
        <v>2.8846153846153846</v>
      </c>
      <c r="AD412" s="9">
        <f t="shared" si="100"/>
        <v>4.8076923076923084</v>
      </c>
      <c r="AE412" s="9">
        <f t="shared" si="101"/>
        <v>11.538461538461538</v>
      </c>
      <c r="AF412" s="9">
        <f t="shared" si="102"/>
        <v>23.076923076923077</v>
      </c>
      <c r="AG412" s="9">
        <f t="shared" si="103"/>
        <v>7.6923076923076925</v>
      </c>
      <c r="AH412" s="9">
        <f t="shared" si="104"/>
        <v>4.8076923076923084</v>
      </c>
      <c r="AI412" s="9">
        <f t="shared" si="105"/>
        <v>34.615384615384613</v>
      </c>
      <c r="AJ412" s="9">
        <f t="shared" si="106"/>
        <v>10.576923076923077</v>
      </c>
    </row>
    <row r="413" spans="1:36" x14ac:dyDescent="0.25">
      <c r="A413" t="s">
        <v>844</v>
      </c>
      <c r="B413" t="s">
        <v>845</v>
      </c>
      <c r="C413" s="1">
        <v>3803.00000000001</v>
      </c>
      <c r="D413" s="1">
        <v>708.93153363188401</v>
      </c>
      <c r="E413" s="1">
        <v>591.50705775757103</v>
      </c>
      <c r="F413" s="1">
        <v>666.88941922946901</v>
      </c>
      <c r="G413" s="1">
        <v>689.98965245141198</v>
      </c>
      <c r="H413" s="1">
        <v>708.51160395263105</v>
      </c>
      <c r="I413" s="1">
        <v>351.97021047243999</v>
      </c>
      <c r="J413" s="1">
        <v>85.200522504600997</v>
      </c>
      <c r="K413" s="1">
        <v>3057.7219590072</v>
      </c>
      <c r="L413">
        <v>0</v>
      </c>
      <c r="M413" s="1">
        <v>70.3050576320028</v>
      </c>
      <c r="N413" s="1">
        <v>85.370427124574803</v>
      </c>
      <c r="O413" s="1">
        <v>361.56886782172802</v>
      </c>
      <c r="P413" s="1">
        <v>532.30972207087802</v>
      </c>
      <c r="Q413" s="1">
        <v>487.11361359316197</v>
      </c>
      <c r="R413" s="1">
        <v>963.52121736635002</v>
      </c>
      <c r="S413" s="1">
        <v>557.53305339850795</v>
      </c>
      <c r="T413" t="s">
        <v>23</v>
      </c>
      <c r="U413" t="s">
        <v>21</v>
      </c>
      <c r="V413" s="9">
        <f t="shared" si="92"/>
        <v>18.641376114432873</v>
      </c>
      <c r="W413" s="9">
        <f t="shared" si="93"/>
        <v>15.553695970485656</v>
      </c>
      <c r="X413" s="9">
        <f t="shared" si="94"/>
        <v>17.535877444897903</v>
      </c>
      <c r="Y413" s="9">
        <f t="shared" si="95"/>
        <v>18.143298776003423</v>
      </c>
      <c r="Z413" s="9">
        <f t="shared" si="96"/>
        <v>18.630334050818544</v>
      </c>
      <c r="AA413" s="9">
        <f t="shared" si="97"/>
        <v>9.2550673277002122</v>
      </c>
      <c r="AB413" s="9">
        <f t="shared" si="98"/>
        <v>2.2403503156613405</v>
      </c>
      <c r="AC413" s="9">
        <f t="shared" si="99"/>
        <v>0</v>
      </c>
      <c r="AD413" s="9">
        <f t="shared" si="100"/>
        <v>2.299262607082492</v>
      </c>
      <c r="AE413" s="9">
        <f t="shared" si="101"/>
        <v>2.7919617371715968</v>
      </c>
      <c r="AF413" s="9">
        <f t="shared" si="102"/>
        <v>11.82477912213851</v>
      </c>
      <c r="AG413" s="9">
        <f t="shared" si="103"/>
        <v>17.408702596481714</v>
      </c>
      <c r="AH413" s="9">
        <f t="shared" si="104"/>
        <v>15.930605206214402</v>
      </c>
      <c r="AI413" s="9">
        <f t="shared" si="105"/>
        <v>31.511080153252131</v>
      </c>
      <c r="AJ413" s="9">
        <f t="shared" si="106"/>
        <v>18.233608577659272</v>
      </c>
    </row>
    <row r="414" spans="1:36" x14ac:dyDescent="0.25">
      <c r="A414" t="s">
        <v>846</v>
      </c>
      <c r="B414" t="s">
        <v>847</v>
      </c>
      <c r="C414" s="1">
        <v>2701.99999999999</v>
      </c>
      <c r="D414" s="1">
        <v>548.79999999867005</v>
      </c>
      <c r="E414" s="1">
        <v>434.24105461366298</v>
      </c>
      <c r="F414" s="1">
        <v>511.66817325852202</v>
      </c>
      <c r="G414" s="1">
        <v>541.81054613945605</v>
      </c>
      <c r="H414" s="1">
        <v>482.52580037742899</v>
      </c>
      <c r="I414" s="1">
        <v>167.87532956702199</v>
      </c>
      <c r="J414" s="1">
        <v>15.0790960452271</v>
      </c>
      <c r="K414" s="1">
        <v>2110.96798493501</v>
      </c>
      <c r="L414">
        <v>0</v>
      </c>
      <c r="M414" s="1">
        <v>50.2109227856917</v>
      </c>
      <c r="N414" s="1">
        <v>75.395480226136002</v>
      </c>
      <c r="O414" s="1">
        <v>236.23917137522599</v>
      </c>
      <c r="P414" s="1">
        <v>341.79284369181698</v>
      </c>
      <c r="Q414" s="1">
        <v>427.24105461477097</v>
      </c>
      <c r="R414" s="1">
        <v>542.84745762818</v>
      </c>
      <c r="S414" s="1">
        <v>437.24105461318999</v>
      </c>
      <c r="T414" t="s">
        <v>23</v>
      </c>
      <c r="U414" t="s">
        <v>21</v>
      </c>
      <c r="V414" s="9">
        <f t="shared" si="92"/>
        <v>20.3108808289664</v>
      </c>
      <c r="W414" s="9">
        <f t="shared" si="93"/>
        <v>16.071097506057164</v>
      </c>
      <c r="X414" s="9">
        <f t="shared" si="94"/>
        <v>18.936645938509397</v>
      </c>
      <c r="Y414" s="9">
        <f t="shared" si="95"/>
        <v>20.052203780142786</v>
      </c>
      <c r="Z414" s="9">
        <f t="shared" si="96"/>
        <v>17.858097719371976</v>
      </c>
      <c r="AA414" s="9">
        <f t="shared" si="97"/>
        <v>6.2130025746492459</v>
      </c>
      <c r="AB414" s="9">
        <f t="shared" si="98"/>
        <v>0.5580716523030036</v>
      </c>
      <c r="AC414" s="9">
        <f t="shared" si="99"/>
        <v>0</v>
      </c>
      <c r="AD414" s="9">
        <f t="shared" si="100"/>
        <v>2.3785733911657374</v>
      </c>
      <c r="AE414" s="9">
        <f t="shared" si="101"/>
        <v>3.5716069956625698</v>
      </c>
      <c r="AF414" s="9">
        <f t="shared" si="102"/>
        <v>11.191035253076045</v>
      </c>
      <c r="AG414" s="9">
        <f t="shared" si="103"/>
        <v>16.191285047003671</v>
      </c>
      <c r="AH414" s="9">
        <f t="shared" si="104"/>
        <v>20.239106308754575</v>
      </c>
      <c r="AI414" s="9">
        <f t="shared" si="105"/>
        <v>25.715570368770539</v>
      </c>
      <c r="AJ414" s="9">
        <f t="shared" si="106"/>
        <v>20.712822635566937</v>
      </c>
    </row>
    <row r="415" spans="1:36" x14ac:dyDescent="0.25">
      <c r="A415" t="s">
        <v>848</v>
      </c>
      <c r="B415" t="s">
        <v>849</v>
      </c>
      <c r="C415" s="1">
        <v>1113</v>
      </c>
      <c r="D415" s="1">
        <v>263.92830882352899</v>
      </c>
      <c r="E415" s="1">
        <v>160.607536764706</v>
      </c>
      <c r="F415" s="1">
        <v>247.560661764706</v>
      </c>
      <c r="G415" s="1">
        <v>174.92922794117601</v>
      </c>
      <c r="H415" s="1">
        <v>179.02113970588201</v>
      </c>
      <c r="I415" s="1">
        <v>80.815257352941103</v>
      </c>
      <c r="J415" s="1">
        <v>6.1378676470588198</v>
      </c>
      <c r="K415" s="1">
        <v>849.07169117647004</v>
      </c>
      <c r="L415" s="1">
        <v>20.459558823529399</v>
      </c>
      <c r="M415" s="1">
        <v>20.459558823529399</v>
      </c>
      <c r="N415" s="1">
        <v>25.5744485294118</v>
      </c>
      <c r="O415" s="1">
        <v>112.527573529412</v>
      </c>
      <c r="P415" s="1">
        <v>148.331801470588</v>
      </c>
      <c r="Q415" s="1">
        <v>179.02113970588201</v>
      </c>
      <c r="R415" s="1">
        <v>214.82536764705901</v>
      </c>
      <c r="S415" s="1">
        <v>127.872242647059</v>
      </c>
      <c r="T415" t="s">
        <v>23</v>
      </c>
      <c r="U415" t="s">
        <v>21</v>
      </c>
      <c r="V415" s="9">
        <f t="shared" si="92"/>
        <v>23.713235294117609</v>
      </c>
      <c r="W415" s="9">
        <f t="shared" si="93"/>
        <v>14.43014705882354</v>
      </c>
      <c r="X415" s="9">
        <f t="shared" si="94"/>
        <v>22.24264705882354</v>
      </c>
      <c r="Y415" s="9">
        <f t="shared" si="95"/>
        <v>15.71691176470584</v>
      </c>
      <c r="Z415" s="9">
        <f t="shared" si="96"/>
        <v>16.084558823529381</v>
      </c>
      <c r="AA415" s="9">
        <f t="shared" si="97"/>
        <v>7.2610294117646994</v>
      </c>
      <c r="AB415" s="9">
        <f t="shared" si="98"/>
        <v>0.55147058823529382</v>
      </c>
      <c r="AC415" s="9">
        <f t="shared" si="99"/>
        <v>2.4096385542168677</v>
      </c>
      <c r="AD415" s="9">
        <f t="shared" si="100"/>
        <v>2.4096385542168677</v>
      </c>
      <c r="AE415" s="9">
        <f t="shared" si="101"/>
        <v>3.0120481927710907</v>
      </c>
      <c r="AF415" s="9">
        <f t="shared" si="102"/>
        <v>13.253012048192808</v>
      </c>
      <c r="AG415" s="9">
        <f t="shared" si="103"/>
        <v>17.469879518072272</v>
      </c>
      <c r="AH415" s="9">
        <f t="shared" si="104"/>
        <v>21.084337349397565</v>
      </c>
      <c r="AI415" s="9">
        <f t="shared" si="105"/>
        <v>25.301204819277146</v>
      </c>
      <c r="AJ415" s="9">
        <f t="shared" si="106"/>
        <v>15.060240963855451</v>
      </c>
    </row>
    <row r="416" spans="1:36" x14ac:dyDescent="0.25">
      <c r="A416" t="s">
        <v>850</v>
      </c>
      <c r="B416" t="s">
        <v>851</v>
      </c>
      <c r="C416" s="1">
        <v>7476</v>
      </c>
      <c r="D416" s="1">
        <v>1407</v>
      </c>
      <c r="E416" s="1">
        <v>1250</v>
      </c>
      <c r="F416" s="1">
        <v>1282</v>
      </c>
      <c r="G416" s="1">
        <v>1669</v>
      </c>
      <c r="H416" s="1">
        <v>1284</v>
      </c>
      <c r="I416" s="1">
        <v>522</v>
      </c>
      <c r="J416" s="1">
        <v>62</v>
      </c>
      <c r="K416" s="1">
        <v>6145</v>
      </c>
      <c r="L416" s="1">
        <v>40</v>
      </c>
      <c r="M416" s="1">
        <v>125</v>
      </c>
      <c r="N416" s="1">
        <v>515</v>
      </c>
      <c r="O416" s="1">
        <v>920</v>
      </c>
      <c r="P416" s="1">
        <v>895</v>
      </c>
      <c r="Q416" s="1">
        <v>945</v>
      </c>
      <c r="R416" s="1">
        <v>1620</v>
      </c>
      <c r="S416" s="1">
        <v>1085</v>
      </c>
      <c r="T416" t="s">
        <v>23</v>
      </c>
      <c r="U416" t="s">
        <v>21</v>
      </c>
      <c r="V416" s="9">
        <f t="shared" si="92"/>
        <v>18.820224719101123</v>
      </c>
      <c r="W416" s="9">
        <f t="shared" si="93"/>
        <v>16.720171214553236</v>
      </c>
      <c r="X416" s="9">
        <f t="shared" si="94"/>
        <v>17.148207597645801</v>
      </c>
      <c r="Y416" s="9">
        <f t="shared" si="95"/>
        <v>22.32477260567148</v>
      </c>
      <c r="Z416" s="9">
        <f t="shared" si="96"/>
        <v>17.174959871589085</v>
      </c>
      <c r="AA416" s="9">
        <f t="shared" si="97"/>
        <v>6.9823434991974311</v>
      </c>
      <c r="AB416" s="9">
        <f t="shared" si="98"/>
        <v>0.82932049224184057</v>
      </c>
      <c r="AC416" s="9">
        <f t="shared" si="99"/>
        <v>0.65093572009764034</v>
      </c>
      <c r="AD416" s="9">
        <f t="shared" si="100"/>
        <v>2.034174125305126</v>
      </c>
      <c r="AE416" s="9">
        <f t="shared" si="101"/>
        <v>8.3807973962571189</v>
      </c>
      <c r="AF416" s="9">
        <f t="shared" si="102"/>
        <v>14.97152156224573</v>
      </c>
      <c r="AG416" s="9">
        <f t="shared" si="103"/>
        <v>14.564686737184704</v>
      </c>
      <c r="AH416" s="9">
        <f t="shared" si="104"/>
        <v>15.378356387306754</v>
      </c>
      <c r="AI416" s="9">
        <f t="shared" si="105"/>
        <v>26.362896663954434</v>
      </c>
      <c r="AJ416" s="9">
        <f t="shared" si="106"/>
        <v>17.656631407648497</v>
      </c>
    </row>
    <row r="417" spans="1:36" x14ac:dyDescent="0.25">
      <c r="A417" t="s">
        <v>852</v>
      </c>
      <c r="B417" t="s">
        <v>853</v>
      </c>
      <c r="C417" s="1">
        <v>509</v>
      </c>
      <c r="D417" s="1">
        <v>82.805166372647705</v>
      </c>
      <c r="E417" s="1">
        <v>63.556934313980697</v>
      </c>
      <c r="F417" s="1">
        <v>86.180484884066004</v>
      </c>
      <c r="G417" s="1">
        <v>138.14471531717601</v>
      </c>
      <c r="H417" s="1">
        <v>105.945503388715</v>
      </c>
      <c r="I417" s="1">
        <v>32.367195723414298</v>
      </c>
      <c r="J417">
        <v>0</v>
      </c>
      <c r="K417" s="1">
        <v>430.14369776850702</v>
      </c>
      <c r="L417">
        <v>0</v>
      </c>
      <c r="M417" s="1">
        <v>14.945079163553901</v>
      </c>
      <c r="N417" s="1">
        <v>45.069560231421796</v>
      </c>
      <c r="O417" s="1">
        <v>84.808239623992193</v>
      </c>
      <c r="P417" s="1">
        <v>95.010335759381704</v>
      </c>
      <c r="Q417" s="1">
        <v>29.774382844207398</v>
      </c>
      <c r="R417" s="1">
        <v>95.948331793729096</v>
      </c>
      <c r="S417" s="1">
        <v>64.587768352220394</v>
      </c>
      <c r="T417" t="s">
        <v>23</v>
      </c>
      <c r="U417" t="s">
        <v>21</v>
      </c>
      <c r="V417" s="9">
        <f t="shared" si="92"/>
        <v>16.268205574194049</v>
      </c>
      <c r="W417" s="9">
        <f t="shared" si="93"/>
        <v>12.486627566597388</v>
      </c>
      <c r="X417" s="9">
        <f t="shared" si="94"/>
        <v>16.931332983117091</v>
      </c>
      <c r="Y417" s="9">
        <f t="shared" si="95"/>
        <v>27.140415582942239</v>
      </c>
      <c r="Z417" s="9">
        <f t="shared" si="96"/>
        <v>20.814440744344793</v>
      </c>
      <c r="AA417" s="9">
        <f t="shared" si="97"/>
        <v>6.35897754880438</v>
      </c>
      <c r="AB417" s="9">
        <f t="shared" si="98"/>
        <v>0</v>
      </c>
      <c r="AC417" s="9">
        <f t="shared" si="99"/>
        <v>0</v>
      </c>
      <c r="AD417" s="9">
        <f t="shared" si="100"/>
        <v>3.4744387145704465</v>
      </c>
      <c r="AE417" s="9">
        <f t="shared" si="101"/>
        <v>10.477791599698655</v>
      </c>
      <c r="AF417" s="9">
        <f t="shared" si="102"/>
        <v>19.716257628313304</v>
      </c>
      <c r="AG417" s="9">
        <f t="shared" si="103"/>
        <v>22.088045518805664</v>
      </c>
      <c r="AH417" s="9">
        <f t="shared" si="104"/>
        <v>6.921961892890792</v>
      </c>
      <c r="AI417" s="9">
        <f t="shared" si="105"/>
        <v>22.306111258048976</v>
      </c>
      <c r="AJ417" s="9">
        <f t="shared" si="106"/>
        <v>15.015393387672038</v>
      </c>
    </row>
    <row r="418" spans="1:36" x14ac:dyDescent="0.25">
      <c r="A418" t="s">
        <v>854</v>
      </c>
      <c r="B418" t="s">
        <v>855</v>
      </c>
      <c r="C418" s="1">
        <v>937</v>
      </c>
      <c r="D418" s="1">
        <v>186</v>
      </c>
      <c r="E418" s="1">
        <v>149</v>
      </c>
      <c r="F418" s="1">
        <v>183</v>
      </c>
      <c r="G418" s="1">
        <v>220</v>
      </c>
      <c r="H418" s="1">
        <v>139</v>
      </c>
      <c r="I418" s="1">
        <v>57</v>
      </c>
      <c r="J418" s="1">
        <v>3</v>
      </c>
      <c r="K418" s="1">
        <v>700</v>
      </c>
      <c r="L418" s="1">
        <v>10</v>
      </c>
      <c r="M418" s="1">
        <v>10</v>
      </c>
      <c r="N418" s="1">
        <v>15</v>
      </c>
      <c r="O418" s="1">
        <v>85</v>
      </c>
      <c r="P418" s="1">
        <v>120</v>
      </c>
      <c r="Q418" s="1">
        <v>110</v>
      </c>
      <c r="R418" s="1">
        <v>215</v>
      </c>
      <c r="S418" s="1">
        <v>135</v>
      </c>
      <c r="T418" t="s">
        <v>23</v>
      </c>
      <c r="U418" t="s">
        <v>21</v>
      </c>
      <c r="V418" s="9">
        <f t="shared" si="92"/>
        <v>19.850586979722518</v>
      </c>
      <c r="W418" s="9">
        <f t="shared" si="93"/>
        <v>15.901814300960512</v>
      </c>
      <c r="X418" s="9">
        <f t="shared" si="94"/>
        <v>19.530416221985057</v>
      </c>
      <c r="Y418" s="9">
        <f t="shared" si="95"/>
        <v>23.479188900747065</v>
      </c>
      <c r="Z418" s="9">
        <f t="shared" si="96"/>
        <v>14.834578441835648</v>
      </c>
      <c r="AA418" s="9">
        <f t="shared" si="97"/>
        <v>6.0832443970117396</v>
      </c>
      <c r="AB418" s="9">
        <f t="shared" si="98"/>
        <v>0.32017075773745995</v>
      </c>
      <c r="AC418" s="9">
        <f t="shared" si="99"/>
        <v>1.4285714285714286</v>
      </c>
      <c r="AD418" s="9">
        <f t="shared" si="100"/>
        <v>1.4285714285714286</v>
      </c>
      <c r="AE418" s="9">
        <f t="shared" si="101"/>
        <v>2.1428571428571428</v>
      </c>
      <c r="AF418" s="9">
        <f t="shared" si="102"/>
        <v>12.142857142857142</v>
      </c>
      <c r="AG418" s="9">
        <f t="shared" si="103"/>
        <v>17.142857142857142</v>
      </c>
      <c r="AH418" s="9">
        <f t="shared" si="104"/>
        <v>15.714285714285714</v>
      </c>
      <c r="AI418" s="9">
        <f t="shared" si="105"/>
        <v>30.714285714285715</v>
      </c>
      <c r="AJ418" s="9">
        <f t="shared" si="106"/>
        <v>19.285714285714288</v>
      </c>
    </row>
    <row r="419" spans="1:36" x14ac:dyDescent="0.25">
      <c r="A419" t="s">
        <v>856</v>
      </c>
      <c r="B419" t="s">
        <v>857</v>
      </c>
      <c r="C419" s="1">
        <v>1318</v>
      </c>
      <c r="D419" s="1">
        <v>225.357512953368</v>
      </c>
      <c r="E419" s="1">
        <v>220.479644707624</v>
      </c>
      <c r="F419" s="1">
        <v>256.57586972612899</v>
      </c>
      <c r="G419" s="1">
        <v>287.79422649889</v>
      </c>
      <c r="H419" s="1">
        <v>251.69800148038499</v>
      </c>
      <c r="I419" s="1">
        <v>70.241302738712093</v>
      </c>
      <c r="J419" s="1">
        <v>5.8534418948926703</v>
      </c>
      <c r="K419" s="1">
        <v>1063.37527757217</v>
      </c>
      <c r="L419" s="1">
        <v>9.7557364914877809</v>
      </c>
      <c r="M419" s="1">
        <v>58.534418948926699</v>
      </c>
      <c r="N419" s="1">
        <v>73.168023686158307</v>
      </c>
      <c r="O419" s="1">
        <v>165.847520355292</v>
      </c>
      <c r="P419" s="1">
        <v>185.35899333826799</v>
      </c>
      <c r="Q419" s="1">
        <v>112.190969652109</v>
      </c>
      <c r="R419" s="1">
        <v>292.672094744633</v>
      </c>
      <c r="S419" s="1">
        <v>165.847520355292</v>
      </c>
      <c r="T419" t="s">
        <v>23</v>
      </c>
      <c r="U419" t="s">
        <v>21</v>
      </c>
      <c r="V419" s="9">
        <f t="shared" si="92"/>
        <v>17.098445595854933</v>
      </c>
      <c r="W419" s="9">
        <f t="shared" si="93"/>
        <v>16.728349370836419</v>
      </c>
      <c r="X419" s="9">
        <f t="shared" si="94"/>
        <v>19.467061435973367</v>
      </c>
      <c r="Y419" s="9">
        <f t="shared" si="95"/>
        <v>21.835677276091804</v>
      </c>
      <c r="Z419" s="9">
        <f t="shared" si="96"/>
        <v>19.096965210954856</v>
      </c>
      <c r="AA419" s="9">
        <f t="shared" si="97"/>
        <v>5.3293856402664712</v>
      </c>
      <c r="AB419" s="9">
        <f t="shared" si="98"/>
        <v>0.44411547002220564</v>
      </c>
      <c r="AC419" s="9">
        <f t="shared" si="99"/>
        <v>0.91743119266054873</v>
      </c>
      <c r="AD419" s="9">
        <f t="shared" si="100"/>
        <v>5.5045871559632937</v>
      </c>
      <c r="AE419" s="9">
        <f t="shared" si="101"/>
        <v>6.8807339449541107</v>
      </c>
      <c r="AF419" s="9">
        <f t="shared" si="102"/>
        <v>15.596330275229302</v>
      </c>
      <c r="AG419" s="9">
        <f t="shared" si="103"/>
        <v>17.431192660550444</v>
      </c>
      <c r="AH419" s="9">
        <f t="shared" si="104"/>
        <v>10.550458715596267</v>
      </c>
      <c r="AI419" s="9">
        <f t="shared" si="105"/>
        <v>27.522935779816425</v>
      </c>
      <c r="AJ419" s="9">
        <f t="shared" si="106"/>
        <v>15.596330275229302</v>
      </c>
    </row>
    <row r="420" spans="1:36" x14ac:dyDescent="0.25">
      <c r="A420" t="s">
        <v>858</v>
      </c>
      <c r="B420" t="s">
        <v>859</v>
      </c>
      <c r="C420" s="1">
        <v>2521</v>
      </c>
      <c r="D420" s="1">
        <v>438.00393081761001</v>
      </c>
      <c r="E420" s="1">
        <v>411.24803459119499</v>
      </c>
      <c r="F420" s="1">
        <v>435.03105345911899</v>
      </c>
      <c r="G420" s="1">
        <v>568.81053459119505</v>
      </c>
      <c r="H420" s="1">
        <v>473.67845911949701</v>
      </c>
      <c r="I420" s="1">
        <v>177.381682389937</v>
      </c>
      <c r="J420" s="1">
        <v>16.846305031446501</v>
      </c>
      <c r="K420" s="1">
        <v>2056.2401729559801</v>
      </c>
      <c r="L420" s="1">
        <v>14.8643867924528</v>
      </c>
      <c r="M420" s="1">
        <v>59.457547169811399</v>
      </c>
      <c r="N420" s="1">
        <v>346.83569182389999</v>
      </c>
      <c r="O420" s="1">
        <v>391.428852201258</v>
      </c>
      <c r="P420" s="1">
        <v>287.37814465408798</v>
      </c>
      <c r="Q420" s="1">
        <v>158.55345911949701</v>
      </c>
      <c r="R420" s="1">
        <v>549.982311320755</v>
      </c>
      <c r="S420" s="1">
        <v>247.73977987421401</v>
      </c>
      <c r="T420" t="s">
        <v>23</v>
      </c>
      <c r="U420" t="s">
        <v>21</v>
      </c>
      <c r="V420" s="9">
        <f t="shared" si="92"/>
        <v>17.374213836477985</v>
      </c>
      <c r="W420" s="9">
        <f t="shared" si="93"/>
        <v>16.312893081761008</v>
      </c>
      <c r="X420" s="9">
        <f t="shared" si="94"/>
        <v>17.256289308176083</v>
      </c>
      <c r="Y420" s="9">
        <f t="shared" si="95"/>
        <v>22.562893081761011</v>
      </c>
      <c r="Z420" s="9">
        <f t="shared" si="96"/>
        <v>18.789308176100636</v>
      </c>
      <c r="AA420" s="9">
        <f t="shared" si="97"/>
        <v>7.0361635220125747</v>
      </c>
      <c r="AB420" s="9">
        <f t="shared" si="98"/>
        <v>0.66823899371069029</v>
      </c>
      <c r="AC420" s="9">
        <f t="shared" si="99"/>
        <v>0.72289156626505691</v>
      </c>
      <c r="AD420" s="9">
        <f t="shared" si="100"/>
        <v>2.8915662650602374</v>
      </c>
      <c r="AE420" s="9">
        <f t="shared" si="101"/>
        <v>16.867469879518062</v>
      </c>
      <c r="AF420" s="9">
        <f t="shared" si="102"/>
        <v>19.036144578313209</v>
      </c>
      <c r="AG420" s="9">
        <f t="shared" si="103"/>
        <v>13.97590361445779</v>
      </c>
      <c r="AH420" s="9">
        <f t="shared" si="104"/>
        <v>7.7108433734939625</v>
      </c>
      <c r="AI420" s="9">
        <f t="shared" si="105"/>
        <v>26.746987951807171</v>
      </c>
      <c r="AJ420" s="9">
        <f t="shared" si="106"/>
        <v>12.048192771084315</v>
      </c>
    </row>
    <row r="421" spans="1:36" x14ac:dyDescent="0.25">
      <c r="A421" t="s">
        <v>860</v>
      </c>
      <c r="B421" t="s">
        <v>861</v>
      </c>
      <c r="C421" s="1">
        <v>788</v>
      </c>
      <c r="D421" s="1">
        <v>158</v>
      </c>
      <c r="E421" s="1">
        <v>118</v>
      </c>
      <c r="F421" s="1">
        <v>166</v>
      </c>
      <c r="G421" s="1">
        <v>156</v>
      </c>
      <c r="H421" s="1">
        <v>142</v>
      </c>
      <c r="I421" s="1">
        <v>43</v>
      </c>
      <c r="J421" s="1">
        <v>5</v>
      </c>
      <c r="K421" s="1">
        <v>670</v>
      </c>
      <c r="L421" s="1">
        <v>25</v>
      </c>
      <c r="M421" s="1">
        <v>30</v>
      </c>
      <c r="N421" s="1">
        <v>35</v>
      </c>
      <c r="O421" s="1">
        <v>70</v>
      </c>
      <c r="P421" s="1">
        <v>115</v>
      </c>
      <c r="Q421" s="1">
        <v>110</v>
      </c>
      <c r="R421" s="1">
        <v>175</v>
      </c>
      <c r="S421" s="1">
        <v>110</v>
      </c>
      <c r="T421" t="s">
        <v>23</v>
      </c>
      <c r="U421" t="s">
        <v>21</v>
      </c>
      <c r="V421" s="9">
        <f t="shared" si="92"/>
        <v>20.050761421319795</v>
      </c>
      <c r="W421" s="9">
        <f t="shared" si="93"/>
        <v>14.974619289340103</v>
      </c>
      <c r="X421" s="9">
        <f t="shared" si="94"/>
        <v>21.065989847715734</v>
      </c>
      <c r="Y421" s="9">
        <f t="shared" si="95"/>
        <v>19.796954314720814</v>
      </c>
      <c r="Z421" s="9">
        <f t="shared" si="96"/>
        <v>18.020304568527919</v>
      </c>
      <c r="AA421" s="9">
        <f t="shared" si="97"/>
        <v>5.4568527918781724</v>
      </c>
      <c r="AB421" s="9">
        <f t="shared" si="98"/>
        <v>0.63451776649746194</v>
      </c>
      <c r="AC421" s="9">
        <f t="shared" si="99"/>
        <v>3.7313432835820892</v>
      </c>
      <c r="AD421" s="9">
        <f t="shared" si="100"/>
        <v>4.4776119402985071</v>
      </c>
      <c r="AE421" s="9">
        <f t="shared" si="101"/>
        <v>5.2238805970149249</v>
      </c>
      <c r="AF421" s="9">
        <f t="shared" si="102"/>
        <v>10.44776119402985</v>
      </c>
      <c r="AG421" s="9">
        <f t="shared" si="103"/>
        <v>17.164179104477611</v>
      </c>
      <c r="AH421" s="9">
        <f t="shared" si="104"/>
        <v>16.417910447761194</v>
      </c>
      <c r="AI421" s="9">
        <f t="shared" si="105"/>
        <v>26.119402985074625</v>
      </c>
      <c r="AJ421" s="9">
        <f t="shared" si="106"/>
        <v>16.417910447761194</v>
      </c>
    </row>
    <row r="422" spans="1:36" x14ac:dyDescent="0.25">
      <c r="A422" t="s">
        <v>862</v>
      </c>
      <c r="B422" t="s">
        <v>863</v>
      </c>
      <c r="C422" s="1">
        <v>873</v>
      </c>
      <c r="D422" s="1">
        <v>143.75447104758001</v>
      </c>
      <c r="E422" s="1">
        <v>127.773093489117</v>
      </c>
      <c r="F422" s="1">
        <v>156.00907895821999</v>
      </c>
      <c r="G422" s="1">
        <v>191.97312346614299</v>
      </c>
      <c r="H422" s="1">
        <v>199.887207216598</v>
      </c>
      <c r="I422" s="1">
        <v>48.510257057560402</v>
      </c>
      <c r="J422" s="1">
        <v>5.0927687647811304</v>
      </c>
      <c r="K422" s="1">
        <v>726.45408037767197</v>
      </c>
      <c r="L422">
        <v>0</v>
      </c>
      <c r="M422" s="1">
        <v>24.731539595209298</v>
      </c>
      <c r="N422" s="1">
        <v>113.875552771484</v>
      </c>
      <c r="O422" s="1">
        <v>158.37603130611501</v>
      </c>
      <c r="P422" s="1">
        <v>79.973939736428704</v>
      </c>
      <c r="Q422" s="1">
        <v>44.780040550232897</v>
      </c>
      <c r="R422" s="1">
        <v>187.01785809286201</v>
      </c>
      <c r="S422" s="1">
        <v>117.699118325341</v>
      </c>
      <c r="T422" t="s">
        <v>23</v>
      </c>
      <c r="U422" t="s">
        <v>21</v>
      </c>
      <c r="V422" s="9">
        <f t="shared" si="92"/>
        <v>16.466720624006875</v>
      </c>
      <c r="W422" s="9">
        <f t="shared" si="93"/>
        <v>14.636093183174914</v>
      </c>
      <c r="X422" s="9">
        <f t="shared" si="94"/>
        <v>17.870455779864834</v>
      </c>
      <c r="Y422" s="9">
        <f t="shared" si="95"/>
        <v>21.990048507003777</v>
      </c>
      <c r="Z422" s="9">
        <f t="shared" si="96"/>
        <v>22.896587310034135</v>
      </c>
      <c r="AA422" s="9">
        <f t="shared" si="97"/>
        <v>5.5567304762383047</v>
      </c>
      <c r="AB422" s="9">
        <f t="shared" si="98"/>
        <v>0.58336411967710544</v>
      </c>
      <c r="AC422" s="9">
        <f t="shared" si="99"/>
        <v>0</v>
      </c>
      <c r="AD422" s="9">
        <f t="shared" si="100"/>
        <v>3.4044188425993509</v>
      </c>
      <c r="AE422" s="9">
        <f t="shared" si="101"/>
        <v>15.675533505473863</v>
      </c>
      <c r="AF422" s="9">
        <f t="shared" si="102"/>
        <v>21.801244646293103</v>
      </c>
      <c r="AG422" s="9">
        <f t="shared" si="103"/>
        <v>11.008808663425983</v>
      </c>
      <c r="AH422" s="9">
        <f t="shared" si="104"/>
        <v>6.1641942360558373</v>
      </c>
      <c r="AI422" s="9">
        <f t="shared" si="105"/>
        <v>25.743933876128054</v>
      </c>
      <c r="AJ422" s="9">
        <f t="shared" si="106"/>
        <v>16.201866230023938</v>
      </c>
    </row>
    <row r="423" spans="1:36" x14ac:dyDescent="0.25">
      <c r="A423" t="s">
        <v>864</v>
      </c>
      <c r="B423" t="s">
        <v>865</v>
      </c>
      <c r="C423" s="1">
        <v>803</v>
      </c>
      <c r="D423" s="1">
        <v>163</v>
      </c>
      <c r="E423" s="1">
        <v>125</v>
      </c>
      <c r="F423" s="1">
        <v>183</v>
      </c>
      <c r="G423" s="1">
        <v>163</v>
      </c>
      <c r="H423" s="1">
        <v>133</v>
      </c>
      <c r="I423" s="1">
        <v>30</v>
      </c>
      <c r="J423" s="1">
        <v>6</v>
      </c>
      <c r="K423" s="1">
        <v>625</v>
      </c>
      <c r="L423">
        <v>0</v>
      </c>
      <c r="M423" s="1">
        <v>5</v>
      </c>
      <c r="N423" s="1">
        <v>45</v>
      </c>
      <c r="O423" s="1">
        <v>100</v>
      </c>
      <c r="P423" s="1">
        <v>100</v>
      </c>
      <c r="Q423" s="1">
        <v>105</v>
      </c>
      <c r="R423" s="1">
        <v>140</v>
      </c>
      <c r="S423" s="1">
        <v>130</v>
      </c>
      <c r="T423" t="s">
        <v>23</v>
      </c>
      <c r="U423" t="s">
        <v>21</v>
      </c>
      <c r="V423" s="9">
        <f t="shared" si="92"/>
        <v>20.298879202988793</v>
      </c>
      <c r="W423" s="9">
        <f t="shared" si="93"/>
        <v>15.566625155666253</v>
      </c>
      <c r="X423" s="9">
        <f t="shared" si="94"/>
        <v>22.789539227895393</v>
      </c>
      <c r="Y423" s="9">
        <f t="shared" si="95"/>
        <v>20.298879202988793</v>
      </c>
      <c r="Z423" s="9">
        <f t="shared" si="96"/>
        <v>16.562889165628892</v>
      </c>
      <c r="AA423" s="9">
        <f t="shared" si="97"/>
        <v>3.7359900373599002</v>
      </c>
      <c r="AB423" s="9">
        <f t="shared" si="98"/>
        <v>0.74719800747198006</v>
      </c>
      <c r="AC423" s="9">
        <f t="shared" si="99"/>
        <v>0</v>
      </c>
      <c r="AD423" s="9">
        <f t="shared" si="100"/>
        <v>0.8</v>
      </c>
      <c r="AE423" s="9">
        <f t="shared" si="101"/>
        <v>7.1999999999999993</v>
      </c>
      <c r="AF423" s="9">
        <f t="shared" si="102"/>
        <v>16</v>
      </c>
      <c r="AG423" s="9">
        <f t="shared" si="103"/>
        <v>16</v>
      </c>
      <c r="AH423" s="9">
        <f t="shared" si="104"/>
        <v>16.8</v>
      </c>
      <c r="AI423" s="9">
        <f t="shared" si="105"/>
        <v>22.400000000000002</v>
      </c>
      <c r="AJ423" s="9">
        <f t="shared" si="106"/>
        <v>20.8</v>
      </c>
    </row>
    <row r="424" spans="1:36" x14ac:dyDescent="0.25">
      <c r="A424" t="s">
        <v>866</v>
      </c>
      <c r="B424" t="s">
        <v>867</v>
      </c>
      <c r="C424" s="1">
        <v>278</v>
      </c>
      <c r="D424" s="1">
        <v>36.215560787869897</v>
      </c>
      <c r="E424" s="1">
        <v>31.911151203891301</v>
      </c>
      <c r="F424" s="1">
        <v>52.989143479230698</v>
      </c>
      <c r="G424" s="1">
        <v>70.749975435744801</v>
      </c>
      <c r="H424" s="1">
        <v>58.9089901664669</v>
      </c>
      <c r="I424" s="1">
        <v>23.074265717670499</v>
      </c>
      <c r="J424" s="1">
        <v>4.1509132091260401</v>
      </c>
      <c r="K424" s="1">
        <v>228.21822830616799</v>
      </c>
      <c r="L424" s="1">
        <v>13.584371863743</v>
      </c>
      <c r="M424" s="1">
        <v>4.7794211385252003</v>
      </c>
      <c r="N424" s="1">
        <v>23.3200760258465</v>
      </c>
      <c r="O424" s="1">
        <v>33.872895401102802</v>
      </c>
      <c r="P424" s="1">
        <v>33.856764907649399</v>
      </c>
      <c r="Q424" s="1">
        <v>39.053471665783597</v>
      </c>
      <c r="R424" s="1">
        <v>50.6335436907004</v>
      </c>
      <c r="S424" s="1">
        <v>29.117683612816901</v>
      </c>
      <c r="T424" t="s">
        <v>23</v>
      </c>
      <c r="U424" t="s">
        <v>21</v>
      </c>
      <c r="V424" s="9">
        <f t="shared" si="92"/>
        <v>13.027180139521546</v>
      </c>
      <c r="W424" s="9">
        <f t="shared" si="93"/>
        <v>11.478831368306224</v>
      </c>
      <c r="X424" s="9">
        <f t="shared" si="94"/>
        <v>19.060842978140538</v>
      </c>
      <c r="Y424" s="9">
        <f t="shared" si="95"/>
        <v>25.449631451706761</v>
      </c>
      <c r="Z424" s="9">
        <f t="shared" si="96"/>
        <v>21.190284232542052</v>
      </c>
      <c r="AA424" s="9">
        <f t="shared" si="97"/>
        <v>8.3000955818958619</v>
      </c>
      <c r="AB424" s="9">
        <f t="shared" si="98"/>
        <v>1.4931342478870648</v>
      </c>
      <c r="AC424" s="9">
        <f t="shared" si="99"/>
        <v>5.9523605824854515</v>
      </c>
      <c r="AD424" s="9">
        <f t="shared" si="100"/>
        <v>2.0942328638680561</v>
      </c>
      <c r="AE424" s="9">
        <f t="shared" si="101"/>
        <v>10.218323136993801</v>
      </c>
      <c r="AF424" s="9">
        <f t="shared" si="102"/>
        <v>14.842326860788853</v>
      </c>
      <c r="AG424" s="9">
        <f t="shared" si="103"/>
        <v>14.835258848048099</v>
      </c>
      <c r="AH424" s="9">
        <f t="shared" si="104"/>
        <v>17.112336711943581</v>
      </c>
      <c r="AI424" s="9">
        <f t="shared" si="105"/>
        <v>22.186459016223964</v>
      </c>
      <c r="AJ424" s="9">
        <f t="shared" si="106"/>
        <v>12.75870197964811</v>
      </c>
    </row>
    <row r="425" spans="1:36" x14ac:dyDescent="0.25">
      <c r="A425" t="s">
        <v>868</v>
      </c>
      <c r="B425" t="s">
        <v>869</v>
      </c>
      <c r="C425" s="1">
        <v>705</v>
      </c>
      <c r="D425" s="1">
        <v>108.34203124993</v>
      </c>
      <c r="E425" s="1">
        <v>128.24554804699901</v>
      </c>
      <c r="F425" s="1">
        <v>117.43426899243801</v>
      </c>
      <c r="G425" s="1">
        <v>164.65481877387799</v>
      </c>
      <c r="H425" s="1">
        <v>122.632815412374</v>
      </c>
      <c r="I425" s="1">
        <v>57.581012273630101</v>
      </c>
      <c r="J425" s="1">
        <v>6.1095052507505399</v>
      </c>
      <c r="K425" s="1">
        <v>602.04907739498697</v>
      </c>
      <c r="L425" s="1">
        <v>9.9146025618698701</v>
      </c>
      <c r="M425" s="1">
        <v>15.071718895237501</v>
      </c>
      <c r="N425" s="1">
        <v>14.8055984377987</v>
      </c>
      <c r="O425" s="1">
        <v>59.686112024746997</v>
      </c>
      <c r="P425" s="1">
        <v>123.208411602642</v>
      </c>
      <c r="Q425" s="1">
        <v>93.995981505784599</v>
      </c>
      <c r="R425" s="1">
        <v>191.03952820155601</v>
      </c>
      <c r="S425" s="1">
        <v>94.327124165350895</v>
      </c>
      <c r="T425" t="s">
        <v>23</v>
      </c>
      <c r="U425" t="s">
        <v>21</v>
      </c>
      <c r="V425" s="9">
        <f t="shared" si="92"/>
        <v>15.367664007082272</v>
      </c>
      <c r="W425" s="9">
        <f t="shared" si="93"/>
        <v>18.190857879006948</v>
      </c>
      <c r="X425" s="9">
        <f t="shared" si="94"/>
        <v>16.657343119494751</v>
      </c>
      <c r="Y425" s="9">
        <f t="shared" si="95"/>
        <v>23.35529344310326</v>
      </c>
      <c r="Z425" s="9">
        <f t="shared" si="96"/>
        <v>17.39472559040766</v>
      </c>
      <c r="AA425" s="9">
        <f t="shared" si="97"/>
        <v>8.1675194714368935</v>
      </c>
      <c r="AB425" s="9">
        <f t="shared" si="98"/>
        <v>0.8665964894681617</v>
      </c>
      <c r="AC425" s="9">
        <f t="shared" si="99"/>
        <v>1.6468096927860894</v>
      </c>
      <c r="AD425" s="9">
        <f t="shared" si="100"/>
        <v>2.5034037026435607</v>
      </c>
      <c r="AE425" s="9">
        <f t="shared" si="101"/>
        <v>2.4592012501474487</v>
      </c>
      <c r="AF425" s="9">
        <f t="shared" si="102"/>
        <v>9.9138283348931466</v>
      </c>
      <c r="AG425" s="9">
        <f t="shared" si="103"/>
        <v>20.464845181019776</v>
      </c>
      <c r="AH425" s="9">
        <f t="shared" si="104"/>
        <v>15.612677609688713</v>
      </c>
      <c r="AI425" s="9">
        <f t="shared" si="105"/>
        <v>31.731554016853096</v>
      </c>
      <c r="AJ425" s="9">
        <f t="shared" si="106"/>
        <v>15.667680211968102</v>
      </c>
    </row>
    <row r="426" spans="1:36" x14ac:dyDescent="0.25">
      <c r="A426" t="s">
        <v>870</v>
      </c>
      <c r="B426" t="s">
        <v>871</v>
      </c>
      <c r="C426" s="1">
        <v>686.00000000000296</v>
      </c>
      <c r="D426" s="1">
        <v>140.93051359516701</v>
      </c>
      <c r="E426" s="1">
        <v>93.262839879154498</v>
      </c>
      <c r="F426" s="1">
        <v>146.11178247734199</v>
      </c>
      <c r="G426" s="1">
        <v>150.256797583082</v>
      </c>
      <c r="H426" s="1">
        <v>112.95166163142</v>
      </c>
      <c r="I426" s="1">
        <v>39.377643504531903</v>
      </c>
      <c r="J426" s="1">
        <v>3.1087613293051501</v>
      </c>
      <c r="K426" s="1">
        <v>569.93957703927504</v>
      </c>
      <c r="L426" s="1">
        <v>15.543806646525701</v>
      </c>
      <c r="M426" s="1">
        <v>10.362537764350501</v>
      </c>
      <c r="N426" s="1">
        <v>41.450151057401797</v>
      </c>
      <c r="O426" s="1">
        <v>88.081570996978897</v>
      </c>
      <c r="P426" s="1">
        <v>103.625377643505</v>
      </c>
      <c r="Q426" s="1">
        <v>108.80664652567999</v>
      </c>
      <c r="R426" s="1">
        <v>108.80664652567999</v>
      </c>
      <c r="S426" s="1">
        <v>93.2628398791541</v>
      </c>
      <c r="T426" t="s">
        <v>23</v>
      </c>
      <c r="U426" t="s">
        <v>21</v>
      </c>
      <c r="V426" s="9">
        <f t="shared" si="92"/>
        <v>20.543806646525713</v>
      </c>
      <c r="W426" s="9">
        <f t="shared" si="93"/>
        <v>13.595166163141997</v>
      </c>
      <c r="X426" s="9">
        <f t="shared" si="94"/>
        <v>21.299093655589118</v>
      </c>
      <c r="Y426" s="9">
        <f t="shared" si="95"/>
        <v>21.903323262839848</v>
      </c>
      <c r="Z426" s="9">
        <f t="shared" si="96"/>
        <v>16.46525679758302</v>
      </c>
      <c r="AA426" s="9">
        <f t="shared" si="97"/>
        <v>5.7401812688821767</v>
      </c>
      <c r="AB426" s="9">
        <f t="shared" si="98"/>
        <v>0.45317220543806658</v>
      </c>
      <c r="AC426" s="9">
        <f t="shared" si="99"/>
        <v>2.7272727272727302</v>
      </c>
      <c r="AD426" s="9">
        <f t="shared" si="100"/>
        <v>1.8181818181818261</v>
      </c>
      <c r="AE426" s="9">
        <f t="shared" si="101"/>
        <v>7.272727272727268</v>
      </c>
      <c r="AF426" s="9">
        <f t="shared" si="102"/>
        <v>15.45454545454546</v>
      </c>
      <c r="AG426" s="9">
        <f t="shared" si="103"/>
        <v>18.181818181818262</v>
      </c>
      <c r="AH426" s="9">
        <f t="shared" si="104"/>
        <v>19.090909090909129</v>
      </c>
      <c r="AI426" s="9">
        <f t="shared" si="105"/>
        <v>19.090909090909129</v>
      </c>
      <c r="AJ426" s="9">
        <f t="shared" si="106"/>
        <v>16.363636363636363</v>
      </c>
    </row>
    <row r="427" spans="1:36" x14ac:dyDescent="0.25">
      <c r="A427" t="s">
        <v>872</v>
      </c>
      <c r="B427" t="s">
        <v>873</v>
      </c>
      <c r="C427" s="1">
        <v>268</v>
      </c>
      <c r="D427" s="1">
        <v>39.702326710506398</v>
      </c>
      <c r="E427" s="1">
        <v>42.104291882010102</v>
      </c>
      <c r="F427" s="1">
        <v>53.937662966922801</v>
      </c>
      <c r="G427" s="1">
        <v>59.353084257925701</v>
      </c>
      <c r="H427" s="1">
        <v>48.601715878574304</v>
      </c>
      <c r="I427" s="1">
        <v>21.257441862678299</v>
      </c>
      <c r="J427" s="1">
        <v>3.0434764413826598</v>
      </c>
      <c r="K427" s="1">
        <v>226.395512179305</v>
      </c>
      <c r="L427" s="1">
        <v>10.157997671642701</v>
      </c>
      <c r="M427" s="1">
        <v>10.0798422933089</v>
      </c>
      <c r="N427" s="1">
        <v>20.082130533797098</v>
      </c>
      <c r="O427" s="1">
        <v>20.238441290464699</v>
      </c>
      <c r="P427" s="1">
        <v>35.066548758379199</v>
      </c>
      <c r="Q427" s="1">
        <v>34.8347804961329</v>
      </c>
      <c r="R427" s="1">
        <v>75.969225231261802</v>
      </c>
      <c r="S427" s="1">
        <v>19.966545904317901</v>
      </c>
      <c r="T427" t="s">
        <v>23</v>
      </c>
      <c r="U427" t="s">
        <v>21</v>
      </c>
      <c r="V427" s="9">
        <f t="shared" si="92"/>
        <v>14.814301011382986</v>
      </c>
      <c r="W427" s="9">
        <f t="shared" si="93"/>
        <v>15.710556672391828</v>
      </c>
      <c r="X427" s="9">
        <f t="shared" si="94"/>
        <v>20.12599364437418</v>
      </c>
      <c r="Y427" s="9">
        <f t="shared" si="95"/>
        <v>22.146673230569291</v>
      </c>
      <c r="Z427" s="9">
        <f t="shared" si="96"/>
        <v>18.134968611408322</v>
      </c>
      <c r="AA427" s="9">
        <f t="shared" si="97"/>
        <v>7.9318812920441406</v>
      </c>
      <c r="AB427" s="9">
        <f t="shared" si="98"/>
        <v>1.1356255378293507</v>
      </c>
      <c r="AC427" s="9">
        <f t="shared" si="99"/>
        <v>4.4868370286410881</v>
      </c>
      <c r="AD427" s="9">
        <f t="shared" si="100"/>
        <v>4.4523154175095465</v>
      </c>
      <c r="AE427" s="9">
        <f t="shared" si="101"/>
        <v>8.8703748322944094</v>
      </c>
      <c r="AF427" s="9">
        <f t="shared" si="102"/>
        <v>8.9394180545574944</v>
      </c>
      <c r="AG427" s="9">
        <f t="shared" si="103"/>
        <v>15.489065317958481</v>
      </c>
      <c r="AH427" s="9">
        <f t="shared" si="104"/>
        <v>15.386692148095142</v>
      </c>
      <c r="AI427" s="9">
        <f t="shared" si="105"/>
        <v>33.555976662246842</v>
      </c>
      <c r="AJ427" s="9">
        <f t="shared" si="106"/>
        <v>8.8193205386970828</v>
      </c>
    </row>
    <row r="428" spans="1:36" x14ac:dyDescent="0.25">
      <c r="A428" t="s">
        <v>874</v>
      </c>
      <c r="B428" t="s">
        <v>875</v>
      </c>
      <c r="C428" s="1">
        <v>383</v>
      </c>
      <c r="D428" s="1">
        <v>94</v>
      </c>
      <c r="E428" s="1">
        <v>53</v>
      </c>
      <c r="F428" s="1">
        <v>94</v>
      </c>
      <c r="G428" s="1">
        <v>64</v>
      </c>
      <c r="H428" s="1">
        <v>58</v>
      </c>
      <c r="I428" s="1">
        <v>19</v>
      </c>
      <c r="J428" s="1">
        <v>1</v>
      </c>
      <c r="K428" s="1">
        <v>295</v>
      </c>
      <c r="L428" s="1">
        <v>5</v>
      </c>
      <c r="M428" s="1">
        <v>15</v>
      </c>
      <c r="N428">
        <v>0</v>
      </c>
      <c r="O428" s="1">
        <v>45</v>
      </c>
      <c r="P428" s="1">
        <v>40</v>
      </c>
      <c r="Q428" s="1">
        <v>50</v>
      </c>
      <c r="R428" s="1">
        <v>95</v>
      </c>
      <c r="S428" s="1">
        <v>45</v>
      </c>
      <c r="T428" t="s">
        <v>23</v>
      </c>
      <c r="U428" t="s">
        <v>21</v>
      </c>
      <c r="V428" s="9">
        <f t="shared" si="92"/>
        <v>24.543080939947782</v>
      </c>
      <c r="W428" s="9">
        <f t="shared" si="93"/>
        <v>13.838120104438643</v>
      </c>
      <c r="X428" s="9">
        <f t="shared" si="94"/>
        <v>24.543080939947782</v>
      </c>
      <c r="Y428" s="9">
        <f t="shared" si="95"/>
        <v>16.710182767624023</v>
      </c>
      <c r="Z428" s="9">
        <f t="shared" si="96"/>
        <v>15.143603133159269</v>
      </c>
      <c r="AA428" s="9">
        <f t="shared" si="97"/>
        <v>4.9608355091383807</v>
      </c>
      <c r="AB428" s="9">
        <f t="shared" si="98"/>
        <v>0.26109660574412535</v>
      </c>
      <c r="AC428" s="9">
        <f t="shared" si="99"/>
        <v>1.6949152542372881</v>
      </c>
      <c r="AD428" s="9">
        <f t="shared" si="100"/>
        <v>5.0847457627118651</v>
      </c>
      <c r="AE428" s="9">
        <f t="shared" si="101"/>
        <v>0</v>
      </c>
      <c r="AF428" s="9">
        <f t="shared" si="102"/>
        <v>15.254237288135593</v>
      </c>
      <c r="AG428" s="9">
        <f t="shared" si="103"/>
        <v>13.559322033898304</v>
      </c>
      <c r="AH428" s="9">
        <f t="shared" si="104"/>
        <v>16.949152542372879</v>
      </c>
      <c r="AI428" s="9">
        <f t="shared" si="105"/>
        <v>32.20338983050847</v>
      </c>
      <c r="AJ428" s="9">
        <f t="shared" si="106"/>
        <v>15.254237288135593</v>
      </c>
    </row>
    <row r="429" spans="1:36" x14ac:dyDescent="0.25">
      <c r="A429" t="s">
        <v>876</v>
      </c>
      <c r="B429" t="s">
        <v>877</v>
      </c>
      <c r="C429" s="1">
        <v>935.99999999999898</v>
      </c>
      <c r="D429" s="1">
        <v>214.760131246426</v>
      </c>
      <c r="E429" s="1">
        <v>152.60145675893099</v>
      </c>
      <c r="F429" s="1">
        <v>207.69791072963599</v>
      </c>
      <c r="G429" s="1">
        <v>180.01329649434501</v>
      </c>
      <c r="H429" s="1">
        <v>133.00752125187199</v>
      </c>
      <c r="I429" s="1">
        <v>43.8269795330311</v>
      </c>
      <c r="J429" s="1">
        <v>4.0927039857574403</v>
      </c>
      <c r="K429" s="1">
        <v>708.83350010373999</v>
      </c>
      <c r="L429">
        <v>0</v>
      </c>
      <c r="M429" s="1">
        <v>5.0343553999178603</v>
      </c>
      <c r="N429" s="1">
        <v>40.010833014043897</v>
      </c>
      <c r="O429" s="1">
        <v>120.619173587221</v>
      </c>
      <c r="P429" s="1">
        <v>105.35051343473999</v>
      </c>
      <c r="Q429" s="1">
        <v>95.231170833495</v>
      </c>
      <c r="R429" s="1">
        <v>188.49281266733101</v>
      </c>
      <c r="S429" s="1">
        <v>154.09464116699201</v>
      </c>
      <c r="T429" t="s">
        <v>23</v>
      </c>
      <c r="U429" t="s">
        <v>21</v>
      </c>
      <c r="V429" s="9">
        <f t="shared" si="92"/>
        <v>22.944458466498531</v>
      </c>
      <c r="W429" s="9">
        <f t="shared" si="93"/>
        <v>16.303574440056749</v>
      </c>
      <c r="X429" s="9">
        <f t="shared" si="94"/>
        <v>22.189947727525237</v>
      </c>
      <c r="Y429" s="9">
        <f t="shared" si="95"/>
        <v>19.232189796404402</v>
      </c>
      <c r="Z429" s="9">
        <f t="shared" si="96"/>
        <v>14.210205261952153</v>
      </c>
      <c r="AA429" s="9">
        <f t="shared" si="97"/>
        <v>4.6823696082298234</v>
      </c>
      <c r="AB429" s="9">
        <f t="shared" si="98"/>
        <v>0.43725469933306033</v>
      </c>
      <c r="AC429" s="9">
        <f t="shared" si="99"/>
        <v>0</v>
      </c>
      <c r="AD429" s="9">
        <f t="shared" si="100"/>
        <v>0.7102310202862967</v>
      </c>
      <c r="AE429" s="9">
        <f t="shared" si="101"/>
        <v>5.6446024360005822</v>
      </c>
      <c r="AF429" s="9">
        <f t="shared" si="102"/>
        <v>17.016573506975615</v>
      </c>
      <c r="AG429" s="9">
        <f t="shared" si="103"/>
        <v>14.862518972272278</v>
      </c>
      <c r="AH429" s="9">
        <f t="shared" si="104"/>
        <v>13.434913956459116</v>
      </c>
      <c r="AI429" s="9">
        <f t="shared" si="105"/>
        <v>26.591972958352635</v>
      </c>
      <c r="AJ429" s="9">
        <f t="shared" si="106"/>
        <v>21.739187149653588</v>
      </c>
    </row>
    <row r="430" spans="1:36" x14ac:dyDescent="0.25">
      <c r="A430" t="s">
        <v>878</v>
      </c>
      <c r="B430" t="s">
        <v>879</v>
      </c>
      <c r="C430" s="1">
        <v>1199.00000000001</v>
      </c>
      <c r="D430" s="1">
        <v>203.69890664424</v>
      </c>
      <c r="E430" s="1">
        <v>207.73254835996701</v>
      </c>
      <c r="F430" s="1">
        <v>201.68208578637601</v>
      </c>
      <c r="G430" s="1">
        <v>253.111017661902</v>
      </c>
      <c r="H430" s="1">
        <v>219.83347350714999</v>
      </c>
      <c r="I430" s="1">
        <v>104.874684608916</v>
      </c>
      <c r="J430" s="1">
        <v>8.0672834314550403</v>
      </c>
      <c r="K430" s="1">
        <v>1003.36837678722</v>
      </c>
      <c r="L430" s="1">
        <v>20.1682085786375</v>
      </c>
      <c r="M430" s="1">
        <v>15.1261564339781</v>
      </c>
      <c r="N430" s="1">
        <v>40.336417157275001</v>
      </c>
      <c r="O430" s="1">
        <v>90.756938603868804</v>
      </c>
      <c r="P430" s="1">
        <v>206.72413793103499</v>
      </c>
      <c r="Q430" s="1">
        <v>161.3456686291</v>
      </c>
      <c r="R430" s="1">
        <v>252.10260723296901</v>
      </c>
      <c r="S430" s="1">
        <v>216.80824222035301</v>
      </c>
      <c r="T430" t="s">
        <v>23</v>
      </c>
      <c r="U430" t="s">
        <v>21</v>
      </c>
      <c r="V430" s="9">
        <f t="shared" si="92"/>
        <v>16.989066442388516</v>
      </c>
      <c r="W430" s="9">
        <f t="shared" si="93"/>
        <v>17.325483599663492</v>
      </c>
      <c r="X430" s="9">
        <f t="shared" si="94"/>
        <v>16.820857863750984</v>
      </c>
      <c r="Y430" s="9">
        <f t="shared" si="95"/>
        <v>21.110176619007497</v>
      </c>
      <c r="Z430" s="9">
        <f t="shared" si="96"/>
        <v>18.334735071488588</v>
      </c>
      <c r="AA430" s="9">
        <f t="shared" si="97"/>
        <v>8.7468460891505515</v>
      </c>
      <c r="AB430" s="9">
        <f t="shared" si="98"/>
        <v>0.67283431455003939</v>
      </c>
      <c r="AC430" s="9">
        <f t="shared" si="99"/>
        <v>2.0100502512562728</v>
      </c>
      <c r="AD430" s="9">
        <f t="shared" si="100"/>
        <v>1.507537688442202</v>
      </c>
      <c r="AE430" s="9">
        <f t="shared" si="101"/>
        <v>4.0201005025125456</v>
      </c>
      <c r="AF430" s="9">
        <f t="shared" si="102"/>
        <v>9.0452261306532318</v>
      </c>
      <c r="AG430" s="9">
        <f t="shared" si="103"/>
        <v>20.603015075376856</v>
      </c>
      <c r="AH430" s="9">
        <f t="shared" si="104"/>
        <v>16.080402010050182</v>
      </c>
      <c r="AI430" s="9">
        <f t="shared" si="105"/>
        <v>25.125628140703434</v>
      </c>
      <c r="AJ430" s="9">
        <f t="shared" si="106"/>
        <v>21.608040201004918</v>
      </c>
    </row>
    <row r="431" spans="1:36" x14ac:dyDescent="0.25">
      <c r="A431" t="s">
        <v>880</v>
      </c>
      <c r="B431" t="s">
        <v>881</v>
      </c>
      <c r="C431" s="1">
        <v>614</v>
      </c>
      <c r="D431" s="1">
        <v>129.61171032357501</v>
      </c>
      <c r="E431" s="1">
        <v>82.3081664098613</v>
      </c>
      <c r="F431" s="1">
        <v>118.258859784284</v>
      </c>
      <c r="G431" s="1">
        <v>138.12634822804301</v>
      </c>
      <c r="H431" s="1">
        <v>101.229583975347</v>
      </c>
      <c r="I431" s="1">
        <v>42.573189522342098</v>
      </c>
      <c r="J431" s="1">
        <v>1.8921417565485401</v>
      </c>
      <c r="K431" s="1">
        <v>529.79969183359003</v>
      </c>
      <c r="L431">
        <v>0</v>
      </c>
      <c r="M431" s="1">
        <v>9.4607087827426799</v>
      </c>
      <c r="N431" s="1">
        <v>70.955315870570104</v>
      </c>
      <c r="O431" s="1">
        <v>80.416024653312803</v>
      </c>
      <c r="P431" s="1">
        <v>89.876733436055503</v>
      </c>
      <c r="Q431" s="1">
        <v>66.224961479198797</v>
      </c>
      <c r="R431" s="1">
        <v>127.719568567026</v>
      </c>
      <c r="S431" s="1">
        <v>85.146379044684096</v>
      </c>
      <c r="T431" t="s">
        <v>23</v>
      </c>
      <c r="U431" t="s">
        <v>21</v>
      </c>
      <c r="V431" s="9">
        <f t="shared" si="92"/>
        <v>21.109399075500814</v>
      </c>
      <c r="W431" s="9">
        <f t="shared" si="93"/>
        <v>13.405238828967638</v>
      </c>
      <c r="X431" s="9">
        <f t="shared" si="94"/>
        <v>19.260400616332898</v>
      </c>
      <c r="Y431" s="9">
        <f t="shared" si="95"/>
        <v>22.496147919876712</v>
      </c>
      <c r="Z431" s="9">
        <f t="shared" si="96"/>
        <v>16.486902927580942</v>
      </c>
      <c r="AA431" s="9">
        <f t="shared" si="97"/>
        <v>6.9337442218798202</v>
      </c>
      <c r="AB431" s="9">
        <f t="shared" si="98"/>
        <v>0.30816640986132571</v>
      </c>
      <c r="AC431" s="9">
        <f t="shared" si="99"/>
        <v>0</v>
      </c>
      <c r="AD431" s="9">
        <f t="shared" si="100"/>
        <v>1.785714285714286</v>
      </c>
      <c r="AE431" s="9">
        <f t="shared" si="101"/>
        <v>13.392857142857146</v>
      </c>
      <c r="AF431" s="9">
        <f t="shared" si="102"/>
        <v>15.178571428571432</v>
      </c>
      <c r="AG431" s="9">
        <f t="shared" si="103"/>
        <v>16.964285714285722</v>
      </c>
      <c r="AH431" s="9">
        <f t="shared" si="104"/>
        <v>12.500000000000009</v>
      </c>
      <c r="AI431" s="9">
        <f t="shared" si="105"/>
        <v>24.107142857142826</v>
      </c>
      <c r="AJ431" s="9">
        <f t="shared" si="106"/>
        <v>16.071428571428566</v>
      </c>
    </row>
    <row r="432" spans="1:36" x14ac:dyDescent="0.25">
      <c r="A432" t="s">
        <v>882</v>
      </c>
      <c r="B432" t="s">
        <v>883</v>
      </c>
      <c r="C432" s="1">
        <v>8797</v>
      </c>
      <c r="D432" s="1">
        <v>1881.3817566789</v>
      </c>
      <c r="E432" s="1">
        <v>1597.9227221485601</v>
      </c>
      <c r="F432" s="1">
        <v>1698.7102587511599</v>
      </c>
      <c r="G432" s="1">
        <v>1641.8042951116499</v>
      </c>
      <c r="H432" s="1">
        <v>1375.39596781819</v>
      </c>
      <c r="I432" s="1">
        <v>515.54140090271005</v>
      </c>
      <c r="J432" s="1">
        <v>86.243598588837003</v>
      </c>
      <c r="K432" s="1">
        <v>6962.5379845363505</v>
      </c>
      <c r="L432" s="1">
        <v>4.9902400679102303</v>
      </c>
      <c r="M432" s="1">
        <v>169.69687375116999</v>
      </c>
      <c r="N432" s="1">
        <v>269.47296366715199</v>
      </c>
      <c r="O432" s="1">
        <v>798.43841086563702</v>
      </c>
      <c r="P432" s="1">
        <v>1112.8235351439801</v>
      </c>
      <c r="Q432" s="1">
        <v>1152.7454556872599</v>
      </c>
      <c r="R432" s="1">
        <v>1522.71857356133</v>
      </c>
      <c r="S432" s="1">
        <v>1931.6519317919101</v>
      </c>
      <c r="T432" t="s">
        <v>23</v>
      </c>
      <c r="U432" t="s">
        <v>21</v>
      </c>
      <c r="V432" s="9">
        <f t="shared" si="92"/>
        <v>21.386629040342161</v>
      </c>
      <c r="W432" s="9">
        <f t="shared" si="93"/>
        <v>18.164405162539047</v>
      </c>
      <c r="X432" s="9">
        <f t="shared" si="94"/>
        <v>19.310108659215185</v>
      </c>
      <c r="Y432" s="9">
        <f t="shared" si="95"/>
        <v>18.663229454491873</v>
      </c>
      <c r="Z432" s="9">
        <f t="shared" si="96"/>
        <v>15.634829689873708</v>
      </c>
      <c r="AA432" s="9">
        <f t="shared" si="97"/>
        <v>5.8604228816950101</v>
      </c>
      <c r="AB432" s="9">
        <f t="shared" si="98"/>
        <v>0.98037511184309434</v>
      </c>
      <c r="AC432" s="9">
        <f t="shared" si="99"/>
        <v>7.1672715883108251E-2</v>
      </c>
      <c r="AD432" s="9">
        <f t="shared" si="100"/>
        <v>2.4372847103751987</v>
      </c>
      <c r="AE432" s="9">
        <f t="shared" si="101"/>
        <v>3.8703266576878392</v>
      </c>
      <c r="AF432" s="9">
        <f t="shared" si="102"/>
        <v>11.467634541297324</v>
      </c>
      <c r="AG432" s="9">
        <f t="shared" si="103"/>
        <v>15.983015641933124</v>
      </c>
      <c r="AH432" s="9">
        <f t="shared" si="104"/>
        <v>16.55639736899796</v>
      </c>
      <c r="AI432" s="9">
        <f t="shared" si="105"/>
        <v>21.870165404386384</v>
      </c>
      <c r="AJ432" s="9">
        <f t="shared" si="106"/>
        <v>27.743502959439049</v>
      </c>
    </row>
    <row r="433" spans="1:36" x14ac:dyDescent="0.25">
      <c r="A433" t="s">
        <v>884</v>
      </c>
      <c r="B433" t="s">
        <v>885</v>
      </c>
      <c r="C433" s="1">
        <v>465</v>
      </c>
      <c r="D433" s="1">
        <v>105.435336190314</v>
      </c>
      <c r="E433" s="1">
        <v>63.226856602962997</v>
      </c>
      <c r="F433" s="1">
        <v>96.984697054389898</v>
      </c>
      <c r="G433" s="1">
        <v>78.793254715860101</v>
      </c>
      <c r="H433" s="1">
        <v>86.347835011783502</v>
      </c>
      <c r="I433" s="1">
        <v>29.010281661287198</v>
      </c>
      <c r="J433" s="1">
        <v>5.2017387634023002</v>
      </c>
      <c r="K433" s="1">
        <v>365.607648594495</v>
      </c>
      <c r="L433" s="1">
        <v>10.312734274817</v>
      </c>
      <c r="M433">
        <v>0</v>
      </c>
      <c r="N433" s="1">
        <v>9.8475471537432995</v>
      </c>
      <c r="O433" s="1">
        <v>55.086148157167699</v>
      </c>
      <c r="P433" s="1">
        <v>58.377291450416202</v>
      </c>
      <c r="Q433" s="1">
        <v>52.229579947555699</v>
      </c>
      <c r="R433" s="1">
        <v>127.97039040457599</v>
      </c>
      <c r="S433" s="1">
        <v>51.783957206219497</v>
      </c>
      <c r="T433" t="s">
        <v>23</v>
      </c>
      <c r="U433" t="s">
        <v>21</v>
      </c>
      <c r="V433" s="9">
        <f t="shared" si="92"/>
        <v>22.674265847379356</v>
      </c>
      <c r="W433" s="9">
        <f t="shared" si="93"/>
        <v>13.597173463002795</v>
      </c>
      <c r="X433" s="9">
        <f t="shared" si="94"/>
        <v>20.856924097718256</v>
      </c>
      <c r="Y433" s="9">
        <f t="shared" si="95"/>
        <v>16.944785960400022</v>
      </c>
      <c r="Z433" s="9">
        <f t="shared" si="96"/>
        <v>18.569426884254518</v>
      </c>
      <c r="AA433" s="9">
        <f t="shared" si="97"/>
        <v>6.2387702497391828</v>
      </c>
      <c r="AB433" s="9">
        <f t="shared" si="98"/>
        <v>1.1186534975058711</v>
      </c>
      <c r="AC433" s="9">
        <f t="shared" si="99"/>
        <v>2.8207107576830603</v>
      </c>
      <c r="AD433" s="9">
        <f t="shared" si="100"/>
        <v>0</v>
      </c>
      <c r="AE433" s="9">
        <f t="shared" si="101"/>
        <v>2.6934740538389201</v>
      </c>
      <c r="AF433" s="9">
        <f t="shared" si="102"/>
        <v>15.067011964584248</v>
      </c>
      <c r="AG433" s="9">
        <f t="shared" si="103"/>
        <v>15.967196439909269</v>
      </c>
      <c r="AH433" s="9">
        <f t="shared" si="104"/>
        <v>14.285691272691315</v>
      </c>
      <c r="AI433" s="9">
        <f t="shared" si="105"/>
        <v>35.002109747028655</v>
      </c>
      <c r="AJ433" s="9">
        <f t="shared" si="106"/>
        <v>14.163805764264643</v>
      </c>
    </row>
    <row r="434" spans="1:36" x14ac:dyDescent="0.25">
      <c r="A434" t="s">
        <v>886</v>
      </c>
      <c r="B434" t="s">
        <v>887</v>
      </c>
      <c r="C434" s="1">
        <v>8828</v>
      </c>
      <c r="D434" s="1">
        <v>1630.92193404418</v>
      </c>
      <c r="E434" s="1">
        <v>1878.4896118235199</v>
      </c>
      <c r="F434" s="1">
        <v>1694.7588014435901</v>
      </c>
      <c r="G434" s="1">
        <v>1852.4819476846701</v>
      </c>
      <c r="H434" s="1">
        <v>1062.05102614624</v>
      </c>
      <c r="I434" s="1">
        <v>622.50802611450899</v>
      </c>
      <c r="J434" s="1">
        <v>86.788652743297206</v>
      </c>
      <c r="K434" s="1">
        <v>7207.4395665278498</v>
      </c>
      <c r="L434" s="1">
        <v>5.4938795738835999</v>
      </c>
      <c r="M434" s="1">
        <v>146.26658198099599</v>
      </c>
      <c r="N434" s="1">
        <v>612.99591923187597</v>
      </c>
      <c r="O434" s="1">
        <v>1255.9818093088099</v>
      </c>
      <c r="P434" s="1">
        <v>1331.8110330883801</v>
      </c>
      <c r="Q434" s="1">
        <v>1056.86637409738</v>
      </c>
      <c r="R434" s="1">
        <v>1679.6464903074</v>
      </c>
      <c r="S434" s="1">
        <v>1118.37747893913</v>
      </c>
      <c r="T434" t="s">
        <v>23</v>
      </c>
      <c r="U434" t="s">
        <v>21</v>
      </c>
      <c r="V434" s="9">
        <f t="shared" si="92"/>
        <v>18.474421545584278</v>
      </c>
      <c r="W434" s="9">
        <f t="shared" si="93"/>
        <v>21.278767691702765</v>
      </c>
      <c r="X434" s="9">
        <f t="shared" si="94"/>
        <v>19.197539662931469</v>
      </c>
      <c r="Y434" s="9">
        <f t="shared" si="95"/>
        <v>20.984163430954577</v>
      </c>
      <c r="Z434" s="9">
        <f t="shared" si="96"/>
        <v>12.030482851679203</v>
      </c>
      <c r="AA434" s="9">
        <f t="shared" si="97"/>
        <v>7.0515181934131057</v>
      </c>
      <c r="AB434" s="9">
        <f t="shared" si="98"/>
        <v>0.98310662373467617</v>
      </c>
      <c r="AC434" s="9">
        <f t="shared" si="99"/>
        <v>7.6225121600710835E-2</v>
      </c>
      <c r="AD434" s="9">
        <f t="shared" si="100"/>
        <v>2.0293833979583296</v>
      </c>
      <c r="AE434" s="9">
        <f t="shared" si="101"/>
        <v>8.505044177944928</v>
      </c>
      <c r="AF434" s="9">
        <f t="shared" si="102"/>
        <v>17.426185786443899</v>
      </c>
      <c r="AG434" s="9">
        <f t="shared" si="103"/>
        <v>18.478282346944098</v>
      </c>
      <c r="AH434" s="9">
        <f t="shared" si="104"/>
        <v>14.663548189922881</v>
      </c>
      <c r="AI434" s="9">
        <f t="shared" si="105"/>
        <v>23.304343724335403</v>
      </c>
      <c r="AJ434" s="9">
        <f t="shared" si="106"/>
        <v>15.516987254849827</v>
      </c>
    </row>
    <row r="435" spans="1:36" x14ac:dyDescent="0.25">
      <c r="A435" t="s">
        <v>888</v>
      </c>
      <c r="B435" t="s">
        <v>889</v>
      </c>
      <c r="C435" s="1">
        <v>643.00000000000102</v>
      </c>
      <c r="D435" s="1">
        <v>131.42633892395</v>
      </c>
      <c r="E435" s="1">
        <v>98.072908020856502</v>
      </c>
      <c r="F435" s="1">
        <v>117.259907177762</v>
      </c>
      <c r="G435" s="1">
        <v>129.415796151233</v>
      </c>
      <c r="H435" s="1">
        <v>122.338369799213</v>
      </c>
      <c r="I435" s="1">
        <v>40.4424362972604</v>
      </c>
      <c r="J435" s="1">
        <v>4.04424362972604</v>
      </c>
      <c r="K435" s="1">
        <v>535.86228093869897</v>
      </c>
      <c r="L435" s="1">
        <v>30.331827222945201</v>
      </c>
      <c r="M435">
        <v>0</v>
      </c>
      <c r="N435" s="1">
        <v>10.1106090743151</v>
      </c>
      <c r="O435" s="1">
        <v>65.718958983047997</v>
      </c>
      <c r="P435" s="1">
        <v>101.106090743151</v>
      </c>
      <c r="Q435" s="1">
        <v>55.608349908732897</v>
      </c>
      <c r="R435" s="1">
        <v>176.93565880051401</v>
      </c>
      <c r="S435" s="1">
        <v>96.050786205993305</v>
      </c>
      <c r="T435" t="s">
        <v>23</v>
      </c>
      <c r="U435" t="s">
        <v>21</v>
      </c>
      <c r="V435" s="9">
        <f t="shared" si="92"/>
        <v>20.439555042604944</v>
      </c>
      <c r="W435" s="9">
        <f t="shared" si="93"/>
        <v>15.252396270739712</v>
      </c>
      <c r="X435" s="9">
        <f t="shared" si="94"/>
        <v>18.236377477101371</v>
      </c>
      <c r="Y435" s="9">
        <f t="shared" si="95"/>
        <v>20.126873429429672</v>
      </c>
      <c r="Z435" s="9">
        <f t="shared" si="96"/>
        <v>19.026185038757824</v>
      </c>
      <c r="AA435" s="9">
        <f t="shared" si="97"/>
        <v>6.2896479466967854</v>
      </c>
      <c r="AB435" s="9">
        <f t="shared" si="98"/>
        <v>0.6289647946696787</v>
      </c>
      <c r="AC435" s="9">
        <f t="shared" si="99"/>
        <v>5.6603773584905612</v>
      </c>
      <c r="AD435" s="9">
        <f t="shared" si="100"/>
        <v>0</v>
      </c>
      <c r="AE435" s="9">
        <f t="shared" si="101"/>
        <v>1.8867924528301934</v>
      </c>
      <c r="AF435" s="9">
        <f t="shared" si="102"/>
        <v>12.264150943396228</v>
      </c>
      <c r="AG435" s="9">
        <f t="shared" si="103"/>
        <v>18.867924528301934</v>
      </c>
      <c r="AH435" s="9">
        <f t="shared" si="104"/>
        <v>10.377358490566035</v>
      </c>
      <c r="AI435" s="9">
        <f t="shared" si="105"/>
        <v>33.018867924528337</v>
      </c>
      <c r="AJ435" s="9">
        <f t="shared" si="106"/>
        <v>17.924528301886809</v>
      </c>
    </row>
    <row r="436" spans="1:36" x14ac:dyDescent="0.25">
      <c r="A436" t="s">
        <v>890</v>
      </c>
      <c r="B436" t="s">
        <v>891</v>
      </c>
      <c r="C436" s="1">
        <v>548</v>
      </c>
      <c r="D436" s="1">
        <v>90.149229559909003</v>
      </c>
      <c r="E436" s="1">
        <v>76.852890711212595</v>
      </c>
      <c r="F436" s="1">
        <v>117.011012712314</v>
      </c>
      <c r="G436" s="1">
        <v>111.91289702076701</v>
      </c>
      <c r="H436" s="1">
        <v>118.328996364161</v>
      </c>
      <c r="I436" s="1">
        <v>29.661626401136399</v>
      </c>
      <c r="J436" s="1">
        <v>4.0833472305004497</v>
      </c>
      <c r="K436" s="1">
        <v>468.02359902037603</v>
      </c>
      <c r="L436">
        <v>0</v>
      </c>
      <c r="M436" s="1">
        <v>14.9385386994974</v>
      </c>
      <c r="N436" s="1">
        <v>60.202860599740902</v>
      </c>
      <c r="O436" s="1">
        <v>105.90487773711</v>
      </c>
      <c r="P436" s="1">
        <v>50.143829258890797</v>
      </c>
      <c r="Q436" s="1">
        <v>55.027805680878203</v>
      </c>
      <c r="R436" s="1">
        <v>127.443807256106</v>
      </c>
      <c r="S436" s="1">
        <v>54.361879788153303</v>
      </c>
      <c r="T436" t="s">
        <v>23</v>
      </c>
      <c r="U436" t="s">
        <v>21</v>
      </c>
      <c r="V436" s="9">
        <f t="shared" si="92"/>
        <v>16.450589335749818</v>
      </c>
      <c r="W436" s="9">
        <f t="shared" si="93"/>
        <v>14.024250129783319</v>
      </c>
      <c r="X436" s="9">
        <f t="shared" si="94"/>
        <v>21.352374582539053</v>
      </c>
      <c r="Y436" s="9">
        <f t="shared" si="95"/>
        <v>20.422061500139964</v>
      </c>
      <c r="Z436" s="9">
        <f t="shared" si="96"/>
        <v>21.59288254820456</v>
      </c>
      <c r="AA436" s="9">
        <f t="shared" si="97"/>
        <v>5.412705547652628</v>
      </c>
      <c r="AB436" s="9">
        <f t="shared" si="98"/>
        <v>0.74513635593073901</v>
      </c>
      <c r="AC436" s="9">
        <f t="shared" si="99"/>
        <v>0</v>
      </c>
      <c r="AD436" s="9">
        <f t="shared" si="100"/>
        <v>3.1918344995349326</v>
      </c>
      <c r="AE436" s="9">
        <f t="shared" si="101"/>
        <v>12.863210471812103</v>
      </c>
      <c r="AF436" s="9">
        <f t="shared" si="102"/>
        <v>22.628106351641318</v>
      </c>
      <c r="AG436" s="9">
        <f t="shared" si="103"/>
        <v>10.713953177542169</v>
      </c>
      <c r="AH436" s="9">
        <f t="shared" si="104"/>
        <v>11.757485262721227</v>
      </c>
      <c r="AI436" s="9">
        <f t="shared" si="105"/>
        <v>27.230209656705274</v>
      </c>
      <c r="AJ436" s="9">
        <f t="shared" si="106"/>
        <v>11.6152005800431</v>
      </c>
    </row>
    <row r="437" spans="1:36" x14ac:dyDescent="0.25">
      <c r="A437" t="s">
        <v>892</v>
      </c>
      <c r="B437" t="s">
        <v>893</v>
      </c>
      <c r="C437" s="1">
        <v>5372.00000000001</v>
      </c>
      <c r="D437" s="1">
        <v>1251.33834796831</v>
      </c>
      <c r="E437" s="1">
        <v>894.80523840968704</v>
      </c>
      <c r="F437" s="1">
        <v>1069.60707980439</v>
      </c>
      <c r="G437" s="1">
        <v>976.45672700862099</v>
      </c>
      <c r="H437" s="1">
        <v>690.47837496268301</v>
      </c>
      <c r="I437" s="1">
        <v>450.99122563266798</v>
      </c>
      <c r="J437" s="1">
        <v>38.3230062136467</v>
      </c>
      <c r="K437" s="1">
        <v>4197.9663308112304</v>
      </c>
      <c r="L437">
        <v>0</v>
      </c>
      <c r="M437" s="1">
        <v>109.97125393653999</v>
      </c>
      <c r="N437" s="1">
        <v>125.012296075834</v>
      </c>
      <c r="O437" s="1">
        <v>514.74079560144105</v>
      </c>
      <c r="P437" s="1">
        <v>705.00867401738105</v>
      </c>
      <c r="Q437" s="1">
        <v>683.86357253622498</v>
      </c>
      <c r="R437" s="1">
        <v>1131.7760598342099</v>
      </c>
      <c r="S437" s="1">
        <v>927.59367880960599</v>
      </c>
      <c r="T437" t="s">
        <v>23</v>
      </c>
      <c r="U437" t="s">
        <v>21</v>
      </c>
      <c r="V437" s="9">
        <f t="shared" si="92"/>
        <v>23.293714593602154</v>
      </c>
      <c r="W437" s="9">
        <f t="shared" si="93"/>
        <v>16.656836158035841</v>
      </c>
      <c r="X437" s="9">
        <f t="shared" si="94"/>
        <v>19.910779594273791</v>
      </c>
      <c r="Y437" s="9">
        <f t="shared" si="95"/>
        <v>18.17678196218576</v>
      </c>
      <c r="Z437" s="9">
        <f t="shared" si="96"/>
        <v>12.853283227153419</v>
      </c>
      <c r="AA437" s="9">
        <f t="shared" si="97"/>
        <v>8.3952201346363964</v>
      </c>
      <c r="AB437" s="9">
        <f t="shared" si="98"/>
        <v>0.71338433011255831</v>
      </c>
      <c r="AC437" s="9">
        <f t="shared" si="99"/>
        <v>0</v>
      </c>
      <c r="AD437" s="9">
        <f t="shared" si="100"/>
        <v>2.6196316328075158</v>
      </c>
      <c r="AE437" s="9">
        <f t="shared" si="101"/>
        <v>2.9779251719647823</v>
      </c>
      <c r="AF437" s="9">
        <f t="shared" si="102"/>
        <v>12.261670414635523</v>
      </c>
      <c r="AG437" s="9">
        <f t="shared" si="103"/>
        <v>16.794052606923664</v>
      </c>
      <c r="AH437" s="9">
        <f t="shared" si="104"/>
        <v>16.290353915346259</v>
      </c>
      <c r="AI437" s="9">
        <f t="shared" si="105"/>
        <v>26.960103313060667</v>
      </c>
      <c r="AJ437" s="9">
        <f t="shared" si="106"/>
        <v>22.096262945261746</v>
      </c>
    </row>
    <row r="438" spans="1:36" x14ac:dyDescent="0.25">
      <c r="A438" t="s">
        <v>894</v>
      </c>
      <c r="B438" t="s">
        <v>895</v>
      </c>
      <c r="C438" s="1">
        <v>686.00000000000102</v>
      </c>
      <c r="D438" s="1">
        <v>163.89400865164001</v>
      </c>
      <c r="E438" s="1">
        <v>109.178328594722</v>
      </c>
      <c r="F438" s="1">
        <v>159.34692778241299</v>
      </c>
      <c r="G438" s="1">
        <v>124.693082695795</v>
      </c>
      <c r="H438" s="1">
        <v>82.367629361958606</v>
      </c>
      <c r="I438" s="1">
        <v>39.5837199099958</v>
      </c>
      <c r="J438" s="1">
        <v>6.9363030034772599</v>
      </c>
      <c r="K438" s="1">
        <v>533.70267679729898</v>
      </c>
      <c r="L438" s="1">
        <v>25.0191082752354</v>
      </c>
      <c r="M438" s="1">
        <v>9.9740278458389806</v>
      </c>
      <c r="N438" s="1">
        <v>20.0037053192457</v>
      </c>
      <c r="O438" s="1">
        <v>95.032482261808696</v>
      </c>
      <c r="P438" s="1">
        <v>74.829579873763194</v>
      </c>
      <c r="Q438" s="1">
        <v>80.1282121640442</v>
      </c>
      <c r="R438" s="1">
        <v>163.518070684316</v>
      </c>
      <c r="S438" s="1">
        <v>65.197490373046904</v>
      </c>
      <c r="T438" t="s">
        <v>23</v>
      </c>
      <c r="U438" t="s">
        <v>21</v>
      </c>
      <c r="V438" s="9">
        <f t="shared" si="92"/>
        <v>23.891254905486843</v>
      </c>
      <c r="W438" s="9">
        <f t="shared" si="93"/>
        <v>15.915208249959454</v>
      </c>
      <c r="X438" s="9">
        <f t="shared" si="94"/>
        <v>23.228415128631596</v>
      </c>
      <c r="Y438" s="9">
        <f t="shared" si="95"/>
        <v>18.176834212214988</v>
      </c>
      <c r="Z438" s="9">
        <f t="shared" si="96"/>
        <v>12.006943055679081</v>
      </c>
      <c r="AA438" s="9">
        <f t="shared" si="97"/>
        <v>5.7702215612238694</v>
      </c>
      <c r="AB438" s="9">
        <f t="shared" si="98"/>
        <v>1.0111228868042637</v>
      </c>
      <c r="AC438" s="9">
        <f t="shared" si="99"/>
        <v>4.6878363858642764</v>
      </c>
      <c r="AD438" s="9">
        <f t="shared" si="100"/>
        <v>1.8688360166548557</v>
      </c>
      <c r="AE438" s="9">
        <f t="shared" si="101"/>
        <v>3.7480991175247813</v>
      </c>
      <c r="AF438" s="9">
        <f t="shared" si="102"/>
        <v>17.806259251328839</v>
      </c>
      <c r="AG438" s="9">
        <f t="shared" si="103"/>
        <v>14.020836530708197</v>
      </c>
      <c r="AH438" s="9">
        <f t="shared" si="104"/>
        <v>15.013642548110548</v>
      </c>
      <c r="AI438" s="9">
        <f t="shared" si="105"/>
        <v>30.638420565093099</v>
      </c>
      <c r="AJ438" s="9">
        <f t="shared" si="106"/>
        <v>12.216069584715424</v>
      </c>
    </row>
    <row r="439" spans="1:36" x14ac:dyDescent="0.25">
      <c r="A439" t="s">
        <v>896</v>
      </c>
      <c r="B439" t="s">
        <v>897</v>
      </c>
      <c r="C439" s="1">
        <v>519.00000000000102</v>
      </c>
      <c r="D439" s="1">
        <v>113.687236992791</v>
      </c>
      <c r="E439" s="1">
        <v>93.357957866588904</v>
      </c>
      <c r="F439" s="1">
        <v>107.401107899496</v>
      </c>
      <c r="G439" s="1">
        <v>92.012402246596594</v>
      </c>
      <c r="H439" s="1">
        <v>78.193379300316806</v>
      </c>
      <c r="I439" s="1">
        <v>28.235046847021302</v>
      </c>
      <c r="J439" s="1">
        <v>6.1128688471894801</v>
      </c>
      <c r="K439" s="1">
        <v>414.79332920460701</v>
      </c>
      <c r="L439">
        <v>0</v>
      </c>
      <c r="M439" s="1">
        <v>9.6519376601452205</v>
      </c>
      <c r="N439" s="1">
        <v>49.247127489711801</v>
      </c>
      <c r="O439" s="1">
        <v>58.966290991384099</v>
      </c>
      <c r="P439" s="1">
        <v>58.699077512403903</v>
      </c>
      <c r="Q439" s="1">
        <v>84.348422995478401</v>
      </c>
      <c r="R439" s="1">
        <v>110.522908733747</v>
      </c>
      <c r="S439" s="1">
        <v>43.357563821737003</v>
      </c>
      <c r="T439" t="s">
        <v>23</v>
      </c>
      <c r="U439" t="s">
        <v>21</v>
      </c>
      <c r="V439" s="9">
        <f t="shared" si="92"/>
        <v>21.905055297262191</v>
      </c>
      <c r="W439" s="9">
        <f t="shared" si="93"/>
        <v>17.988045831712661</v>
      </c>
      <c r="X439" s="9">
        <f t="shared" si="94"/>
        <v>20.69385508660805</v>
      </c>
      <c r="Y439" s="9">
        <f t="shared" si="95"/>
        <v>17.728786560037843</v>
      </c>
      <c r="Z439" s="9">
        <f t="shared" si="96"/>
        <v>15.066161714897236</v>
      </c>
      <c r="AA439" s="9">
        <f t="shared" si="97"/>
        <v>5.4402787759193156</v>
      </c>
      <c r="AB439" s="9">
        <f t="shared" si="98"/>
        <v>1.177816733562518</v>
      </c>
      <c r="AC439" s="9">
        <f t="shared" si="99"/>
        <v>0</v>
      </c>
      <c r="AD439" s="9">
        <f t="shared" si="100"/>
        <v>2.3269269249468003</v>
      </c>
      <c r="AE439" s="9">
        <f t="shared" si="101"/>
        <v>11.872690330904392</v>
      </c>
      <c r="AF439" s="9">
        <f t="shared" si="102"/>
        <v>14.215824324961005</v>
      </c>
      <c r="AG439" s="9">
        <f t="shared" si="103"/>
        <v>14.151403453127651</v>
      </c>
      <c r="AH439" s="9">
        <f t="shared" si="104"/>
        <v>20.335048096656219</v>
      </c>
      <c r="AI439" s="9">
        <f t="shared" si="105"/>
        <v>26.645295609184892</v>
      </c>
      <c r="AJ439" s="9">
        <f t="shared" si="106"/>
        <v>10.452811260219139</v>
      </c>
    </row>
    <row r="440" spans="1:36" x14ac:dyDescent="0.25">
      <c r="A440" t="s">
        <v>898</v>
      </c>
      <c r="B440" t="s">
        <v>899</v>
      </c>
      <c r="C440" s="1">
        <v>991</v>
      </c>
      <c r="D440" s="1">
        <v>210</v>
      </c>
      <c r="E440" s="1">
        <v>149</v>
      </c>
      <c r="F440" s="1">
        <v>219</v>
      </c>
      <c r="G440" s="1">
        <v>193</v>
      </c>
      <c r="H440" s="1">
        <v>148</v>
      </c>
      <c r="I440" s="1">
        <v>64</v>
      </c>
      <c r="J440" s="1">
        <v>8</v>
      </c>
      <c r="K440" s="1">
        <v>795</v>
      </c>
      <c r="L440" s="1">
        <v>10</v>
      </c>
      <c r="M440" s="1">
        <v>30</v>
      </c>
      <c r="N440" s="1">
        <v>60</v>
      </c>
      <c r="O440" s="1">
        <v>120</v>
      </c>
      <c r="P440" s="1">
        <v>120</v>
      </c>
      <c r="Q440" s="1">
        <v>70</v>
      </c>
      <c r="R440" s="1">
        <v>210</v>
      </c>
      <c r="S440" s="1">
        <v>175</v>
      </c>
      <c r="T440" t="s">
        <v>23</v>
      </c>
      <c r="U440" t="s">
        <v>21</v>
      </c>
      <c r="V440" s="9">
        <f t="shared" si="92"/>
        <v>21.19071644803229</v>
      </c>
      <c r="W440" s="9">
        <f t="shared" si="93"/>
        <v>15.035317860746719</v>
      </c>
      <c r="X440" s="9">
        <f t="shared" si="94"/>
        <v>22.09889001009082</v>
      </c>
      <c r="Y440" s="9">
        <f t="shared" si="95"/>
        <v>19.475277497477293</v>
      </c>
      <c r="Z440" s="9">
        <f t="shared" si="96"/>
        <v>14.934409687184663</v>
      </c>
      <c r="AA440" s="9">
        <f t="shared" si="97"/>
        <v>6.4581231079717458</v>
      </c>
      <c r="AB440" s="9">
        <f t="shared" si="98"/>
        <v>0.80726538849646823</v>
      </c>
      <c r="AC440" s="9">
        <f t="shared" si="99"/>
        <v>1.257861635220126</v>
      </c>
      <c r="AD440" s="9">
        <f t="shared" si="100"/>
        <v>3.7735849056603774</v>
      </c>
      <c r="AE440" s="9">
        <f t="shared" si="101"/>
        <v>7.5471698113207548</v>
      </c>
      <c r="AF440" s="9">
        <f t="shared" si="102"/>
        <v>15.09433962264151</v>
      </c>
      <c r="AG440" s="9">
        <f t="shared" si="103"/>
        <v>15.09433962264151</v>
      </c>
      <c r="AH440" s="9">
        <f t="shared" si="104"/>
        <v>8.8050314465408803</v>
      </c>
      <c r="AI440" s="9">
        <f t="shared" si="105"/>
        <v>26.415094339622641</v>
      </c>
      <c r="AJ440" s="9">
        <f t="shared" si="106"/>
        <v>22.012578616352201</v>
      </c>
    </row>
    <row r="441" spans="1:36" x14ac:dyDescent="0.25">
      <c r="A441" t="s">
        <v>900</v>
      </c>
      <c r="B441" t="s">
        <v>901</v>
      </c>
      <c r="C441" s="1">
        <v>6011</v>
      </c>
      <c r="D441" s="1">
        <v>1324.4611181038399</v>
      </c>
      <c r="E441" s="1">
        <v>1073.8302356654399</v>
      </c>
      <c r="F441" s="1">
        <v>1173.4347940589901</v>
      </c>
      <c r="G441" s="1">
        <v>1063.1458337367601</v>
      </c>
      <c r="H441" s="1">
        <v>872.37574020642796</v>
      </c>
      <c r="I441" s="1">
        <v>453.07897213454601</v>
      </c>
      <c r="J441" s="1">
        <v>50.673306093995301</v>
      </c>
      <c r="K441" s="1">
        <v>4744.0039245302296</v>
      </c>
      <c r="L441" s="1">
        <v>4.9679711856858102</v>
      </c>
      <c r="M441" s="1">
        <v>69.551596599601297</v>
      </c>
      <c r="N441" s="1">
        <v>139.10319319920299</v>
      </c>
      <c r="O441" s="1">
        <v>427.24552196897997</v>
      </c>
      <c r="P441" s="1">
        <v>933.97858290893203</v>
      </c>
      <c r="Q441" s="1">
        <v>899.20278460913198</v>
      </c>
      <c r="R441" s="1">
        <v>1063.1458337367601</v>
      </c>
      <c r="S441" s="1">
        <v>1206.80844032193</v>
      </c>
      <c r="T441" t="s">
        <v>23</v>
      </c>
      <c r="U441" t="s">
        <v>21</v>
      </c>
      <c r="V441" s="9">
        <f t="shared" si="92"/>
        <v>22.033956381697553</v>
      </c>
      <c r="W441" s="9">
        <f t="shared" si="93"/>
        <v>17.864419159298617</v>
      </c>
      <c r="X441" s="9">
        <f t="shared" si="94"/>
        <v>19.521457229395942</v>
      </c>
      <c r="Y441" s="9">
        <f t="shared" si="95"/>
        <v>17.68667166422825</v>
      </c>
      <c r="Z441" s="9">
        <f t="shared" si="96"/>
        <v>14.512988524478921</v>
      </c>
      <c r="AA441" s="9">
        <f t="shared" si="97"/>
        <v>7.5374974569047755</v>
      </c>
      <c r="AB441" s="9">
        <f t="shared" si="98"/>
        <v>0.84300958399592918</v>
      </c>
      <c r="AC441" s="9">
        <f t="shared" si="99"/>
        <v>0.10472105977816532</v>
      </c>
      <c r="AD441" s="9">
        <f t="shared" si="100"/>
        <v>1.4660948368943134</v>
      </c>
      <c r="AE441" s="9">
        <f t="shared" si="101"/>
        <v>2.9321896737886353</v>
      </c>
      <c r="AF441" s="9">
        <f t="shared" si="102"/>
        <v>9.0060111409222241</v>
      </c>
      <c r="AG441" s="9">
        <f t="shared" si="103"/>
        <v>19.687559238295073</v>
      </c>
      <c r="AH441" s="9">
        <f t="shared" si="104"/>
        <v>18.95451181984793</v>
      </c>
      <c r="AI441" s="9">
        <f t="shared" si="105"/>
        <v>22.410306792527308</v>
      </c>
      <c r="AJ441" s="9">
        <f t="shared" si="106"/>
        <v>25.438605437946237</v>
      </c>
    </row>
    <row r="442" spans="1:36" x14ac:dyDescent="0.25">
      <c r="A442" t="s">
        <v>902</v>
      </c>
      <c r="B442" t="s">
        <v>903</v>
      </c>
      <c r="C442" s="1">
        <v>8424</v>
      </c>
      <c r="D442" s="1">
        <v>1846</v>
      </c>
      <c r="E442" s="1">
        <v>1395</v>
      </c>
      <c r="F442" s="1">
        <v>1752</v>
      </c>
      <c r="G442" s="1">
        <v>1578</v>
      </c>
      <c r="H442" s="1">
        <v>1221</v>
      </c>
      <c r="I442" s="1">
        <v>550</v>
      </c>
      <c r="J442" s="1">
        <v>82</v>
      </c>
      <c r="K442" s="1">
        <v>6535</v>
      </c>
      <c r="L442" s="1">
        <v>10</v>
      </c>
      <c r="M442" s="1">
        <v>235</v>
      </c>
      <c r="N442" s="1">
        <v>640</v>
      </c>
      <c r="O442" s="1">
        <v>1035</v>
      </c>
      <c r="P442" s="1">
        <v>1200</v>
      </c>
      <c r="Q442" s="1">
        <v>830</v>
      </c>
      <c r="R442" s="1">
        <v>1705</v>
      </c>
      <c r="S442" s="1">
        <v>880</v>
      </c>
      <c r="T442" t="s">
        <v>23</v>
      </c>
      <c r="U442" t="s">
        <v>21</v>
      </c>
      <c r="V442" s="9">
        <f t="shared" si="92"/>
        <v>21.913580246913579</v>
      </c>
      <c r="W442" s="9">
        <f t="shared" si="93"/>
        <v>16.55982905982906</v>
      </c>
      <c r="X442" s="9">
        <f t="shared" si="94"/>
        <v>20.7977207977208</v>
      </c>
      <c r="Y442" s="9">
        <f t="shared" si="95"/>
        <v>18.732193732193732</v>
      </c>
      <c r="Z442" s="9">
        <f t="shared" si="96"/>
        <v>14.494301994301996</v>
      </c>
      <c r="AA442" s="9">
        <f t="shared" si="97"/>
        <v>6.5289648622981948</v>
      </c>
      <c r="AB442" s="9">
        <f t="shared" si="98"/>
        <v>0.97340930674264003</v>
      </c>
      <c r="AC442" s="9">
        <f t="shared" si="99"/>
        <v>0.15302218821729149</v>
      </c>
      <c r="AD442" s="9">
        <f t="shared" si="100"/>
        <v>3.5960214231063508</v>
      </c>
      <c r="AE442" s="9">
        <f t="shared" si="101"/>
        <v>9.7934200459066556</v>
      </c>
      <c r="AF442" s="9">
        <f t="shared" si="102"/>
        <v>15.837796480489672</v>
      </c>
      <c r="AG442" s="9">
        <f t="shared" si="103"/>
        <v>18.362662586074983</v>
      </c>
      <c r="AH442" s="9">
        <f t="shared" si="104"/>
        <v>12.700841622035194</v>
      </c>
      <c r="AI442" s="9">
        <f t="shared" si="105"/>
        <v>26.0902830910482</v>
      </c>
      <c r="AJ442" s="9">
        <f t="shared" si="106"/>
        <v>13.465952563121652</v>
      </c>
    </row>
    <row r="443" spans="1:36" x14ac:dyDescent="0.25">
      <c r="A443" t="s">
        <v>904</v>
      </c>
      <c r="B443" t="s">
        <v>905</v>
      </c>
      <c r="C443" s="1">
        <v>908</v>
      </c>
      <c r="D443" s="1">
        <v>160.23529411764699</v>
      </c>
      <c r="E443" s="1">
        <v>152.32244008714599</v>
      </c>
      <c r="F443" s="1">
        <v>181.006535947712</v>
      </c>
      <c r="G443" s="1">
        <v>222.54901960784301</v>
      </c>
      <c r="H443" s="1">
        <v>143.42047930283201</v>
      </c>
      <c r="I443" s="1">
        <v>47.477124183006502</v>
      </c>
      <c r="J443" s="1">
        <v>0.98910675381263602</v>
      </c>
      <c r="K443" s="1">
        <v>731.93899782135099</v>
      </c>
      <c r="L443">
        <v>0</v>
      </c>
      <c r="M443" s="1">
        <v>34.618736383442297</v>
      </c>
      <c r="N443" s="1">
        <v>128.58387799564301</v>
      </c>
      <c r="O443" s="1">
        <v>148.366013071895</v>
      </c>
      <c r="P443" s="1">
        <v>59.346405228758201</v>
      </c>
      <c r="Q443" s="1">
        <v>89.019607843137194</v>
      </c>
      <c r="R443" s="1">
        <v>192.87581699346401</v>
      </c>
      <c r="S443" s="1">
        <v>79.128540305010901</v>
      </c>
      <c r="T443" t="s">
        <v>23</v>
      </c>
      <c r="U443" t="s">
        <v>21</v>
      </c>
      <c r="V443" s="9">
        <f t="shared" si="92"/>
        <v>17.647058823529406</v>
      </c>
      <c r="W443" s="9">
        <f t="shared" si="93"/>
        <v>16.775599128540307</v>
      </c>
      <c r="X443" s="9">
        <f t="shared" si="94"/>
        <v>19.934640522875771</v>
      </c>
      <c r="Y443" s="9">
        <f t="shared" si="95"/>
        <v>24.509803921568611</v>
      </c>
      <c r="Z443" s="9">
        <f t="shared" si="96"/>
        <v>15.795206971677533</v>
      </c>
      <c r="AA443" s="9">
        <f t="shared" si="97"/>
        <v>5.2287581699346362</v>
      </c>
      <c r="AB443" s="9">
        <f t="shared" si="98"/>
        <v>0.10893246187363834</v>
      </c>
      <c r="AC443" s="9">
        <f t="shared" si="99"/>
        <v>0</v>
      </c>
      <c r="AD443" s="9">
        <f t="shared" si="100"/>
        <v>4.7297297297297325</v>
      </c>
      <c r="AE443" s="9">
        <f t="shared" si="101"/>
        <v>17.567567567567604</v>
      </c>
      <c r="AF443" s="9">
        <f t="shared" si="102"/>
        <v>20.270270270270206</v>
      </c>
      <c r="AG443" s="9">
        <f t="shared" si="103"/>
        <v>8.1081081081081106</v>
      </c>
      <c r="AH443" s="9">
        <f t="shared" si="104"/>
        <v>12.162162162162151</v>
      </c>
      <c r="AI443" s="9">
        <f t="shared" si="105"/>
        <v>26.351351351351337</v>
      </c>
      <c r="AJ443" s="9">
        <f t="shared" si="106"/>
        <v>10.810810810810809</v>
      </c>
    </row>
    <row r="444" spans="1:36" x14ac:dyDescent="0.25">
      <c r="A444" t="s">
        <v>906</v>
      </c>
      <c r="B444" t="s">
        <v>907</v>
      </c>
      <c r="C444" s="1">
        <v>4877</v>
      </c>
      <c r="D444" s="1">
        <v>919.11463664278403</v>
      </c>
      <c r="E444" s="1">
        <v>845.26612077789105</v>
      </c>
      <c r="F444" s="1">
        <v>912.12896622313201</v>
      </c>
      <c r="G444" s="1">
        <v>1007.93449334698</v>
      </c>
      <c r="H444" s="1">
        <v>900.15557830092098</v>
      </c>
      <c r="I444" s="1">
        <v>279.42681678608</v>
      </c>
      <c r="J444" s="1">
        <v>12.973387922210801</v>
      </c>
      <c r="K444" s="1">
        <v>3991.8116683725698</v>
      </c>
      <c r="L444" s="1">
        <v>9.9795291709314196</v>
      </c>
      <c r="M444" s="1">
        <v>49.8976458546571</v>
      </c>
      <c r="N444" s="1">
        <v>229.52917093142301</v>
      </c>
      <c r="O444" s="1">
        <v>578.81269191402203</v>
      </c>
      <c r="P444" s="1">
        <v>788.38280450358195</v>
      </c>
      <c r="Q444" s="1">
        <v>493.986693961105</v>
      </c>
      <c r="R444" s="1">
        <v>977.99385875127905</v>
      </c>
      <c r="S444" s="1">
        <v>863.22927328556796</v>
      </c>
      <c r="T444" t="s">
        <v>23</v>
      </c>
      <c r="U444" t="s">
        <v>21</v>
      </c>
      <c r="V444" s="9">
        <f t="shared" si="92"/>
        <v>18.84590192008989</v>
      </c>
      <c r="W444" s="9">
        <f t="shared" si="93"/>
        <v>17.331681787531085</v>
      </c>
      <c r="X444" s="9">
        <f t="shared" si="94"/>
        <v>18.702664880523521</v>
      </c>
      <c r="Y444" s="9">
        <f t="shared" si="95"/>
        <v>20.667100540229242</v>
      </c>
      <c r="Z444" s="9">
        <f t="shared" si="96"/>
        <v>18.457157644062352</v>
      </c>
      <c r="AA444" s="9">
        <f t="shared" si="97"/>
        <v>5.7294815826549108</v>
      </c>
      <c r="AB444" s="9">
        <f t="shared" si="98"/>
        <v>0.26601164490897683</v>
      </c>
      <c r="AC444" s="9">
        <f t="shared" si="99"/>
        <v>0.24999999999999989</v>
      </c>
      <c r="AD444" s="9">
        <f t="shared" si="100"/>
        <v>1.2499999999999993</v>
      </c>
      <c r="AE444" s="9">
        <f t="shared" si="101"/>
        <v>5.7500000000000062</v>
      </c>
      <c r="AF444" s="9">
        <f t="shared" si="102"/>
        <v>14.499999999999986</v>
      </c>
      <c r="AG444" s="9">
        <f t="shared" si="103"/>
        <v>19.749999999999986</v>
      </c>
      <c r="AH444" s="9">
        <f t="shared" si="104"/>
        <v>12.374999999999988</v>
      </c>
      <c r="AI444" s="9">
        <f t="shared" si="105"/>
        <v>24.499999999999986</v>
      </c>
      <c r="AJ444" s="9">
        <f t="shared" si="106"/>
        <v>21.624999999999993</v>
      </c>
    </row>
    <row r="445" spans="1:36" x14ac:dyDescent="0.25">
      <c r="A445" t="s">
        <v>908</v>
      </c>
      <c r="B445" t="s">
        <v>909</v>
      </c>
      <c r="C445" s="1">
        <v>309.00000000000102</v>
      </c>
      <c r="D445" s="1">
        <v>57.4069960465552</v>
      </c>
      <c r="E445" s="1">
        <v>42.361260669001403</v>
      </c>
      <c r="F445" s="1">
        <v>63.626942217332299</v>
      </c>
      <c r="G445" s="1">
        <v>67.025987862918001</v>
      </c>
      <c r="H445" s="1">
        <v>58.109468356772702</v>
      </c>
      <c r="I445" s="1">
        <v>18.4157374673633</v>
      </c>
      <c r="J445" s="1">
        <v>2.0536073800578598</v>
      </c>
      <c r="K445" s="1">
        <v>243.59335343175201</v>
      </c>
      <c r="L445" s="1">
        <v>15.1007414847627</v>
      </c>
      <c r="M445">
        <v>0</v>
      </c>
      <c r="N445" s="1">
        <v>15.2505945452431</v>
      </c>
      <c r="O445" s="1">
        <v>30.591921908811599</v>
      </c>
      <c r="P445" s="1">
        <v>50.555198526414401</v>
      </c>
      <c r="Q445" s="1">
        <v>40.468804725861297</v>
      </c>
      <c r="R445" s="1">
        <v>66.318219305558102</v>
      </c>
      <c r="S445" s="1">
        <v>25.307872935101098</v>
      </c>
      <c r="T445" t="s">
        <v>23</v>
      </c>
      <c r="U445" t="s">
        <v>21</v>
      </c>
      <c r="V445" s="9">
        <f t="shared" si="92"/>
        <v>18.578315872671524</v>
      </c>
      <c r="W445" s="9">
        <f t="shared" si="93"/>
        <v>13.709145847573224</v>
      </c>
      <c r="X445" s="9">
        <f t="shared" si="94"/>
        <v>20.591243436029803</v>
      </c>
      <c r="Y445" s="9">
        <f t="shared" si="95"/>
        <v>21.691258208064006</v>
      </c>
      <c r="Z445" s="9">
        <f t="shared" si="96"/>
        <v>18.805653189894016</v>
      </c>
      <c r="AA445" s="9">
        <f t="shared" si="97"/>
        <v>5.9597855881434434</v>
      </c>
      <c r="AB445" s="9">
        <f t="shared" si="98"/>
        <v>0.66459785762390067</v>
      </c>
      <c r="AC445" s="9">
        <f t="shared" si="99"/>
        <v>6.1991598998999384</v>
      </c>
      <c r="AD445" s="9">
        <f t="shared" si="100"/>
        <v>0</v>
      </c>
      <c r="AE445" s="9">
        <f t="shared" si="101"/>
        <v>6.2606776130761252</v>
      </c>
      <c r="AF445" s="9">
        <f t="shared" si="102"/>
        <v>12.558602883794446</v>
      </c>
      <c r="AG445" s="9">
        <f t="shared" si="103"/>
        <v>20.753931835245474</v>
      </c>
      <c r="AH445" s="9">
        <f t="shared" si="104"/>
        <v>16.613263110727491</v>
      </c>
      <c r="AI445" s="9">
        <f t="shared" si="105"/>
        <v>27.224970784820119</v>
      </c>
      <c r="AJ445" s="9">
        <f t="shared" si="106"/>
        <v>10.389393872436528</v>
      </c>
    </row>
    <row r="446" spans="1:36" x14ac:dyDescent="0.25">
      <c r="A446" t="s">
        <v>910</v>
      </c>
      <c r="B446" t="s">
        <v>911</v>
      </c>
      <c r="C446" s="1">
        <v>4729</v>
      </c>
      <c r="D446" s="1">
        <v>810.07024871783403</v>
      </c>
      <c r="E446" s="1">
        <v>788.45360697975696</v>
      </c>
      <c r="F446" s="1">
        <v>935.526563696729</v>
      </c>
      <c r="G446" s="1">
        <v>947.05344490958203</v>
      </c>
      <c r="H446" s="1">
        <v>844.75327754968703</v>
      </c>
      <c r="I446" s="1">
        <v>344.75879399162397</v>
      </c>
      <c r="J446" s="1">
        <v>58.3840641547921</v>
      </c>
      <c r="K446" s="1">
        <v>3879.58792283193</v>
      </c>
      <c r="L446">
        <v>0</v>
      </c>
      <c r="M446" s="1">
        <v>114.39230885465101</v>
      </c>
      <c r="N446" s="1">
        <v>477.09476187187499</v>
      </c>
      <c r="O446" s="1">
        <v>745.69478131427695</v>
      </c>
      <c r="P446" s="1">
        <v>621.90884893330997</v>
      </c>
      <c r="Q446" s="1">
        <v>347.04163617019702</v>
      </c>
      <c r="R446" s="1">
        <v>1138.77452806365</v>
      </c>
      <c r="S446" s="1">
        <v>434.68105762397198</v>
      </c>
      <c r="T446" t="s">
        <v>23</v>
      </c>
      <c r="U446" t="s">
        <v>21</v>
      </c>
      <c r="V446" s="9">
        <f t="shared" si="92"/>
        <v>17.129842434295497</v>
      </c>
      <c r="W446" s="9">
        <f t="shared" si="93"/>
        <v>16.67273434087031</v>
      </c>
      <c r="X446" s="9">
        <f t="shared" si="94"/>
        <v>19.782756686333876</v>
      </c>
      <c r="Y446" s="9">
        <f t="shared" si="95"/>
        <v>20.026505496079132</v>
      </c>
      <c r="Z446" s="9">
        <f t="shared" si="96"/>
        <v>17.863253913082829</v>
      </c>
      <c r="AA446" s="9">
        <f t="shared" si="97"/>
        <v>7.2903107209055618</v>
      </c>
      <c r="AB446" s="9">
        <f t="shared" si="98"/>
        <v>1.2345964084329055</v>
      </c>
      <c r="AC446" s="9">
        <f t="shared" si="99"/>
        <v>0</v>
      </c>
      <c r="AD446" s="9">
        <f t="shared" si="100"/>
        <v>2.948568536916921</v>
      </c>
      <c r="AE446" s="9">
        <f t="shared" si="101"/>
        <v>12.297562817538019</v>
      </c>
      <c r="AF446" s="9">
        <f t="shared" si="102"/>
        <v>19.220979035576345</v>
      </c>
      <c r="AG446" s="9">
        <f t="shared" si="103"/>
        <v>16.030281084062754</v>
      </c>
      <c r="AH446" s="9">
        <f t="shared" si="104"/>
        <v>8.9453221082529755</v>
      </c>
      <c r="AI446" s="9">
        <f t="shared" si="105"/>
        <v>29.352976416948795</v>
      </c>
      <c r="AJ446" s="9">
        <f t="shared" si="106"/>
        <v>11.204310000704245</v>
      </c>
    </row>
    <row r="447" spans="1:36" x14ac:dyDescent="0.25">
      <c r="A447" t="s">
        <v>912</v>
      </c>
      <c r="B447" t="s">
        <v>913</v>
      </c>
      <c r="C447" s="1">
        <v>966</v>
      </c>
      <c r="D447" s="1">
        <v>185.65467625899299</v>
      </c>
      <c r="E447" s="1">
        <v>171.755395683453</v>
      </c>
      <c r="F447" s="1">
        <v>190.618705035971</v>
      </c>
      <c r="G447" s="1">
        <v>235.294964028777</v>
      </c>
      <c r="H447" s="1">
        <v>127.079136690647</v>
      </c>
      <c r="I447" s="1">
        <v>52.618705035971203</v>
      </c>
      <c r="J447" s="1">
        <v>2.97841726618705</v>
      </c>
      <c r="K447" s="1">
        <v>769.42446043165501</v>
      </c>
      <c r="L447" s="1">
        <v>19.856115107913698</v>
      </c>
      <c r="M447" s="1">
        <v>19.856115107913698</v>
      </c>
      <c r="N447" s="1">
        <v>19.856115107913698</v>
      </c>
      <c r="O447" s="1">
        <v>134.028776978417</v>
      </c>
      <c r="P447" s="1">
        <v>109.20863309352499</v>
      </c>
      <c r="Q447" s="1">
        <v>183.669064748202</v>
      </c>
      <c r="R447" s="1">
        <v>178.705035971223</v>
      </c>
      <c r="S447" s="1">
        <v>104.244604316547</v>
      </c>
      <c r="T447" t="s">
        <v>23</v>
      </c>
      <c r="U447" t="s">
        <v>21</v>
      </c>
      <c r="V447" s="9">
        <f t="shared" si="92"/>
        <v>19.218910585817081</v>
      </c>
      <c r="W447" s="9">
        <f t="shared" si="93"/>
        <v>17.780061664953728</v>
      </c>
      <c r="X447" s="9">
        <f t="shared" si="94"/>
        <v>19.732785200411076</v>
      </c>
      <c r="Y447" s="9">
        <f t="shared" si="95"/>
        <v>24.357656731757455</v>
      </c>
      <c r="Z447" s="9">
        <f t="shared" si="96"/>
        <v>13.15519013360735</v>
      </c>
      <c r="AA447" s="9">
        <f t="shared" si="97"/>
        <v>5.4470709146968117</v>
      </c>
      <c r="AB447" s="9">
        <f t="shared" si="98"/>
        <v>0.3083247687564234</v>
      </c>
      <c r="AC447" s="9">
        <f t="shared" si="99"/>
        <v>2.5806451612903252</v>
      </c>
      <c r="AD447" s="9">
        <f t="shared" si="100"/>
        <v>2.5806451612903252</v>
      </c>
      <c r="AE447" s="9">
        <f t="shared" si="101"/>
        <v>2.5806451612903252</v>
      </c>
      <c r="AF447" s="9">
        <f t="shared" si="102"/>
        <v>17.419354838709637</v>
      </c>
      <c r="AG447" s="9">
        <f t="shared" si="103"/>
        <v>14.193548387096744</v>
      </c>
      <c r="AH447" s="9">
        <f t="shared" si="104"/>
        <v>23.870967741935548</v>
      </c>
      <c r="AI447" s="9">
        <f t="shared" si="105"/>
        <v>23.22580645161289</v>
      </c>
      <c r="AJ447" s="9">
        <f t="shared" si="106"/>
        <v>13.548387096774217</v>
      </c>
    </row>
    <row r="448" spans="1:36" x14ac:dyDescent="0.25">
      <c r="A448" t="s">
        <v>914</v>
      </c>
      <c r="B448" t="s">
        <v>915</v>
      </c>
      <c r="C448" s="1">
        <v>2203</v>
      </c>
      <c r="D448" s="1">
        <v>502</v>
      </c>
      <c r="E448" s="1">
        <v>369</v>
      </c>
      <c r="F448" s="1">
        <v>437</v>
      </c>
      <c r="G448" s="1">
        <v>390</v>
      </c>
      <c r="H448" s="1">
        <v>348</v>
      </c>
      <c r="I448" s="1">
        <v>145</v>
      </c>
      <c r="J448" s="1">
        <v>12</v>
      </c>
      <c r="K448" s="1">
        <v>1745</v>
      </c>
      <c r="L448" s="1">
        <v>10</v>
      </c>
      <c r="M448" s="1">
        <v>65</v>
      </c>
      <c r="N448" s="1">
        <v>40</v>
      </c>
      <c r="O448" s="1">
        <v>180</v>
      </c>
      <c r="P448" s="1">
        <v>290</v>
      </c>
      <c r="Q448" s="1">
        <v>295</v>
      </c>
      <c r="R448" s="1">
        <v>390</v>
      </c>
      <c r="S448" s="1">
        <v>475</v>
      </c>
      <c r="T448" t="s">
        <v>23</v>
      </c>
      <c r="U448" t="s">
        <v>21</v>
      </c>
      <c r="V448" s="9">
        <f t="shared" si="92"/>
        <v>22.787108488424877</v>
      </c>
      <c r="W448" s="9">
        <f t="shared" si="93"/>
        <v>16.74988651838402</v>
      </c>
      <c r="X448" s="9">
        <f t="shared" si="94"/>
        <v>19.836586472991375</v>
      </c>
      <c r="Y448" s="9">
        <f t="shared" si="95"/>
        <v>17.703132092600999</v>
      </c>
      <c r="Z448" s="9">
        <f t="shared" si="96"/>
        <v>15.796640944167045</v>
      </c>
      <c r="AA448" s="9">
        <f t="shared" si="97"/>
        <v>6.5819337267362696</v>
      </c>
      <c r="AB448" s="9">
        <f t="shared" si="98"/>
        <v>0.54471175669541538</v>
      </c>
      <c r="AC448" s="9">
        <f t="shared" si="99"/>
        <v>0.57306590257879653</v>
      </c>
      <c r="AD448" s="9">
        <f t="shared" si="100"/>
        <v>3.7249283667621778</v>
      </c>
      <c r="AE448" s="9">
        <f t="shared" si="101"/>
        <v>2.2922636103151861</v>
      </c>
      <c r="AF448" s="9">
        <f t="shared" si="102"/>
        <v>10.315186246418339</v>
      </c>
      <c r="AG448" s="9">
        <f t="shared" si="103"/>
        <v>16.618911174785101</v>
      </c>
      <c r="AH448" s="9">
        <f t="shared" si="104"/>
        <v>16.905444126074499</v>
      </c>
      <c r="AI448" s="9">
        <f t="shared" si="105"/>
        <v>22.349570200573066</v>
      </c>
      <c r="AJ448" s="9">
        <f t="shared" si="106"/>
        <v>27.220630372492838</v>
      </c>
    </row>
    <row r="449" spans="1:36" x14ac:dyDescent="0.25">
      <c r="A449" t="s">
        <v>916</v>
      </c>
      <c r="B449" t="s">
        <v>917</v>
      </c>
      <c r="C449" s="1">
        <v>770.00000000000102</v>
      </c>
      <c r="D449" s="1">
        <v>151.98692810457499</v>
      </c>
      <c r="E449" s="1">
        <v>142.92810457516401</v>
      </c>
      <c r="F449" s="1">
        <v>149.97385620915099</v>
      </c>
      <c r="G449" s="1">
        <v>150.98039215686299</v>
      </c>
      <c r="H449" s="1">
        <v>123.803921568628</v>
      </c>
      <c r="I449" s="1">
        <v>46.300653594771298</v>
      </c>
      <c r="J449" s="1">
        <v>4.0261437908496802</v>
      </c>
      <c r="K449" s="1">
        <v>624.05228758169903</v>
      </c>
      <c r="L449" s="1">
        <v>5.0326797385620896</v>
      </c>
      <c r="M449" s="1">
        <v>15.098039215686301</v>
      </c>
      <c r="N449" s="1">
        <v>20.130718954248401</v>
      </c>
      <c r="O449" s="1">
        <v>95.620915032679704</v>
      </c>
      <c r="P449" s="1">
        <v>115.751633986928</v>
      </c>
      <c r="Q449" s="1">
        <v>156.01307189542501</v>
      </c>
      <c r="R449" s="1">
        <v>130.84967320261401</v>
      </c>
      <c r="S449" s="1">
        <v>85.5555555555555</v>
      </c>
      <c r="T449" t="s">
        <v>23</v>
      </c>
      <c r="U449" t="s">
        <v>21</v>
      </c>
      <c r="V449" s="9">
        <f t="shared" si="92"/>
        <v>19.738562091503219</v>
      </c>
      <c r="W449" s="9">
        <f t="shared" si="93"/>
        <v>18.562091503268029</v>
      </c>
      <c r="X449" s="9">
        <f t="shared" si="94"/>
        <v>19.477124183006598</v>
      </c>
      <c r="Y449" s="9">
        <f t="shared" si="95"/>
        <v>19.607843137254907</v>
      </c>
      <c r="Z449" s="9">
        <f t="shared" si="96"/>
        <v>16.078431372549069</v>
      </c>
      <c r="AA449" s="9">
        <f t="shared" si="97"/>
        <v>6.0130718954248357</v>
      </c>
      <c r="AB449" s="9">
        <f t="shared" si="98"/>
        <v>0.5228758169934643</v>
      </c>
      <c r="AC449" s="9">
        <f t="shared" si="99"/>
        <v>0.80645161290322598</v>
      </c>
      <c r="AD449" s="9">
        <f t="shared" si="100"/>
        <v>2.4193548387096828</v>
      </c>
      <c r="AE449" s="9">
        <f t="shared" si="101"/>
        <v>3.2258064516129106</v>
      </c>
      <c r="AF449" s="9">
        <f t="shared" si="102"/>
        <v>15.322580645161294</v>
      </c>
      <c r="AG449" s="9">
        <f t="shared" si="103"/>
        <v>18.548387096774185</v>
      </c>
      <c r="AH449" s="9">
        <f t="shared" si="104"/>
        <v>25.000000000000039</v>
      </c>
      <c r="AI449" s="9">
        <f t="shared" si="105"/>
        <v>20.967741935483822</v>
      </c>
      <c r="AJ449" s="9">
        <f t="shared" si="106"/>
        <v>13.709677419354838</v>
      </c>
    </row>
    <row r="450" spans="1:36" x14ac:dyDescent="0.25">
      <c r="A450" t="s">
        <v>918</v>
      </c>
      <c r="B450" t="s">
        <v>919</v>
      </c>
      <c r="C450" s="1">
        <v>2884</v>
      </c>
      <c r="D450" s="1">
        <v>581.43285313350998</v>
      </c>
      <c r="E450" s="1">
        <v>542.76409125434998</v>
      </c>
      <c r="F450" s="1">
        <v>645.89759125389696</v>
      </c>
      <c r="G450" s="1">
        <v>562.76221247344301</v>
      </c>
      <c r="H450" s="1">
        <v>349.33927810440701</v>
      </c>
      <c r="I450" s="1">
        <v>180.93586996290699</v>
      </c>
      <c r="J450" s="1">
        <v>20.868103817482002</v>
      </c>
      <c r="K450" s="1">
        <v>2281.9936816630898</v>
      </c>
      <c r="L450" s="1">
        <v>5.2285944844957202</v>
      </c>
      <c r="M450" s="1">
        <v>64.805080692357606</v>
      </c>
      <c r="N450" s="1">
        <v>304.32816887353903</v>
      </c>
      <c r="O450" s="1">
        <v>388.331574888641</v>
      </c>
      <c r="P450" s="1">
        <v>463.94683140098198</v>
      </c>
      <c r="Q450" s="1">
        <v>233.98426029669099</v>
      </c>
      <c r="R450" s="1">
        <v>458.03338593187402</v>
      </c>
      <c r="S450" s="1">
        <v>363.33578509451303</v>
      </c>
      <c r="T450" t="s">
        <v>23</v>
      </c>
      <c r="U450" t="s">
        <v>21</v>
      </c>
      <c r="V450" s="9">
        <f t="shared" si="92"/>
        <v>20.160639845128639</v>
      </c>
      <c r="W450" s="9">
        <f t="shared" si="93"/>
        <v>18.819836728652913</v>
      </c>
      <c r="X450" s="9">
        <f t="shared" si="94"/>
        <v>22.395894287583111</v>
      </c>
      <c r="Y450" s="9">
        <f t="shared" si="95"/>
        <v>19.513252859689427</v>
      </c>
      <c r="Z450" s="9">
        <f t="shared" si="96"/>
        <v>12.113012416935055</v>
      </c>
      <c r="AA450" s="9">
        <f t="shared" si="97"/>
        <v>6.2737818988525307</v>
      </c>
      <c r="AB450" s="9">
        <f t="shared" si="98"/>
        <v>0.72358196315818313</v>
      </c>
      <c r="AC450" s="9">
        <f t="shared" si="99"/>
        <v>0.22912396850657285</v>
      </c>
      <c r="AD450" s="9">
        <f t="shared" si="100"/>
        <v>2.8398448783227321</v>
      </c>
      <c r="AE450" s="9">
        <f t="shared" si="101"/>
        <v>13.336065358942987</v>
      </c>
      <c r="AF450" s="9">
        <f t="shared" si="102"/>
        <v>17.017206401975205</v>
      </c>
      <c r="AG450" s="9">
        <f t="shared" si="103"/>
        <v>20.330767570875267</v>
      </c>
      <c r="AH450" s="9">
        <f t="shared" si="104"/>
        <v>10.253501671668348</v>
      </c>
      <c r="AI450" s="9">
        <f t="shared" si="105"/>
        <v>20.071632520825595</v>
      </c>
      <c r="AJ450" s="9">
        <f t="shared" si="106"/>
        <v>15.921857628883451</v>
      </c>
    </row>
    <row r="451" spans="1:36" x14ac:dyDescent="0.25">
      <c r="A451" t="s">
        <v>920</v>
      </c>
      <c r="B451" t="s">
        <v>921</v>
      </c>
      <c r="C451" s="1">
        <v>2541</v>
      </c>
      <c r="D451" s="1">
        <v>514.81675036473098</v>
      </c>
      <c r="E451" s="1">
        <v>494.17246429590801</v>
      </c>
      <c r="F451" s="1">
        <v>478.55813147533701</v>
      </c>
      <c r="G451" s="1">
        <v>480.443623935917</v>
      </c>
      <c r="H451" s="1">
        <v>375.87958178359298</v>
      </c>
      <c r="I451" s="1">
        <v>185.91378227143699</v>
      </c>
      <c r="J451" s="1">
        <v>11.215665873079301</v>
      </c>
      <c r="K451" s="1">
        <v>2099.8511411508198</v>
      </c>
      <c r="L451" s="1">
        <v>5.0651663249375396</v>
      </c>
      <c r="M451" s="1">
        <v>44.776382963018101</v>
      </c>
      <c r="N451" s="1">
        <v>130.83165466972</v>
      </c>
      <c r="O451" s="1">
        <v>290.55825665338699</v>
      </c>
      <c r="P451" s="1">
        <v>394.68646847432098</v>
      </c>
      <c r="Q451" s="1">
        <v>368.82743838477103</v>
      </c>
      <c r="R451" s="1">
        <v>491.91909641314402</v>
      </c>
      <c r="S451" s="1">
        <v>373.18667726751602</v>
      </c>
      <c r="T451" t="s">
        <v>23</v>
      </c>
      <c r="U451" t="s">
        <v>21</v>
      </c>
      <c r="V451" s="9">
        <f t="shared" ref="V451:V514" si="107">D451/$C451*100</f>
        <v>20.26039946338965</v>
      </c>
      <c r="W451" s="9">
        <f t="shared" ref="W451:W514" si="108">E451/$C451*100</f>
        <v>19.447952156470208</v>
      </c>
      <c r="X451" s="9">
        <f t="shared" ref="X451:X514" si="109">F451/$C451*100</f>
        <v>18.833456571245062</v>
      </c>
      <c r="Y451" s="9">
        <f t="shared" ref="Y451:Y514" si="110">G451/$C451*100</f>
        <v>18.907659344191931</v>
      </c>
      <c r="Z451" s="9">
        <f t="shared" ref="Z451:Z514" si="111">H451/$C451*100</f>
        <v>14.792584879322826</v>
      </c>
      <c r="AA451" s="9">
        <f t="shared" ref="AA451:AA514" si="112">I451/$C451*100</f>
        <v>7.3165597115874448</v>
      </c>
      <c r="AB451" s="9">
        <f t="shared" ref="AB451:AB514" si="113">J451/$C451*100</f>
        <v>0.44138787379296734</v>
      </c>
      <c r="AC451" s="9">
        <f t="shared" ref="AC451:AC514" si="114">L451/$K451*100</f>
        <v>0.24121549502607045</v>
      </c>
      <c r="AD451" s="9">
        <f t="shared" ref="AD451:AD514" si="115">M451/$K451*100</f>
        <v>2.1323598652082776</v>
      </c>
      <c r="AE451" s="9">
        <f t="shared" ref="AE451:AE514" si="116">N451/$K451*100</f>
        <v>6.2305204452739416</v>
      </c>
      <c r="AF451" s="9">
        <f t="shared" ref="AF451:AF514" si="117">O451/$K451*100</f>
        <v>13.837088303990303</v>
      </c>
      <c r="AG451" s="9">
        <f t="shared" ref="AG451:AG514" si="118">P451/$K451*100</f>
        <v>18.795926089218579</v>
      </c>
      <c r="AH451" s="9">
        <f t="shared" ref="AH451:AH514" si="119">Q451/$K451*100</f>
        <v>17.564456411069017</v>
      </c>
      <c r="AI451" s="9">
        <f t="shared" ref="AI451:AI514" si="120">R451/$K451*100</f>
        <v>23.426379459619628</v>
      </c>
      <c r="AJ451" s="9">
        <f t="shared" ref="AJ451:AJ514" si="121">S451/$K451*100</f>
        <v>17.772053930593941</v>
      </c>
    </row>
    <row r="452" spans="1:36" x14ac:dyDescent="0.25">
      <c r="A452" t="s">
        <v>922</v>
      </c>
      <c r="B452" t="s">
        <v>923</v>
      </c>
      <c r="C452" s="1">
        <v>395</v>
      </c>
      <c r="D452" s="1">
        <v>80</v>
      </c>
      <c r="E452" s="1">
        <v>44</v>
      </c>
      <c r="F452" s="1">
        <v>69</v>
      </c>
      <c r="G452" s="1">
        <v>79</v>
      </c>
      <c r="H452" s="1">
        <v>91</v>
      </c>
      <c r="I452" s="1">
        <v>32</v>
      </c>
      <c r="J452">
        <v>0</v>
      </c>
      <c r="K452" s="1">
        <v>290</v>
      </c>
      <c r="L452" s="1">
        <v>5</v>
      </c>
      <c r="M452" s="1">
        <v>5</v>
      </c>
      <c r="N452" s="1">
        <v>20</v>
      </c>
      <c r="O452" s="1">
        <v>65</v>
      </c>
      <c r="P452" s="1">
        <v>40</v>
      </c>
      <c r="Q452" s="1">
        <v>25</v>
      </c>
      <c r="R452" s="1">
        <v>100</v>
      </c>
      <c r="S452" s="1">
        <v>30</v>
      </c>
      <c r="T452" t="s">
        <v>23</v>
      </c>
      <c r="U452" t="s">
        <v>21</v>
      </c>
      <c r="V452" s="9">
        <f t="shared" si="107"/>
        <v>20.253164556962027</v>
      </c>
      <c r="W452" s="9">
        <f t="shared" si="108"/>
        <v>11.139240506329113</v>
      </c>
      <c r="X452" s="9">
        <f t="shared" si="109"/>
        <v>17.468354430379744</v>
      </c>
      <c r="Y452" s="9">
        <f t="shared" si="110"/>
        <v>20</v>
      </c>
      <c r="Z452" s="9">
        <f t="shared" si="111"/>
        <v>23.037974683544306</v>
      </c>
      <c r="AA452" s="9">
        <f t="shared" si="112"/>
        <v>8.1012658227848107</v>
      </c>
      <c r="AB452" s="9">
        <f t="shared" si="113"/>
        <v>0</v>
      </c>
      <c r="AC452" s="9">
        <f t="shared" si="114"/>
        <v>1.7241379310344827</v>
      </c>
      <c r="AD452" s="9">
        <f t="shared" si="115"/>
        <v>1.7241379310344827</v>
      </c>
      <c r="AE452" s="9">
        <f t="shared" si="116"/>
        <v>6.8965517241379306</v>
      </c>
      <c r="AF452" s="9">
        <f t="shared" si="117"/>
        <v>22.413793103448278</v>
      </c>
      <c r="AG452" s="9">
        <f t="shared" si="118"/>
        <v>13.793103448275861</v>
      </c>
      <c r="AH452" s="9">
        <f t="shared" si="119"/>
        <v>8.6206896551724146</v>
      </c>
      <c r="AI452" s="9">
        <f t="shared" si="120"/>
        <v>34.482758620689658</v>
      </c>
      <c r="AJ452" s="9">
        <f t="shared" si="121"/>
        <v>10.344827586206897</v>
      </c>
    </row>
    <row r="453" spans="1:36" x14ac:dyDescent="0.25">
      <c r="A453" t="s">
        <v>924</v>
      </c>
      <c r="B453" t="s">
        <v>925</v>
      </c>
      <c r="C453" s="1">
        <v>390</v>
      </c>
      <c r="D453" s="1">
        <v>91</v>
      </c>
      <c r="E453" s="1">
        <v>67</v>
      </c>
      <c r="F453" s="1">
        <v>89</v>
      </c>
      <c r="G453" s="1">
        <v>94</v>
      </c>
      <c r="H453" s="1">
        <v>34</v>
      </c>
      <c r="I453" s="1">
        <v>14</v>
      </c>
      <c r="J453" s="1">
        <v>1</v>
      </c>
      <c r="K453" s="1">
        <v>305</v>
      </c>
      <c r="L453" s="1">
        <v>15</v>
      </c>
      <c r="M453">
        <v>0</v>
      </c>
      <c r="N453" s="1">
        <v>20</v>
      </c>
      <c r="O453" s="1">
        <v>50</v>
      </c>
      <c r="P453" s="1">
        <v>70</v>
      </c>
      <c r="Q453" s="1">
        <v>40</v>
      </c>
      <c r="R453" s="1">
        <v>65</v>
      </c>
      <c r="S453" s="1">
        <v>45</v>
      </c>
      <c r="T453" t="s">
        <v>23</v>
      </c>
      <c r="U453" t="s">
        <v>21</v>
      </c>
      <c r="V453" s="9">
        <f t="shared" si="107"/>
        <v>23.333333333333332</v>
      </c>
      <c r="W453" s="9">
        <f t="shared" si="108"/>
        <v>17.179487179487179</v>
      </c>
      <c r="X453" s="9">
        <f t="shared" si="109"/>
        <v>22.820512820512821</v>
      </c>
      <c r="Y453" s="9">
        <f t="shared" si="110"/>
        <v>24.102564102564102</v>
      </c>
      <c r="Z453" s="9">
        <f t="shared" si="111"/>
        <v>8.7179487179487172</v>
      </c>
      <c r="AA453" s="9">
        <f t="shared" si="112"/>
        <v>3.5897435897435894</v>
      </c>
      <c r="AB453" s="9">
        <f t="shared" si="113"/>
        <v>0.25641025641025639</v>
      </c>
      <c r="AC453" s="9">
        <f t="shared" si="114"/>
        <v>4.918032786885246</v>
      </c>
      <c r="AD453" s="9">
        <f t="shared" si="115"/>
        <v>0</v>
      </c>
      <c r="AE453" s="9">
        <f t="shared" si="116"/>
        <v>6.557377049180328</v>
      </c>
      <c r="AF453" s="9">
        <f t="shared" si="117"/>
        <v>16.393442622950818</v>
      </c>
      <c r="AG453" s="9">
        <f t="shared" si="118"/>
        <v>22.950819672131146</v>
      </c>
      <c r="AH453" s="9">
        <f t="shared" si="119"/>
        <v>13.114754098360656</v>
      </c>
      <c r="AI453" s="9">
        <f t="shared" si="120"/>
        <v>21.311475409836063</v>
      </c>
      <c r="AJ453" s="9">
        <f t="shared" si="121"/>
        <v>14.754098360655737</v>
      </c>
    </row>
    <row r="454" spans="1:36" x14ac:dyDescent="0.25">
      <c r="A454" t="s">
        <v>926</v>
      </c>
      <c r="B454" t="s">
        <v>927</v>
      </c>
      <c r="C454" s="1">
        <v>2130</v>
      </c>
      <c r="D454" s="1">
        <v>441.305462446143</v>
      </c>
      <c r="E454" s="1">
        <v>315.31534992842001</v>
      </c>
      <c r="F454" s="1">
        <v>427.60865611573598</v>
      </c>
      <c r="G454" s="1">
        <v>510.67625068153501</v>
      </c>
      <c r="H454" s="1">
        <v>317.38929895193797</v>
      </c>
      <c r="I454" s="1">
        <v>106.46916918874101</v>
      </c>
      <c r="J454" s="1">
        <v>11.235812687483101</v>
      </c>
      <c r="K454" s="1">
        <v>1639.26644869708</v>
      </c>
      <c r="L454" s="1">
        <v>19.815573391425399</v>
      </c>
      <c r="M454" s="1">
        <v>70.092354042243798</v>
      </c>
      <c r="N454" s="1">
        <v>244.735092983291</v>
      </c>
      <c r="O454" s="1">
        <v>358.740710290891</v>
      </c>
      <c r="P454" s="1">
        <v>248.78262601819199</v>
      </c>
      <c r="Q454" s="1">
        <v>74.025059581781704</v>
      </c>
      <c r="R454" s="1">
        <v>409.45060859203898</v>
      </c>
      <c r="S454" s="1">
        <v>213.62442379721799</v>
      </c>
      <c r="T454" t="s">
        <v>23</v>
      </c>
      <c r="U454" t="s">
        <v>21</v>
      </c>
      <c r="V454" s="9">
        <f t="shared" si="107"/>
        <v>20.718566312025494</v>
      </c>
      <c r="W454" s="9">
        <f t="shared" si="108"/>
        <v>14.803537555324883</v>
      </c>
      <c r="X454" s="9">
        <f t="shared" si="109"/>
        <v>20.075523761302158</v>
      </c>
      <c r="Y454" s="9">
        <f t="shared" si="110"/>
        <v>23.975410830119014</v>
      </c>
      <c r="Z454" s="9">
        <f t="shared" si="111"/>
        <v>14.900906054081595</v>
      </c>
      <c r="AA454" s="9">
        <f t="shared" si="112"/>
        <v>4.9985525440723473</v>
      </c>
      <c r="AB454" s="9">
        <f t="shared" si="113"/>
        <v>0.52750294307432399</v>
      </c>
      <c r="AC454" s="9">
        <f t="shared" si="114"/>
        <v>1.2088073544831708</v>
      </c>
      <c r="AD454" s="9">
        <f t="shared" si="115"/>
        <v>4.2758365546952133</v>
      </c>
      <c r="AE454" s="9">
        <f t="shared" si="116"/>
        <v>14.929549322369837</v>
      </c>
      <c r="AF454" s="9">
        <f t="shared" si="117"/>
        <v>21.884222090681163</v>
      </c>
      <c r="AG454" s="9">
        <f t="shared" si="118"/>
        <v>15.176460557460267</v>
      </c>
      <c r="AH454" s="9">
        <f t="shared" si="119"/>
        <v>4.5157429800761326</v>
      </c>
      <c r="AI454" s="9">
        <f t="shared" si="120"/>
        <v>24.977672721690734</v>
      </c>
      <c r="AJ454" s="9">
        <f t="shared" si="121"/>
        <v>13.031708418543595</v>
      </c>
    </row>
    <row r="455" spans="1:36" x14ac:dyDescent="0.25">
      <c r="A455" t="s">
        <v>928</v>
      </c>
      <c r="B455" t="s">
        <v>929</v>
      </c>
      <c r="C455" s="1">
        <v>1932</v>
      </c>
      <c r="D455" s="1">
        <v>359</v>
      </c>
      <c r="E455" s="1">
        <v>285</v>
      </c>
      <c r="F455" s="1">
        <v>390</v>
      </c>
      <c r="G455" s="1">
        <v>403</v>
      </c>
      <c r="H455" s="1">
        <v>381</v>
      </c>
      <c r="I455" s="1">
        <v>105</v>
      </c>
      <c r="J455" s="1">
        <v>9</v>
      </c>
      <c r="K455" s="1">
        <v>1560</v>
      </c>
      <c r="L455" s="1">
        <v>5</v>
      </c>
      <c r="M455" s="1">
        <v>50</v>
      </c>
      <c r="N455" s="1">
        <v>175</v>
      </c>
      <c r="O455" s="1">
        <v>315</v>
      </c>
      <c r="P455" s="1">
        <v>315</v>
      </c>
      <c r="Q455" s="1">
        <v>135</v>
      </c>
      <c r="R455" s="1">
        <v>385</v>
      </c>
      <c r="S455" s="1">
        <v>180</v>
      </c>
      <c r="T455" t="s">
        <v>23</v>
      </c>
      <c r="U455" t="s">
        <v>21</v>
      </c>
      <c r="V455" s="9">
        <f t="shared" si="107"/>
        <v>18.581780538302279</v>
      </c>
      <c r="W455" s="9">
        <f t="shared" si="108"/>
        <v>14.751552795031056</v>
      </c>
      <c r="X455" s="9">
        <f t="shared" si="109"/>
        <v>20.186335403726709</v>
      </c>
      <c r="Y455" s="9">
        <f t="shared" si="110"/>
        <v>20.859213250517598</v>
      </c>
      <c r="Z455" s="9">
        <f t="shared" si="111"/>
        <v>19.720496894409941</v>
      </c>
      <c r="AA455" s="9">
        <f t="shared" si="112"/>
        <v>5.4347826086956523</v>
      </c>
      <c r="AB455" s="9">
        <f t="shared" si="113"/>
        <v>0.46583850931677018</v>
      </c>
      <c r="AC455" s="9">
        <f t="shared" si="114"/>
        <v>0.32051282051282048</v>
      </c>
      <c r="AD455" s="9">
        <f t="shared" si="115"/>
        <v>3.2051282051282048</v>
      </c>
      <c r="AE455" s="9">
        <f t="shared" si="116"/>
        <v>11.217948717948719</v>
      </c>
      <c r="AF455" s="9">
        <f t="shared" si="117"/>
        <v>20.192307692307693</v>
      </c>
      <c r="AG455" s="9">
        <f t="shared" si="118"/>
        <v>20.192307692307693</v>
      </c>
      <c r="AH455" s="9">
        <f t="shared" si="119"/>
        <v>8.6538461538461533</v>
      </c>
      <c r="AI455" s="9">
        <f t="shared" si="120"/>
        <v>24.679487179487182</v>
      </c>
      <c r="AJ455" s="9">
        <f t="shared" si="121"/>
        <v>11.538461538461538</v>
      </c>
    </row>
    <row r="456" spans="1:36" x14ac:dyDescent="0.25">
      <c r="A456" t="s">
        <v>930</v>
      </c>
      <c r="B456" t="s">
        <v>931</v>
      </c>
      <c r="C456" s="1">
        <v>844.00000000000102</v>
      </c>
      <c r="D456" s="1">
        <v>175.80651914301001</v>
      </c>
      <c r="E456" s="1">
        <v>104.880293460282</v>
      </c>
      <c r="F456" s="1">
        <v>201.607303808697</v>
      </c>
      <c r="G456" s="1">
        <v>145.86024965571701</v>
      </c>
      <c r="H456" s="1">
        <v>152.36874316203301</v>
      </c>
      <c r="I456" s="1">
        <v>62.473214464301101</v>
      </c>
      <c r="J456" s="1">
        <v>1.0036763059598199</v>
      </c>
      <c r="K456" s="1">
        <v>658.850255528155</v>
      </c>
      <c r="L456" s="1">
        <v>5.0462230207810901</v>
      </c>
      <c r="M456" s="1">
        <v>10.1769007182696</v>
      </c>
      <c r="N456" s="1">
        <v>35.492003680745803</v>
      </c>
      <c r="O456" s="1">
        <v>111.887733781362</v>
      </c>
      <c r="P456" s="1">
        <v>106.420947616898</v>
      </c>
      <c r="Q456" s="1">
        <v>91.478254528293107</v>
      </c>
      <c r="R456" s="1">
        <v>176.47906165805301</v>
      </c>
      <c r="S456" s="1">
        <v>121.869130523753</v>
      </c>
      <c r="T456" t="s">
        <v>23</v>
      </c>
      <c r="U456" t="s">
        <v>21</v>
      </c>
      <c r="V456" s="9">
        <f t="shared" si="107"/>
        <v>20.830156296565143</v>
      </c>
      <c r="W456" s="9">
        <f t="shared" si="108"/>
        <v>12.426575054535768</v>
      </c>
      <c r="X456" s="9">
        <f t="shared" si="109"/>
        <v>23.887121304347954</v>
      </c>
      <c r="Y456" s="9">
        <f t="shared" si="110"/>
        <v>17.282020101388252</v>
      </c>
      <c r="Z456" s="9">
        <f t="shared" si="111"/>
        <v>18.053168621093938</v>
      </c>
      <c r="AA456" s="9">
        <f t="shared" si="112"/>
        <v>7.4020396284716847</v>
      </c>
      <c r="AB456" s="9">
        <f t="shared" si="113"/>
        <v>0.11891899359713493</v>
      </c>
      <c r="AC456" s="9">
        <f t="shared" si="114"/>
        <v>0.76591349528063546</v>
      </c>
      <c r="AD456" s="9">
        <f t="shared" si="115"/>
        <v>1.544645483989602</v>
      </c>
      <c r="AE456" s="9">
        <f t="shared" si="116"/>
        <v>5.3869606003710668</v>
      </c>
      <c r="AF456" s="9">
        <f t="shared" si="117"/>
        <v>16.982270681775677</v>
      </c>
      <c r="AG456" s="9">
        <f t="shared" si="118"/>
        <v>16.152524298801044</v>
      </c>
      <c r="AH456" s="9">
        <f t="shared" si="119"/>
        <v>13.884528959461552</v>
      </c>
      <c r="AI456" s="9">
        <f t="shared" si="120"/>
        <v>26.785913821431528</v>
      </c>
      <c r="AJ456" s="9">
        <f t="shared" si="121"/>
        <v>18.49724265888899</v>
      </c>
    </row>
    <row r="457" spans="1:36" x14ac:dyDescent="0.25">
      <c r="A457" t="s">
        <v>932</v>
      </c>
      <c r="B457" t="s">
        <v>933</v>
      </c>
      <c r="C457" s="1">
        <v>314</v>
      </c>
      <c r="D457" s="1">
        <v>71</v>
      </c>
      <c r="E457" s="1">
        <v>46</v>
      </c>
      <c r="F457" s="1">
        <v>82</v>
      </c>
      <c r="G457" s="1">
        <v>65</v>
      </c>
      <c r="H457" s="1">
        <v>38</v>
      </c>
      <c r="I457" s="1">
        <v>11</v>
      </c>
      <c r="J457" s="1">
        <v>1</v>
      </c>
      <c r="K457" s="1">
        <v>250</v>
      </c>
      <c r="L457" s="1">
        <v>25</v>
      </c>
      <c r="M457" s="1">
        <v>10</v>
      </c>
      <c r="N457" s="1">
        <v>40</v>
      </c>
      <c r="O457" s="1">
        <v>35</v>
      </c>
      <c r="P457" s="1">
        <v>35</v>
      </c>
      <c r="Q457" s="1">
        <v>25</v>
      </c>
      <c r="R457" s="1">
        <v>40</v>
      </c>
      <c r="S457" s="1">
        <v>40</v>
      </c>
      <c r="T457" t="s">
        <v>23</v>
      </c>
      <c r="U457" t="s">
        <v>21</v>
      </c>
      <c r="V457" s="9">
        <f t="shared" si="107"/>
        <v>22.611464968152866</v>
      </c>
      <c r="W457" s="9">
        <f t="shared" si="108"/>
        <v>14.64968152866242</v>
      </c>
      <c r="X457" s="9">
        <f t="shared" si="109"/>
        <v>26.114649681528661</v>
      </c>
      <c r="Y457" s="9">
        <f t="shared" si="110"/>
        <v>20.70063694267516</v>
      </c>
      <c r="Z457" s="9">
        <f t="shared" si="111"/>
        <v>12.101910828025478</v>
      </c>
      <c r="AA457" s="9">
        <f t="shared" si="112"/>
        <v>3.5031847133757963</v>
      </c>
      <c r="AB457" s="9">
        <f t="shared" si="113"/>
        <v>0.31847133757961787</v>
      </c>
      <c r="AC457" s="9">
        <f t="shared" si="114"/>
        <v>10</v>
      </c>
      <c r="AD457" s="9">
        <f t="shared" si="115"/>
        <v>4</v>
      </c>
      <c r="AE457" s="9">
        <f t="shared" si="116"/>
        <v>16</v>
      </c>
      <c r="AF457" s="9">
        <f t="shared" si="117"/>
        <v>14.000000000000002</v>
      </c>
      <c r="AG457" s="9">
        <f t="shared" si="118"/>
        <v>14.000000000000002</v>
      </c>
      <c r="AH457" s="9">
        <f t="shared" si="119"/>
        <v>10</v>
      </c>
      <c r="AI457" s="9">
        <f t="shared" si="120"/>
        <v>16</v>
      </c>
      <c r="AJ457" s="9">
        <f t="shared" si="121"/>
        <v>16</v>
      </c>
    </row>
    <row r="458" spans="1:36" x14ac:dyDescent="0.25">
      <c r="A458" t="s">
        <v>934</v>
      </c>
      <c r="B458" t="s">
        <v>935</v>
      </c>
      <c r="C458" s="1">
        <v>1081</v>
      </c>
      <c r="D458" s="1">
        <v>247.97267155984801</v>
      </c>
      <c r="E458" s="1">
        <v>155.288735914879</v>
      </c>
      <c r="F458" s="1">
        <v>187.94817459473501</v>
      </c>
      <c r="G458" s="1">
        <v>187.94817459473501</v>
      </c>
      <c r="H458" s="1">
        <v>210.935968285592</v>
      </c>
      <c r="I458" s="1">
        <v>81.502177631220803</v>
      </c>
      <c r="J458" s="1">
        <v>9.4040974189870195</v>
      </c>
      <c r="K458" s="1">
        <v>840.25244390935904</v>
      </c>
      <c r="L458" s="1">
        <v>31.346991396623501</v>
      </c>
      <c r="M458" s="1">
        <v>20.897994264415701</v>
      </c>
      <c r="N458" s="1">
        <v>20.897994264415701</v>
      </c>
      <c r="O458" s="1">
        <v>99.2654727559745</v>
      </c>
      <c r="P458" s="1">
        <v>135.83696271870201</v>
      </c>
      <c r="Q458" s="1">
        <v>120.16346702039</v>
      </c>
      <c r="R458" s="1">
        <v>261.001971996853</v>
      </c>
      <c r="S458" s="1">
        <v>150.84158949198499</v>
      </c>
      <c r="T458" t="s">
        <v>23</v>
      </c>
      <c r="U458" t="s">
        <v>21</v>
      </c>
      <c r="V458" s="9">
        <f t="shared" si="107"/>
        <v>22.939192558727843</v>
      </c>
      <c r="W458" s="9">
        <f t="shared" si="108"/>
        <v>14.365285468536449</v>
      </c>
      <c r="X458" s="9">
        <f t="shared" si="109"/>
        <v>17.386510138273358</v>
      </c>
      <c r="Y458" s="9">
        <f t="shared" si="110"/>
        <v>17.386510138273358</v>
      </c>
      <c r="Z458" s="9">
        <f t="shared" si="111"/>
        <v>19.513040544458093</v>
      </c>
      <c r="AA458" s="9">
        <f t="shared" si="112"/>
        <v>7.5395168946550237</v>
      </c>
      <c r="AB458" s="9">
        <f t="shared" si="113"/>
        <v>0.86994425707557999</v>
      </c>
      <c r="AC458" s="9">
        <f t="shared" si="114"/>
        <v>3.7306635194987914</v>
      </c>
      <c r="AD458" s="9">
        <f t="shared" si="115"/>
        <v>2.487109012999198</v>
      </c>
      <c r="AE458" s="9">
        <f t="shared" si="116"/>
        <v>2.487109012999198</v>
      </c>
      <c r="AF458" s="9">
        <f t="shared" si="117"/>
        <v>11.813767811746182</v>
      </c>
      <c r="AG458" s="9">
        <f t="shared" si="118"/>
        <v>16.166208584494782</v>
      </c>
      <c r="AH458" s="9">
        <f t="shared" si="119"/>
        <v>14.300876824745357</v>
      </c>
      <c r="AI458" s="9">
        <f t="shared" si="120"/>
        <v>31.062328219185542</v>
      </c>
      <c r="AJ458" s="9">
        <f t="shared" si="121"/>
        <v>17.951937014330994</v>
      </c>
    </row>
    <row r="459" spans="1:36" x14ac:dyDescent="0.25">
      <c r="A459" t="s">
        <v>936</v>
      </c>
      <c r="B459" t="s">
        <v>937</v>
      </c>
      <c r="C459" s="1">
        <v>2281.99999999999</v>
      </c>
      <c r="D459" s="1">
        <v>485.73580175489701</v>
      </c>
      <c r="E459" s="1">
        <v>390.18194082602798</v>
      </c>
      <c r="F459" s="1">
        <v>463.41002201661303</v>
      </c>
      <c r="G459" s="1">
        <v>478.55628113570799</v>
      </c>
      <c r="H459" s="1">
        <v>337.04558545464698</v>
      </c>
      <c r="I459" s="1">
        <v>111.762243704404</v>
      </c>
      <c r="J459" s="1">
        <v>15.3081251076984</v>
      </c>
      <c r="K459" s="1">
        <v>1844.8975892180499</v>
      </c>
      <c r="L459">
        <v>0</v>
      </c>
      <c r="M459" s="1">
        <v>35.103148878702697</v>
      </c>
      <c r="N459" s="1">
        <v>145.87575595381799</v>
      </c>
      <c r="O459" s="1">
        <v>246.49842289210599</v>
      </c>
      <c r="P459" s="1">
        <v>312.092218170249</v>
      </c>
      <c r="Q459" s="1">
        <v>346.860139530325</v>
      </c>
      <c r="R459" s="1">
        <v>392.27715515338502</v>
      </c>
      <c r="S459" s="1">
        <v>366.19074863946798</v>
      </c>
      <c r="T459" t="s">
        <v>23</v>
      </c>
      <c r="U459" t="s">
        <v>21</v>
      </c>
      <c r="V459" s="9">
        <f t="shared" si="107"/>
        <v>21.285530313536334</v>
      </c>
      <c r="W459" s="9">
        <f t="shared" si="108"/>
        <v>17.098244558546437</v>
      </c>
      <c r="X459" s="9">
        <f t="shared" si="109"/>
        <v>20.307187643147024</v>
      </c>
      <c r="Y459" s="9">
        <f t="shared" si="110"/>
        <v>20.970915036621825</v>
      </c>
      <c r="Z459" s="9">
        <f t="shared" si="111"/>
        <v>14.769745199590204</v>
      </c>
      <c r="AA459" s="9">
        <f t="shared" si="112"/>
        <v>4.8975566916916957</v>
      </c>
      <c r="AB459" s="9">
        <f t="shared" si="113"/>
        <v>0.67082055686671638</v>
      </c>
      <c r="AC459" s="9">
        <f t="shared" si="114"/>
        <v>0</v>
      </c>
      <c r="AD459" s="9">
        <f t="shared" si="115"/>
        <v>1.9027153097197651</v>
      </c>
      <c r="AE459" s="9">
        <f t="shared" si="116"/>
        <v>7.906983932677079</v>
      </c>
      <c r="AF459" s="9">
        <f t="shared" si="117"/>
        <v>13.36108976090012</v>
      </c>
      <c r="AG459" s="9">
        <f t="shared" si="118"/>
        <v>16.916506368384795</v>
      </c>
      <c r="AH459" s="9">
        <f t="shared" si="119"/>
        <v>18.801051156305096</v>
      </c>
      <c r="AI459" s="9">
        <f t="shared" si="120"/>
        <v>21.262814664940272</v>
      </c>
      <c r="AJ459" s="9">
        <f t="shared" si="121"/>
        <v>19.848838807073079</v>
      </c>
    </row>
    <row r="460" spans="1:36" x14ac:dyDescent="0.25">
      <c r="A460" t="s">
        <v>938</v>
      </c>
      <c r="B460" t="s">
        <v>939</v>
      </c>
      <c r="C460" s="1">
        <v>3163</v>
      </c>
      <c r="D460" s="1">
        <v>488</v>
      </c>
      <c r="E460" s="1">
        <v>445</v>
      </c>
      <c r="F460" s="1">
        <v>517</v>
      </c>
      <c r="G460" s="1">
        <v>713</v>
      </c>
      <c r="H460" s="1">
        <v>747</v>
      </c>
      <c r="I460" s="1">
        <v>240</v>
      </c>
      <c r="J460" s="1">
        <v>13</v>
      </c>
      <c r="K460" s="1">
        <v>2695</v>
      </c>
      <c r="L460" s="1">
        <v>5</v>
      </c>
      <c r="M460" s="1">
        <v>65</v>
      </c>
      <c r="N460" s="1">
        <v>210</v>
      </c>
      <c r="O460" s="1">
        <v>405</v>
      </c>
      <c r="P460" s="1">
        <v>450</v>
      </c>
      <c r="Q460" s="1">
        <v>315</v>
      </c>
      <c r="R460" s="1">
        <v>855</v>
      </c>
      <c r="S460" s="1">
        <v>390</v>
      </c>
      <c r="T460" t="s">
        <v>23</v>
      </c>
      <c r="U460" t="s">
        <v>21</v>
      </c>
      <c r="V460" s="9">
        <f t="shared" si="107"/>
        <v>15.428390768257982</v>
      </c>
      <c r="W460" s="9">
        <f t="shared" si="108"/>
        <v>14.068921909579512</v>
      </c>
      <c r="X460" s="9">
        <f t="shared" si="109"/>
        <v>16.345241858994626</v>
      </c>
      <c r="Y460" s="9">
        <f t="shared" si="110"/>
        <v>22.541890610180211</v>
      </c>
      <c r="Z460" s="9">
        <f t="shared" si="111"/>
        <v>23.616819475181789</v>
      </c>
      <c r="AA460" s="9">
        <f t="shared" si="112"/>
        <v>7.587733164717041</v>
      </c>
      <c r="AB460" s="9">
        <f t="shared" si="113"/>
        <v>0.41100221308883972</v>
      </c>
      <c r="AC460" s="9">
        <f t="shared" si="114"/>
        <v>0.1855287569573284</v>
      </c>
      <c r="AD460" s="9">
        <f t="shared" si="115"/>
        <v>2.4118738404452689</v>
      </c>
      <c r="AE460" s="9">
        <f t="shared" si="116"/>
        <v>7.7922077922077921</v>
      </c>
      <c r="AF460" s="9">
        <f t="shared" si="117"/>
        <v>15.027829313543601</v>
      </c>
      <c r="AG460" s="9">
        <f t="shared" si="118"/>
        <v>16.697588126159555</v>
      </c>
      <c r="AH460" s="9">
        <f t="shared" si="119"/>
        <v>11.688311688311687</v>
      </c>
      <c r="AI460" s="9">
        <f t="shared" si="120"/>
        <v>31.725417439703151</v>
      </c>
      <c r="AJ460" s="9">
        <f t="shared" si="121"/>
        <v>14.471243042671613</v>
      </c>
    </row>
    <row r="461" spans="1:36" x14ac:dyDescent="0.25">
      <c r="A461" t="s">
        <v>940</v>
      </c>
      <c r="B461" t="s">
        <v>941</v>
      </c>
      <c r="C461" s="1">
        <v>4233.99999999999</v>
      </c>
      <c r="D461" s="1">
        <v>944.42617127318397</v>
      </c>
      <c r="E461" s="1">
        <v>698.12561294457396</v>
      </c>
      <c r="F461" s="1">
        <v>916.46066057963299</v>
      </c>
      <c r="G461" s="1">
        <v>823.93718139628902</v>
      </c>
      <c r="H461" s="1">
        <v>603.43873939209504</v>
      </c>
      <c r="I461" s="1">
        <v>222.23388808278301</v>
      </c>
      <c r="J461" s="1">
        <v>25.3777463314286</v>
      </c>
      <c r="K461" s="1">
        <v>3237.8784934584201</v>
      </c>
      <c r="L461" s="1">
        <v>5.09527950160982</v>
      </c>
      <c r="M461" s="1">
        <v>106.120122567587</v>
      </c>
      <c r="N461" s="1">
        <v>207.001174346478</v>
      </c>
      <c r="O461" s="1">
        <v>525.51300630430296</v>
      </c>
      <c r="P461" s="1">
        <v>656.163364973179</v>
      </c>
      <c r="Q461" s="1">
        <v>479.87475500549999</v>
      </c>
      <c r="R461" s="1">
        <v>774.72693731194704</v>
      </c>
      <c r="S461" s="1">
        <v>483.383853447815</v>
      </c>
      <c r="T461" t="s">
        <v>23</v>
      </c>
      <c r="U461" t="s">
        <v>21</v>
      </c>
      <c r="V461" s="9">
        <f t="shared" si="107"/>
        <v>22.305766917174921</v>
      </c>
      <c r="W461" s="9">
        <f t="shared" si="108"/>
        <v>16.488559587732066</v>
      </c>
      <c r="X461" s="9">
        <f t="shared" si="109"/>
        <v>21.645268317894075</v>
      </c>
      <c r="Y461" s="9">
        <f t="shared" si="110"/>
        <v>19.460018455273758</v>
      </c>
      <c r="Z461" s="9">
        <f t="shared" si="111"/>
        <v>14.252213967692406</v>
      </c>
      <c r="AA461" s="9">
        <f t="shared" si="112"/>
        <v>5.2487928219835505</v>
      </c>
      <c r="AB461" s="9">
        <f t="shared" si="113"/>
        <v>0.59937993224914177</v>
      </c>
      <c r="AC461" s="9">
        <f t="shared" si="114"/>
        <v>0.15736475324518698</v>
      </c>
      <c r="AD461" s="9">
        <f t="shared" si="115"/>
        <v>3.2774584587403317</v>
      </c>
      <c r="AE461" s="9">
        <f t="shared" si="116"/>
        <v>6.3931112537017203</v>
      </c>
      <c r="AF461" s="9">
        <f t="shared" si="117"/>
        <v>16.230164515623798</v>
      </c>
      <c r="AG461" s="9">
        <f t="shared" si="118"/>
        <v>20.265225094111621</v>
      </c>
      <c r="AH461" s="9">
        <f t="shared" si="119"/>
        <v>14.820653584592655</v>
      </c>
      <c r="AI461" s="9">
        <f t="shared" si="120"/>
        <v>23.926992284520569</v>
      </c>
      <c r="AJ461" s="9">
        <f t="shared" si="121"/>
        <v>14.929030055464077</v>
      </c>
    </row>
    <row r="462" spans="1:36" x14ac:dyDescent="0.25">
      <c r="A462" t="s">
        <v>942</v>
      </c>
      <c r="B462" t="s">
        <v>943</v>
      </c>
      <c r="C462" s="1">
        <v>1095</v>
      </c>
      <c r="D462" s="1">
        <v>211.43489813994699</v>
      </c>
      <c r="E462" s="1">
        <v>197.85651018600501</v>
      </c>
      <c r="F462" s="1">
        <v>175.54915854738701</v>
      </c>
      <c r="G462" s="1">
        <v>252.17006200177099</v>
      </c>
      <c r="H462" s="1">
        <v>188.157661647476</v>
      </c>
      <c r="I462" s="1">
        <v>62.0726306465899</v>
      </c>
      <c r="J462" s="1">
        <v>7.7590788308237402</v>
      </c>
      <c r="K462" s="1">
        <v>901.99291408325996</v>
      </c>
      <c r="L462" s="1">
        <v>33.945969884853902</v>
      </c>
      <c r="M462" s="1">
        <v>38.795394154118704</v>
      </c>
      <c r="N462" s="1">
        <v>48.494242692648399</v>
      </c>
      <c r="O462" s="1">
        <v>169.72984942426899</v>
      </c>
      <c r="P462" s="1">
        <v>121.235606731621</v>
      </c>
      <c r="Q462" s="1">
        <v>92.139061116031996</v>
      </c>
      <c r="R462" s="1">
        <v>257.01948627103599</v>
      </c>
      <c r="S462" s="1">
        <v>140.63330380868001</v>
      </c>
      <c r="T462" t="s">
        <v>23</v>
      </c>
      <c r="U462" t="s">
        <v>21</v>
      </c>
      <c r="V462" s="9">
        <f t="shared" si="107"/>
        <v>19.309123117803377</v>
      </c>
      <c r="W462" s="9">
        <f t="shared" si="108"/>
        <v>18.069087688219636</v>
      </c>
      <c r="X462" s="9">
        <f t="shared" si="109"/>
        <v>16.031886625332149</v>
      </c>
      <c r="Y462" s="9">
        <f t="shared" si="110"/>
        <v>23.029229406554428</v>
      </c>
      <c r="Z462" s="9">
        <f t="shared" si="111"/>
        <v>17.183348095659909</v>
      </c>
      <c r="AA462" s="9">
        <f t="shared" si="112"/>
        <v>5.6687333923826388</v>
      </c>
      <c r="AB462" s="9">
        <f t="shared" si="113"/>
        <v>0.70859167404783019</v>
      </c>
      <c r="AC462" s="9">
        <f t="shared" si="114"/>
        <v>3.7634408602150575</v>
      </c>
      <c r="AD462" s="9">
        <f t="shared" si="115"/>
        <v>4.301075268817204</v>
      </c>
      <c r="AE462" s="9">
        <f t="shared" si="116"/>
        <v>5.3763440860215068</v>
      </c>
      <c r="AF462" s="9">
        <f t="shared" si="117"/>
        <v>18.817204301075229</v>
      </c>
      <c r="AG462" s="9">
        <f t="shared" si="118"/>
        <v>13.440860215053767</v>
      </c>
      <c r="AH462" s="9">
        <f t="shared" si="119"/>
        <v>10.215053763440867</v>
      </c>
      <c r="AI462" s="9">
        <f t="shared" si="120"/>
        <v>28.49462365591393</v>
      </c>
      <c r="AJ462" s="9">
        <f t="shared" si="121"/>
        <v>15.591397849462332</v>
      </c>
    </row>
    <row r="463" spans="1:36" x14ac:dyDescent="0.25">
      <c r="A463" t="s">
        <v>944</v>
      </c>
      <c r="B463" t="s">
        <v>945</v>
      </c>
      <c r="C463" s="1">
        <v>2992</v>
      </c>
      <c r="D463" s="1">
        <v>497.43682165731701</v>
      </c>
      <c r="E463" s="1">
        <v>462.38453909979</v>
      </c>
      <c r="F463" s="1">
        <v>554.92796333279796</v>
      </c>
      <c r="G463" s="1">
        <v>676.36454984863406</v>
      </c>
      <c r="H463" s="1">
        <v>491.01493133308298</v>
      </c>
      <c r="I463" s="1">
        <v>285.44422049613502</v>
      </c>
      <c r="J463" s="1">
        <v>24.426974232240202</v>
      </c>
      <c r="K463" s="1">
        <v>2428.8604425349799</v>
      </c>
      <c r="L463" s="1">
        <v>9.8400522525471494</v>
      </c>
      <c r="M463" s="1">
        <v>49.561084763892403</v>
      </c>
      <c r="N463" s="1">
        <v>123.019172883154</v>
      </c>
      <c r="O463" s="1">
        <v>342.62082967367297</v>
      </c>
      <c r="P463" s="1">
        <v>403.977068368804</v>
      </c>
      <c r="Q463" s="1">
        <v>374.56303932553101</v>
      </c>
      <c r="R463" s="1">
        <v>710.03189425647201</v>
      </c>
      <c r="S463" s="1">
        <v>415.24730101090501</v>
      </c>
      <c r="T463" t="s">
        <v>23</v>
      </c>
      <c r="U463" t="s">
        <v>21</v>
      </c>
      <c r="V463" s="9">
        <f t="shared" si="107"/>
        <v>16.625562221167012</v>
      </c>
      <c r="W463" s="9">
        <f t="shared" si="108"/>
        <v>15.454028713228277</v>
      </c>
      <c r="X463" s="9">
        <f t="shared" si="109"/>
        <v>18.547057598021322</v>
      </c>
      <c r="Y463" s="9">
        <f t="shared" si="110"/>
        <v>22.605767040395524</v>
      </c>
      <c r="Z463" s="9">
        <f t="shared" si="111"/>
        <v>16.410926849367748</v>
      </c>
      <c r="AA463" s="9">
        <f t="shared" si="112"/>
        <v>9.5402480112344588</v>
      </c>
      <c r="AB463" s="9">
        <f t="shared" si="113"/>
        <v>0.81640956658556829</v>
      </c>
      <c r="AC463" s="9">
        <f t="shared" si="114"/>
        <v>0.40513040931562028</v>
      </c>
      <c r="AD463" s="9">
        <f t="shared" si="115"/>
        <v>2.0405077169508323</v>
      </c>
      <c r="AE463" s="9">
        <f t="shared" si="116"/>
        <v>5.0648926026709047</v>
      </c>
      <c r="AF463" s="9">
        <f t="shared" si="117"/>
        <v>14.106237792570852</v>
      </c>
      <c r="AG463" s="9">
        <f t="shared" si="118"/>
        <v>16.632370526285847</v>
      </c>
      <c r="AH463" s="9">
        <f t="shared" si="119"/>
        <v>15.421348743059232</v>
      </c>
      <c r="AI463" s="9">
        <f t="shared" si="120"/>
        <v>29.233128500187437</v>
      </c>
      <c r="AJ463" s="9">
        <f t="shared" si="121"/>
        <v>17.096383708959216</v>
      </c>
    </row>
    <row r="464" spans="1:36" x14ac:dyDescent="0.25">
      <c r="A464" t="s">
        <v>946</v>
      </c>
      <c r="B464" t="s">
        <v>947</v>
      </c>
      <c r="C464" s="1">
        <v>886</v>
      </c>
      <c r="D464" s="1">
        <v>143</v>
      </c>
      <c r="E464" s="1">
        <v>145</v>
      </c>
      <c r="F464" s="1">
        <v>151</v>
      </c>
      <c r="G464" s="1">
        <v>214</v>
      </c>
      <c r="H464" s="1">
        <v>149</v>
      </c>
      <c r="I464" s="1">
        <v>77</v>
      </c>
      <c r="J464" s="1">
        <v>7</v>
      </c>
      <c r="K464" s="1">
        <v>735</v>
      </c>
      <c r="L464" s="1">
        <v>5</v>
      </c>
      <c r="M464" s="1">
        <v>35</v>
      </c>
      <c r="N464" s="1">
        <v>65</v>
      </c>
      <c r="O464" s="1">
        <v>150</v>
      </c>
      <c r="P464" s="1">
        <v>75</v>
      </c>
      <c r="Q464" s="1">
        <v>100</v>
      </c>
      <c r="R464" s="1">
        <v>215</v>
      </c>
      <c r="S464" s="1">
        <v>90</v>
      </c>
      <c r="T464" t="s">
        <v>23</v>
      </c>
      <c r="U464" t="s">
        <v>21</v>
      </c>
      <c r="V464" s="9">
        <f t="shared" si="107"/>
        <v>16.139954853273139</v>
      </c>
      <c r="W464" s="9">
        <f t="shared" si="108"/>
        <v>16.365688487584652</v>
      </c>
      <c r="X464" s="9">
        <f t="shared" si="109"/>
        <v>17.042889390519186</v>
      </c>
      <c r="Y464" s="9">
        <f t="shared" si="110"/>
        <v>24.153498871331827</v>
      </c>
      <c r="Z464" s="9">
        <f t="shared" si="111"/>
        <v>16.817155756207676</v>
      </c>
      <c r="AA464" s="9">
        <f t="shared" si="112"/>
        <v>8.690744920993227</v>
      </c>
      <c r="AB464" s="9">
        <f t="shared" si="113"/>
        <v>0.79006772009029347</v>
      </c>
      <c r="AC464" s="9">
        <f t="shared" si="114"/>
        <v>0.68027210884353739</v>
      </c>
      <c r="AD464" s="9">
        <f t="shared" si="115"/>
        <v>4.7619047619047619</v>
      </c>
      <c r="AE464" s="9">
        <f t="shared" si="116"/>
        <v>8.8435374149659864</v>
      </c>
      <c r="AF464" s="9">
        <f t="shared" si="117"/>
        <v>20.408163265306122</v>
      </c>
      <c r="AG464" s="9">
        <f t="shared" si="118"/>
        <v>10.204081632653061</v>
      </c>
      <c r="AH464" s="9">
        <f t="shared" si="119"/>
        <v>13.605442176870749</v>
      </c>
      <c r="AI464" s="9">
        <f t="shared" si="120"/>
        <v>29.251700680272108</v>
      </c>
      <c r="AJ464" s="9">
        <f t="shared" si="121"/>
        <v>12.244897959183673</v>
      </c>
    </row>
    <row r="465" spans="1:36" x14ac:dyDescent="0.25">
      <c r="A465" t="s">
        <v>948</v>
      </c>
      <c r="B465" t="s">
        <v>949</v>
      </c>
      <c r="C465" s="1">
        <v>4934.00000000002</v>
      </c>
      <c r="D465" s="1">
        <v>815.28546309558101</v>
      </c>
      <c r="E465" s="1">
        <v>852.639389397625</v>
      </c>
      <c r="F465" s="1">
        <v>837.315840533808</v>
      </c>
      <c r="G465" s="1">
        <v>912.42900073942201</v>
      </c>
      <c r="H465" s="1">
        <v>896.84127622233802</v>
      </c>
      <c r="I465" s="1">
        <v>493.07234969194099</v>
      </c>
      <c r="J465" s="1">
        <v>126.41668031930401</v>
      </c>
      <c r="K465" s="1">
        <v>4093.6699572108</v>
      </c>
      <c r="L465" s="1">
        <v>15.344142969176501</v>
      </c>
      <c r="M465" s="1">
        <v>112.523715107294</v>
      </c>
      <c r="N465" s="1">
        <v>291.53871641435302</v>
      </c>
      <c r="O465" s="1">
        <v>450.094860429177</v>
      </c>
      <c r="P465" s="1">
        <v>739.26264577080894</v>
      </c>
      <c r="Q465" s="1">
        <v>512.81550682561704</v>
      </c>
      <c r="R465" s="1">
        <v>1191.62978451196</v>
      </c>
      <c r="S465" s="1">
        <v>780.46058518241205</v>
      </c>
      <c r="T465" t="s">
        <v>23</v>
      </c>
      <c r="U465" t="s">
        <v>21</v>
      </c>
      <c r="V465" s="9">
        <f t="shared" si="107"/>
        <v>16.523823735216411</v>
      </c>
      <c r="W465" s="9">
        <f t="shared" si="108"/>
        <v>17.280895610004489</v>
      </c>
      <c r="X465" s="9">
        <f t="shared" si="109"/>
        <v>16.970325102022795</v>
      </c>
      <c r="Y465" s="9">
        <f t="shared" si="110"/>
        <v>18.492683436145487</v>
      </c>
      <c r="Z465" s="9">
        <f t="shared" si="111"/>
        <v>18.176758739812211</v>
      </c>
      <c r="AA465" s="9">
        <f t="shared" si="112"/>
        <v>9.9933593370883465</v>
      </c>
      <c r="AB465" s="9">
        <f t="shared" si="113"/>
        <v>2.5621540397102449</v>
      </c>
      <c r="AC465" s="9">
        <f t="shared" si="114"/>
        <v>0.37482608831590203</v>
      </c>
      <c r="AD465" s="9">
        <f t="shared" si="115"/>
        <v>2.7487246476499396</v>
      </c>
      <c r="AE465" s="9">
        <f t="shared" si="116"/>
        <v>7.1216956780021254</v>
      </c>
      <c r="AF465" s="9">
        <f t="shared" si="117"/>
        <v>10.994898590599783</v>
      </c>
      <c r="AG465" s="9">
        <f t="shared" si="118"/>
        <v>18.058677262651177</v>
      </c>
      <c r="AH465" s="9">
        <f t="shared" si="119"/>
        <v>12.527035940509018</v>
      </c>
      <c r="AI465" s="9">
        <f t="shared" si="120"/>
        <v>29.109082973652097</v>
      </c>
      <c r="AJ465" s="9">
        <f t="shared" si="121"/>
        <v>19.065058818619924</v>
      </c>
    </row>
    <row r="466" spans="1:36" x14ac:dyDescent="0.25">
      <c r="A466" t="s">
        <v>950</v>
      </c>
      <c r="B466" t="s">
        <v>951</v>
      </c>
      <c r="C466" s="1">
        <v>6758</v>
      </c>
      <c r="D466" s="1">
        <v>1386</v>
      </c>
      <c r="E466" s="1">
        <v>1117</v>
      </c>
      <c r="F466" s="1">
        <v>1259</v>
      </c>
      <c r="G466" s="1">
        <v>1498</v>
      </c>
      <c r="H466" s="1">
        <v>965</v>
      </c>
      <c r="I466" s="1">
        <v>475</v>
      </c>
      <c r="J466" s="1">
        <v>58</v>
      </c>
      <c r="K466" s="1">
        <v>5355</v>
      </c>
      <c r="L466" s="1">
        <v>30</v>
      </c>
      <c r="M466" s="1">
        <v>165</v>
      </c>
      <c r="N466" s="1">
        <v>585</v>
      </c>
      <c r="O466" s="1">
        <v>1025</v>
      </c>
      <c r="P466" s="1">
        <v>830</v>
      </c>
      <c r="Q466" s="1">
        <v>650</v>
      </c>
      <c r="R466" s="1">
        <v>1250</v>
      </c>
      <c r="S466" s="1">
        <v>820</v>
      </c>
      <c r="T466" t="s">
        <v>23</v>
      </c>
      <c r="U466" t="s">
        <v>21</v>
      </c>
      <c r="V466" s="9">
        <f t="shared" si="107"/>
        <v>20.509026339153596</v>
      </c>
      <c r="W466" s="9">
        <f t="shared" si="108"/>
        <v>16.528558745190885</v>
      </c>
      <c r="X466" s="9">
        <f t="shared" si="109"/>
        <v>18.629772121929562</v>
      </c>
      <c r="Y466" s="9">
        <f t="shared" si="110"/>
        <v>22.16632139686298</v>
      </c>
      <c r="Z466" s="9">
        <f t="shared" si="111"/>
        <v>14.279372595442439</v>
      </c>
      <c r="AA466" s="9">
        <f t="shared" si="112"/>
        <v>7.0287067179638951</v>
      </c>
      <c r="AB466" s="9">
        <f t="shared" si="113"/>
        <v>0.8582420834566441</v>
      </c>
      <c r="AC466" s="9">
        <f t="shared" si="114"/>
        <v>0.56022408963585435</v>
      </c>
      <c r="AD466" s="9">
        <f t="shared" si="115"/>
        <v>3.081232492997199</v>
      </c>
      <c r="AE466" s="9">
        <f t="shared" si="116"/>
        <v>10.92436974789916</v>
      </c>
      <c r="AF466" s="9">
        <f t="shared" si="117"/>
        <v>19.140989729225026</v>
      </c>
      <c r="AG466" s="9">
        <f t="shared" si="118"/>
        <v>15.49953314659197</v>
      </c>
      <c r="AH466" s="9">
        <f t="shared" si="119"/>
        <v>12.138188608776844</v>
      </c>
      <c r="AI466" s="9">
        <f t="shared" si="120"/>
        <v>23.34267040149393</v>
      </c>
      <c r="AJ466" s="9">
        <f t="shared" si="121"/>
        <v>15.312791783380019</v>
      </c>
    </row>
    <row r="467" spans="1:36" x14ac:dyDescent="0.25">
      <c r="A467" t="s">
        <v>952</v>
      </c>
      <c r="B467" t="s">
        <v>953</v>
      </c>
      <c r="C467" s="1">
        <v>131</v>
      </c>
      <c r="D467" s="1">
        <v>22.154411764705898</v>
      </c>
      <c r="E467" s="1">
        <v>20.227941176470601</v>
      </c>
      <c r="F467" s="1">
        <v>26.970588235294102</v>
      </c>
      <c r="G467" s="1">
        <v>22.154411764705898</v>
      </c>
      <c r="H467" s="1">
        <v>25.044117647058801</v>
      </c>
      <c r="I467" s="1">
        <v>13.485294117647101</v>
      </c>
      <c r="J467" s="1">
        <v>0.96323529411764697</v>
      </c>
      <c r="K467" s="1">
        <v>120.404411764706</v>
      </c>
      <c r="L467" s="1">
        <v>9.6323529411764799</v>
      </c>
      <c r="M467" s="1">
        <v>4.8161764705882399</v>
      </c>
      <c r="N467" s="1">
        <v>9.6323529411764799</v>
      </c>
      <c r="O467" s="1">
        <v>9.6323529411764799</v>
      </c>
      <c r="P467" s="1">
        <v>14.448529411764699</v>
      </c>
      <c r="Q467" s="1">
        <v>19.264705882352999</v>
      </c>
      <c r="R467" s="1">
        <v>38.529411764705898</v>
      </c>
      <c r="S467" s="1">
        <v>14.448529411764699</v>
      </c>
      <c r="T467" t="s">
        <v>23</v>
      </c>
      <c r="U467" t="s">
        <v>21</v>
      </c>
      <c r="V467" s="9">
        <f t="shared" si="107"/>
        <v>16.911764705882366</v>
      </c>
      <c r="W467" s="9">
        <f t="shared" si="108"/>
        <v>15.441176470588244</v>
      </c>
      <c r="X467" s="9">
        <f t="shared" si="109"/>
        <v>20.588235294117634</v>
      </c>
      <c r="Y467" s="9">
        <f t="shared" si="110"/>
        <v>16.911764705882366</v>
      </c>
      <c r="Z467" s="9">
        <f t="shared" si="111"/>
        <v>19.117647058823511</v>
      </c>
      <c r="AA467" s="9">
        <f t="shared" si="112"/>
        <v>10.294117647058854</v>
      </c>
      <c r="AB467" s="9">
        <f t="shared" si="113"/>
        <v>0.73529411764705876</v>
      </c>
      <c r="AC467" s="9">
        <f t="shared" si="114"/>
        <v>8</v>
      </c>
      <c r="AD467" s="9">
        <f t="shared" si="115"/>
        <v>4</v>
      </c>
      <c r="AE467" s="9">
        <f t="shared" si="116"/>
        <v>8</v>
      </c>
      <c r="AF467" s="9">
        <f t="shared" si="117"/>
        <v>8</v>
      </c>
      <c r="AG467" s="9">
        <f t="shared" si="118"/>
        <v>11.999999999999982</v>
      </c>
      <c r="AH467" s="9">
        <f t="shared" si="119"/>
        <v>16.000000000000032</v>
      </c>
      <c r="AI467" s="9">
        <f t="shared" si="120"/>
        <v>31.999999999999986</v>
      </c>
      <c r="AJ467" s="9">
        <f t="shared" si="121"/>
        <v>11.999999999999982</v>
      </c>
    </row>
    <row r="468" spans="1:36" x14ac:dyDescent="0.25">
      <c r="A468" t="s">
        <v>954</v>
      </c>
      <c r="B468" t="s">
        <v>955</v>
      </c>
      <c r="C468" s="1">
        <v>6366</v>
      </c>
      <c r="D468" s="1">
        <v>1522</v>
      </c>
      <c r="E468" s="1">
        <v>1212</v>
      </c>
      <c r="F468" s="1">
        <v>1200</v>
      </c>
      <c r="G468" s="1">
        <v>1063</v>
      </c>
      <c r="H468" s="1">
        <v>912</v>
      </c>
      <c r="I468" s="1">
        <v>407</v>
      </c>
      <c r="J468" s="1">
        <v>50</v>
      </c>
      <c r="K468" s="1">
        <v>4950</v>
      </c>
      <c r="L468" s="1">
        <v>35</v>
      </c>
      <c r="M468" s="1">
        <v>75</v>
      </c>
      <c r="N468" s="1">
        <v>115</v>
      </c>
      <c r="O468" s="1">
        <v>425</v>
      </c>
      <c r="P468" s="1">
        <v>710</v>
      </c>
      <c r="Q468" s="1">
        <v>935</v>
      </c>
      <c r="R468" s="1">
        <v>1110</v>
      </c>
      <c r="S468" s="1">
        <v>1545</v>
      </c>
      <c r="T468" t="s">
        <v>23</v>
      </c>
      <c r="U468" t="s">
        <v>21</v>
      </c>
      <c r="V468" s="9">
        <f t="shared" si="107"/>
        <v>23.908262645303175</v>
      </c>
      <c r="W468" s="9">
        <f t="shared" si="108"/>
        <v>19.038642789820923</v>
      </c>
      <c r="X468" s="9">
        <f t="shared" si="109"/>
        <v>18.850141376060321</v>
      </c>
      <c r="Y468" s="9">
        <f t="shared" si="110"/>
        <v>16.698083568960101</v>
      </c>
      <c r="Z468" s="9">
        <f t="shared" si="111"/>
        <v>14.326107445805844</v>
      </c>
      <c r="AA468" s="9">
        <f t="shared" si="112"/>
        <v>6.3933396167137921</v>
      </c>
      <c r="AB468" s="9">
        <f t="shared" si="113"/>
        <v>0.78542255733584665</v>
      </c>
      <c r="AC468" s="9">
        <f t="shared" si="114"/>
        <v>0.70707070707070707</v>
      </c>
      <c r="AD468" s="9">
        <f t="shared" si="115"/>
        <v>1.5151515151515151</v>
      </c>
      <c r="AE468" s="9">
        <f t="shared" si="116"/>
        <v>2.3232323232323231</v>
      </c>
      <c r="AF468" s="9">
        <f t="shared" si="117"/>
        <v>8.5858585858585847</v>
      </c>
      <c r="AG468" s="9">
        <f t="shared" si="118"/>
        <v>14.343434343434344</v>
      </c>
      <c r="AH468" s="9">
        <f t="shared" si="119"/>
        <v>18.888888888888889</v>
      </c>
      <c r="AI468" s="9">
        <f t="shared" si="120"/>
        <v>22.424242424242426</v>
      </c>
      <c r="AJ468" s="9">
        <f t="shared" si="121"/>
        <v>31.212121212121215</v>
      </c>
    </row>
    <row r="469" spans="1:36" x14ac:dyDescent="0.25">
      <c r="A469" t="s">
        <v>956</v>
      </c>
      <c r="B469" t="s">
        <v>957</v>
      </c>
      <c r="C469" s="1">
        <v>1783</v>
      </c>
      <c r="D469" s="1">
        <v>354.73585333029598</v>
      </c>
      <c r="E469" s="1">
        <v>276.11652068738198</v>
      </c>
      <c r="F469" s="1">
        <v>356.16509944018401</v>
      </c>
      <c r="G469" s="1">
        <v>356.144797705104</v>
      </c>
      <c r="H469" s="1">
        <v>282.93515049580998</v>
      </c>
      <c r="I469" s="1">
        <v>143.84050258545</v>
      </c>
      <c r="J469" s="1">
        <v>13.062075755775201</v>
      </c>
      <c r="K469" s="1">
        <v>1428.32699572411</v>
      </c>
      <c r="L469" s="1">
        <v>15.146702463216</v>
      </c>
      <c r="M469" s="1">
        <v>40.406593610969701</v>
      </c>
      <c r="N469" s="1">
        <v>55.537575114370298</v>
      </c>
      <c r="O469" s="1">
        <v>131.22420928226899</v>
      </c>
      <c r="P469" s="1">
        <v>247.519430737606</v>
      </c>
      <c r="Q469" s="1">
        <v>262.853119131749</v>
      </c>
      <c r="R469" s="1">
        <v>458.008543461491</v>
      </c>
      <c r="S469" s="1">
        <v>217.63082192243499</v>
      </c>
      <c r="T469" t="s">
        <v>23</v>
      </c>
      <c r="U469" t="s">
        <v>21</v>
      </c>
      <c r="V469" s="9">
        <f t="shared" si="107"/>
        <v>19.895448868777116</v>
      </c>
      <c r="W469" s="9">
        <f t="shared" si="108"/>
        <v>15.486063975736512</v>
      </c>
      <c r="X469" s="9">
        <f t="shared" si="109"/>
        <v>19.975608493560518</v>
      </c>
      <c r="Y469" s="9">
        <f t="shared" si="110"/>
        <v>19.974469865681659</v>
      </c>
      <c r="Z469" s="9">
        <f t="shared" si="111"/>
        <v>15.868488530331462</v>
      </c>
      <c r="AA469" s="9">
        <f t="shared" si="112"/>
        <v>8.0673304871256306</v>
      </c>
      <c r="AB469" s="9">
        <f t="shared" si="113"/>
        <v>0.73258977878716769</v>
      </c>
      <c r="AC469" s="9">
        <f t="shared" si="114"/>
        <v>1.0604506187000386</v>
      </c>
      <c r="AD469" s="9">
        <f t="shared" si="115"/>
        <v>2.828945593826365</v>
      </c>
      <c r="AE469" s="9">
        <f t="shared" si="116"/>
        <v>3.8882955570138726</v>
      </c>
      <c r="AF469" s="9">
        <f t="shared" si="117"/>
        <v>9.1872666185758867</v>
      </c>
      <c r="AG469" s="9">
        <f t="shared" si="118"/>
        <v>17.329325251051678</v>
      </c>
      <c r="AH469" s="9">
        <f t="shared" si="119"/>
        <v>18.402867124869541</v>
      </c>
      <c r="AI469" s="9">
        <f t="shared" si="120"/>
        <v>32.066084645364931</v>
      </c>
      <c r="AJ469" s="9">
        <f t="shared" si="121"/>
        <v>15.23676459059741</v>
      </c>
    </row>
    <row r="470" spans="1:36" x14ac:dyDescent="0.25">
      <c r="A470" t="s">
        <v>958</v>
      </c>
      <c r="B470" t="s">
        <v>959</v>
      </c>
      <c r="C470" s="1">
        <v>2739.99999999999</v>
      </c>
      <c r="D470" s="1">
        <v>571.33579862021202</v>
      </c>
      <c r="E470" s="1">
        <v>453.67157937441402</v>
      </c>
      <c r="F470" s="1">
        <v>553.71195293716698</v>
      </c>
      <c r="G470" s="1">
        <v>526.77624009253998</v>
      </c>
      <c r="H470" s="1">
        <v>444.95262418808699</v>
      </c>
      <c r="I470" s="1">
        <v>176.28588822010701</v>
      </c>
      <c r="J470" s="1">
        <v>13.2659165674681</v>
      </c>
      <c r="K470" s="1">
        <v>2098.38650116284</v>
      </c>
      <c r="L470" s="1">
        <v>5.1257572802400704</v>
      </c>
      <c r="M470" s="1">
        <v>85.748274639145194</v>
      </c>
      <c r="N470" s="1">
        <v>150.82310098403801</v>
      </c>
      <c r="O470" s="1">
        <v>322.36445567404797</v>
      </c>
      <c r="P470" s="1">
        <v>418.58205072741401</v>
      </c>
      <c r="Q470" s="1">
        <v>352.081716952931</v>
      </c>
      <c r="R470" s="1">
        <v>457.65867526021401</v>
      </c>
      <c r="S470" s="1">
        <v>306.00246964481101</v>
      </c>
      <c r="T470" t="s">
        <v>23</v>
      </c>
      <c r="U470" t="s">
        <v>21</v>
      </c>
      <c r="V470" s="9">
        <f t="shared" si="107"/>
        <v>20.851671482489568</v>
      </c>
      <c r="W470" s="9">
        <f t="shared" si="108"/>
        <v>16.557356911475026</v>
      </c>
      <c r="X470" s="9">
        <f t="shared" si="109"/>
        <v>20.208465435663104</v>
      </c>
      <c r="Y470" s="9">
        <f t="shared" si="110"/>
        <v>19.225410222355542</v>
      </c>
      <c r="Z470" s="9">
        <f t="shared" si="111"/>
        <v>16.239146868178416</v>
      </c>
      <c r="AA470" s="9">
        <f t="shared" si="112"/>
        <v>6.4337915408798425</v>
      </c>
      <c r="AB470" s="9">
        <f t="shared" si="113"/>
        <v>0.48415753895869157</v>
      </c>
      <c r="AC470" s="9">
        <f t="shared" si="114"/>
        <v>0.24427136170574798</v>
      </c>
      <c r="AD470" s="9">
        <f t="shared" si="115"/>
        <v>4.0863908813570333</v>
      </c>
      <c r="AE470" s="9">
        <f t="shared" si="116"/>
        <v>7.1875748771953134</v>
      </c>
      <c r="AF470" s="9">
        <f t="shared" si="117"/>
        <v>15.362491871512077</v>
      </c>
      <c r="AG470" s="9">
        <f t="shared" si="118"/>
        <v>19.9478051586518</v>
      </c>
      <c r="AH470" s="9">
        <f t="shared" si="119"/>
        <v>16.778687661106364</v>
      </c>
      <c r="AI470" s="9">
        <f t="shared" si="120"/>
        <v>21.810027609622836</v>
      </c>
      <c r="AJ470" s="9">
        <f t="shared" si="121"/>
        <v>14.582750578848891</v>
      </c>
    </row>
    <row r="471" spans="1:36" x14ac:dyDescent="0.25">
      <c r="A471" t="s">
        <v>960</v>
      </c>
      <c r="B471" t="s">
        <v>961</v>
      </c>
      <c r="C471" s="1">
        <v>1406</v>
      </c>
      <c r="D471" s="1">
        <v>274.62919339255501</v>
      </c>
      <c r="E471" s="1">
        <v>200.20941011948099</v>
      </c>
      <c r="F471" s="1">
        <v>265.96234091280098</v>
      </c>
      <c r="G471" s="1">
        <v>315.43256020771003</v>
      </c>
      <c r="H471" s="1">
        <v>260.23969086544099</v>
      </c>
      <c r="I471" s="1">
        <v>82.060238048084102</v>
      </c>
      <c r="J471" s="1">
        <v>7.46656645392983</v>
      </c>
      <c r="K471" s="1">
        <v>1128.9449072521099</v>
      </c>
      <c r="L471" s="1">
        <v>5.0445724586371004</v>
      </c>
      <c r="M471" s="1">
        <v>62.425240857102501</v>
      </c>
      <c r="N471" s="1">
        <v>199.15253377529299</v>
      </c>
      <c r="O471" s="1">
        <v>226.89596763713001</v>
      </c>
      <c r="P471" s="1">
        <v>117.80619563413499</v>
      </c>
      <c r="Q471" s="1">
        <v>46.170607334030102</v>
      </c>
      <c r="R471" s="1">
        <v>350.22296192949801</v>
      </c>
      <c r="S471" s="1">
        <v>121.226827626286</v>
      </c>
      <c r="T471" t="s">
        <v>23</v>
      </c>
      <c r="U471" t="s">
        <v>21</v>
      </c>
      <c r="V471" s="9">
        <f t="shared" si="107"/>
        <v>19.532659558503202</v>
      </c>
      <c r="W471" s="9">
        <f t="shared" si="108"/>
        <v>14.239645100958819</v>
      </c>
      <c r="X471" s="9">
        <f t="shared" si="109"/>
        <v>18.916240463214866</v>
      </c>
      <c r="Y471" s="9">
        <f t="shared" si="110"/>
        <v>22.434748236679233</v>
      </c>
      <c r="Z471" s="9">
        <f t="shared" si="111"/>
        <v>18.509224101382713</v>
      </c>
      <c r="AA471" s="9">
        <f t="shared" si="112"/>
        <v>5.8364322936048438</v>
      </c>
      <c r="AB471" s="9">
        <f t="shared" si="113"/>
        <v>0.5310502456564602</v>
      </c>
      <c r="AC471" s="9">
        <f t="shared" si="114"/>
        <v>0.44683956021518889</v>
      </c>
      <c r="AD471" s="9">
        <f t="shared" si="115"/>
        <v>5.5295205688156779</v>
      </c>
      <c r="AE471" s="9">
        <f t="shared" si="116"/>
        <v>17.640589234778247</v>
      </c>
      <c r="AF471" s="9">
        <f t="shared" si="117"/>
        <v>20.098054934266234</v>
      </c>
      <c r="AG471" s="9">
        <f t="shared" si="118"/>
        <v>10.435070380970075</v>
      </c>
      <c r="AH471" s="9">
        <f t="shared" si="119"/>
        <v>4.0897130619430238</v>
      </c>
      <c r="AI471" s="9">
        <f t="shared" si="120"/>
        <v>31.02214817390448</v>
      </c>
      <c r="AJ471" s="9">
        <f t="shared" si="121"/>
        <v>10.738064085107235</v>
      </c>
    </row>
    <row r="472" spans="1:36" x14ac:dyDescent="0.25">
      <c r="A472" t="s">
        <v>962</v>
      </c>
      <c r="B472" t="s">
        <v>963</v>
      </c>
      <c r="C472" s="1">
        <v>2237.99999999999</v>
      </c>
      <c r="D472" s="1">
        <v>311.480811769497</v>
      </c>
      <c r="E472" s="1">
        <v>287.75241241451499</v>
      </c>
      <c r="F472" s="1">
        <v>358.42976228419099</v>
      </c>
      <c r="G472" s="1">
        <v>516.92171768240996</v>
      </c>
      <c r="H472" s="1">
        <v>560.901368725314</v>
      </c>
      <c r="I472" s="1">
        <v>184.010116523894</v>
      </c>
      <c r="J472" s="1">
        <v>18.503810600168201</v>
      </c>
      <c r="K472" s="1">
        <v>1899.87610317391</v>
      </c>
      <c r="L472">
        <v>0</v>
      </c>
      <c r="M472" s="1">
        <v>20.559789555742501</v>
      </c>
      <c r="N472" s="1">
        <v>71.959263445098699</v>
      </c>
      <c r="O472" s="1">
        <v>267.27726422465201</v>
      </c>
      <c r="P472" s="1">
        <v>313.32518731037698</v>
      </c>
      <c r="Q472" s="1">
        <v>241.57752727997399</v>
      </c>
      <c r="R472" s="1">
        <v>760.28900673307896</v>
      </c>
      <c r="S472" s="1">
        <v>224.88806462498999</v>
      </c>
      <c r="T472" t="s">
        <v>23</v>
      </c>
      <c r="U472" t="s">
        <v>21</v>
      </c>
      <c r="V472" s="9">
        <f t="shared" si="107"/>
        <v>13.917820007573656</v>
      </c>
      <c r="W472" s="9">
        <f t="shared" si="108"/>
        <v>12.857569812981067</v>
      </c>
      <c r="X472" s="9">
        <f t="shared" si="109"/>
        <v>16.015628341563566</v>
      </c>
      <c r="Y472" s="9">
        <f t="shared" si="110"/>
        <v>23.097485151135491</v>
      </c>
      <c r="Z472" s="9">
        <f t="shared" si="111"/>
        <v>25.062617011855071</v>
      </c>
      <c r="AA472" s="9">
        <f t="shared" si="112"/>
        <v>8.2220784863223777</v>
      </c>
      <c r="AB472" s="9">
        <f t="shared" si="113"/>
        <v>0.82680118856873464</v>
      </c>
      <c r="AC472" s="9">
        <f t="shared" si="114"/>
        <v>0</v>
      </c>
      <c r="AD472" s="9">
        <f t="shared" si="115"/>
        <v>1.082164753869769</v>
      </c>
      <c r="AE472" s="9">
        <f t="shared" si="116"/>
        <v>3.7875766385441887</v>
      </c>
      <c r="AF472" s="9">
        <f t="shared" si="117"/>
        <v>14.068141800306972</v>
      </c>
      <c r="AG472" s="9">
        <f t="shared" si="118"/>
        <v>16.491874748408051</v>
      </c>
      <c r="AH472" s="9">
        <f t="shared" si="119"/>
        <v>12.715435857969764</v>
      </c>
      <c r="AI472" s="9">
        <f t="shared" si="120"/>
        <v>40.01782039696954</v>
      </c>
      <c r="AJ472" s="9">
        <f t="shared" si="121"/>
        <v>11.836985803931883</v>
      </c>
    </row>
    <row r="473" spans="1:36" x14ac:dyDescent="0.25">
      <c r="A473" t="s">
        <v>964</v>
      </c>
      <c r="B473" t="s">
        <v>965</v>
      </c>
      <c r="C473" s="1">
        <v>4002</v>
      </c>
      <c r="D473" s="1">
        <v>595.41436697804295</v>
      </c>
      <c r="E473" s="1">
        <v>609.33248152023498</v>
      </c>
      <c r="F473" s="1">
        <v>674.846353763146</v>
      </c>
      <c r="G473" s="1">
        <v>906.87876773413905</v>
      </c>
      <c r="H473" s="1">
        <v>743.01805133455196</v>
      </c>
      <c r="I473" s="1">
        <v>397.14815694067403</v>
      </c>
      <c r="J473" s="1">
        <v>75.361821729214</v>
      </c>
      <c r="K473" s="1">
        <v>3406.67447427458</v>
      </c>
      <c r="L473" s="1">
        <v>4.5023857440494703</v>
      </c>
      <c r="M473" s="1">
        <v>104.554419344932</v>
      </c>
      <c r="N473" s="1">
        <v>243.58075313785801</v>
      </c>
      <c r="O473" s="1">
        <v>476.62858673084497</v>
      </c>
      <c r="P473" s="1">
        <v>537.30388993518</v>
      </c>
      <c r="Q473" s="1">
        <v>327.036982482101</v>
      </c>
      <c r="R473" s="1">
        <v>1106.53377277051</v>
      </c>
      <c r="S473" s="1">
        <v>606.53368412909697</v>
      </c>
      <c r="T473" t="s">
        <v>23</v>
      </c>
      <c r="U473" t="s">
        <v>21</v>
      </c>
      <c r="V473" s="9">
        <f t="shared" si="107"/>
        <v>14.8779202143439</v>
      </c>
      <c r="W473" s="9">
        <f t="shared" si="108"/>
        <v>15.225699188411667</v>
      </c>
      <c r="X473" s="9">
        <f t="shared" si="109"/>
        <v>16.862727480338478</v>
      </c>
      <c r="Y473" s="9">
        <f t="shared" si="110"/>
        <v>22.660638873916518</v>
      </c>
      <c r="Z473" s="9">
        <f t="shared" si="111"/>
        <v>18.566168199264165</v>
      </c>
      <c r="AA473" s="9">
        <f t="shared" si="112"/>
        <v>9.9237420524906064</v>
      </c>
      <c r="AB473" s="9">
        <f t="shared" si="113"/>
        <v>1.8831039912347327</v>
      </c>
      <c r="AC473" s="9">
        <f t="shared" si="114"/>
        <v>0.13216366218871595</v>
      </c>
      <c r="AD473" s="9">
        <f t="shared" si="115"/>
        <v>3.0691050798798702</v>
      </c>
      <c r="AE473" s="9">
        <f t="shared" si="116"/>
        <v>7.1501035680764975</v>
      </c>
      <c r="AF473" s="9">
        <f t="shared" si="117"/>
        <v>13.991022339530653</v>
      </c>
      <c r="AG473" s="9">
        <f t="shared" si="118"/>
        <v>15.772093694088394</v>
      </c>
      <c r="AH473" s="9">
        <f t="shared" si="119"/>
        <v>9.5998894215374229</v>
      </c>
      <c r="AI473" s="9">
        <f t="shared" si="120"/>
        <v>32.481347458539787</v>
      </c>
      <c r="AJ473" s="9">
        <f t="shared" si="121"/>
        <v>17.804274776158433</v>
      </c>
    </row>
    <row r="474" spans="1:36" x14ac:dyDescent="0.25">
      <c r="A474" t="s">
        <v>966</v>
      </c>
      <c r="B474" t="s">
        <v>967</v>
      </c>
      <c r="C474" s="1">
        <v>182</v>
      </c>
      <c r="D474" s="1">
        <v>21.760869565217401</v>
      </c>
      <c r="E474" s="1">
        <v>35.6086956521739</v>
      </c>
      <c r="F474" s="1">
        <v>27.6956521739131</v>
      </c>
      <c r="G474" s="1">
        <v>37.586956521739097</v>
      </c>
      <c r="H474" s="1">
        <v>44.510869565217398</v>
      </c>
      <c r="I474" s="1">
        <v>14.836956521739101</v>
      </c>
      <c r="J474">
        <v>0</v>
      </c>
      <c r="K474" s="1">
        <v>173.09782608695599</v>
      </c>
      <c r="L474" s="1">
        <v>24.728260869565201</v>
      </c>
      <c r="M474" s="1">
        <v>14.836956521739101</v>
      </c>
      <c r="N474">
        <v>0</v>
      </c>
      <c r="O474" s="1">
        <v>4.9456521739130404</v>
      </c>
      <c r="P474" s="1">
        <v>4.9456521739130404</v>
      </c>
      <c r="Q474" s="1">
        <v>19.7826086956522</v>
      </c>
      <c r="R474" s="1">
        <v>64.293478260869506</v>
      </c>
      <c r="S474" s="1">
        <v>39.565217391304301</v>
      </c>
      <c r="T474" t="s">
        <v>23</v>
      </c>
      <c r="U474" t="s">
        <v>21</v>
      </c>
      <c r="V474" s="9">
        <f t="shared" si="107"/>
        <v>11.956521739130441</v>
      </c>
      <c r="W474" s="9">
        <f t="shared" si="108"/>
        <v>19.565217391304341</v>
      </c>
      <c r="X474" s="9">
        <f t="shared" si="109"/>
        <v>15.217391304347858</v>
      </c>
      <c r="Y474" s="9">
        <f t="shared" si="110"/>
        <v>20.652173913043459</v>
      </c>
      <c r="Z474" s="9">
        <f t="shared" si="111"/>
        <v>24.456521739130437</v>
      </c>
      <c r="AA474" s="9">
        <f t="shared" si="112"/>
        <v>8.1521739130434625</v>
      </c>
      <c r="AB474" s="9">
        <f t="shared" si="113"/>
        <v>0</v>
      </c>
      <c r="AC474" s="9">
        <f t="shared" si="114"/>
        <v>14.28571428571432</v>
      </c>
      <c r="AD474" s="9">
        <f t="shared" si="115"/>
        <v>8.5714285714285801</v>
      </c>
      <c r="AE474" s="9">
        <f t="shared" si="116"/>
        <v>0</v>
      </c>
      <c r="AF474" s="9">
        <f t="shared" si="117"/>
        <v>2.8571428571428639</v>
      </c>
      <c r="AG474" s="9">
        <f t="shared" si="118"/>
        <v>2.8571428571428639</v>
      </c>
      <c r="AH474" s="9">
        <f t="shared" si="119"/>
        <v>11.42857142857148</v>
      </c>
      <c r="AI474" s="9">
        <f t="shared" si="120"/>
        <v>37.142857142857224</v>
      </c>
      <c r="AJ474" s="9">
        <f t="shared" si="121"/>
        <v>22.8571428571429</v>
      </c>
    </row>
    <row r="475" spans="1:36" x14ac:dyDescent="0.25">
      <c r="A475" t="s">
        <v>968</v>
      </c>
      <c r="B475" t="s">
        <v>969</v>
      </c>
      <c r="C475" s="1">
        <v>12587</v>
      </c>
      <c r="D475" s="1">
        <v>2668.7544245771001</v>
      </c>
      <c r="E475" s="1">
        <v>2399.4527384937401</v>
      </c>
      <c r="F475" s="1">
        <v>2267.5412780581</v>
      </c>
      <c r="G475" s="1">
        <v>2415.03255751081</v>
      </c>
      <c r="H475" s="1">
        <v>1795.6276459867199</v>
      </c>
      <c r="I475" s="1">
        <v>963.15049085382202</v>
      </c>
      <c r="J475" s="1">
        <v>77.440864519713003</v>
      </c>
      <c r="K475" s="1">
        <v>9910.0743153769799</v>
      </c>
      <c r="L475" s="1">
        <v>5.3020677742640698</v>
      </c>
      <c r="M475" s="1">
        <v>157.52117457894701</v>
      </c>
      <c r="N475" s="1">
        <v>285.18129513525503</v>
      </c>
      <c r="O475" s="1">
        <v>1053.1512031161601</v>
      </c>
      <c r="P475" s="1">
        <v>1578.22967053041</v>
      </c>
      <c r="Q475" s="1">
        <v>1824.9986803234699</v>
      </c>
      <c r="R475" s="1">
        <v>2264.2058287613099</v>
      </c>
      <c r="S475" s="1">
        <v>2741.4843951571602</v>
      </c>
      <c r="T475" t="s">
        <v>23</v>
      </c>
      <c r="U475" t="s">
        <v>21</v>
      </c>
      <c r="V475" s="9">
        <f t="shared" si="107"/>
        <v>21.202466231644554</v>
      </c>
      <c r="W475" s="9">
        <f t="shared" si="108"/>
        <v>19.062943818969892</v>
      </c>
      <c r="X475" s="9">
        <f t="shared" si="109"/>
        <v>18.014946198920313</v>
      </c>
      <c r="Y475" s="9">
        <f t="shared" si="110"/>
        <v>19.186720882742591</v>
      </c>
      <c r="Z475" s="9">
        <f t="shared" si="111"/>
        <v>14.265731675432747</v>
      </c>
      <c r="AA475" s="9">
        <f t="shared" si="112"/>
        <v>7.6519463800255982</v>
      </c>
      <c r="AB475" s="9">
        <f t="shared" si="113"/>
        <v>0.61524481226434413</v>
      </c>
      <c r="AC475" s="9">
        <f t="shared" si="114"/>
        <v>5.3501796308803751E-2</v>
      </c>
      <c r="AD475" s="9">
        <f t="shared" si="115"/>
        <v>1.5895054826635262</v>
      </c>
      <c r="AE475" s="9">
        <f t="shared" si="116"/>
        <v>2.8776907827295815</v>
      </c>
      <c r="AF475" s="9">
        <f t="shared" si="117"/>
        <v>10.627076746357357</v>
      </c>
      <c r="AG475" s="9">
        <f t="shared" si="118"/>
        <v>15.92550792562219</v>
      </c>
      <c r="AH475" s="9">
        <f t="shared" si="119"/>
        <v>18.415590259416202</v>
      </c>
      <c r="AI475" s="9">
        <f t="shared" si="120"/>
        <v>22.847516140701913</v>
      </c>
      <c r="AJ475" s="9">
        <f t="shared" si="121"/>
        <v>27.66361086620039</v>
      </c>
    </row>
    <row r="476" spans="1:36" x14ac:dyDescent="0.25">
      <c r="A476" t="s">
        <v>970</v>
      </c>
      <c r="B476" t="s">
        <v>971</v>
      </c>
      <c r="C476" s="1">
        <v>600</v>
      </c>
      <c r="D476" s="1">
        <v>117</v>
      </c>
      <c r="E476" s="1">
        <v>100</v>
      </c>
      <c r="F476" s="1">
        <v>111</v>
      </c>
      <c r="G476" s="1">
        <v>132</v>
      </c>
      <c r="H476" s="1">
        <v>97</v>
      </c>
      <c r="I476" s="1">
        <v>41</v>
      </c>
      <c r="J476" s="1">
        <v>2</v>
      </c>
      <c r="K476" s="1">
        <v>485</v>
      </c>
      <c r="L476">
        <v>0</v>
      </c>
      <c r="M476" s="1">
        <v>5</v>
      </c>
      <c r="N476" s="1">
        <v>5</v>
      </c>
      <c r="O476" s="1">
        <v>80</v>
      </c>
      <c r="P476" s="1">
        <v>85</v>
      </c>
      <c r="Q476" s="1">
        <v>100</v>
      </c>
      <c r="R476" s="1">
        <v>125</v>
      </c>
      <c r="S476" s="1">
        <v>85</v>
      </c>
      <c r="T476" t="s">
        <v>23</v>
      </c>
      <c r="U476" t="s">
        <v>21</v>
      </c>
      <c r="V476" s="9">
        <f t="shared" si="107"/>
        <v>19.5</v>
      </c>
      <c r="W476" s="9">
        <f t="shared" si="108"/>
        <v>16.666666666666664</v>
      </c>
      <c r="X476" s="9">
        <f t="shared" si="109"/>
        <v>18.5</v>
      </c>
      <c r="Y476" s="9">
        <f t="shared" si="110"/>
        <v>22</v>
      </c>
      <c r="Z476" s="9">
        <f t="shared" si="111"/>
        <v>16.166666666666664</v>
      </c>
      <c r="AA476" s="9">
        <f t="shared" si="112"/>
        <v>6.833333333333333</v>
      </c>
      <c r="AB476" s="9">
        <f t="shared" si="113"/>
        <v>0.33333333333333337</v>
      </c>
      <c r="AC476" s="9">
        <f t="shared" si="114"/>
        <v>0</v>
      </c>
      <c r="AD476" s="9">
        <f t="shared" si="115"/>
        <v>1.0309278350515463</v>
      </c>
      <c r="AE476" s="9">
        <f t="shared" si="116"/>
        <v>1.0309278350515463</v>
      </c>
      <c r="AF476" s="9">
        <f t="shared" si="117"/>
        <v>16.494845360824741</v>
      </c>
      <c r="AG476" s="9">
        <f t="shared" si="118"/>
        <v>17.525773195876287</v>
      </c>
      <c r="AH476" s="9">
        <f t="shared" si="119"/>
        <v>20.618556701030926</v>
      </c>
      <c r="AI476" s="9">
        <f t="shared" si="120"/>
        <v>25.773195876288657</v>
      </c>
      <c r="AJ476" s="9">
        <f t="shared" si="121"/>
        <v>17.525773195876287</v>
      </c>
    </row>
    <row r="477" spans="1:36" x14ac:dyDescent="0.25">
      <c r="A477" t="s">
        <v>972</v>
      </c>
      <c r="B477" t="s">
        <v>973</v>
      </c>
      <c r="C477" s="1">
        <v>228</v>
      </c>
      <c r="D477" s="1">
        <v>42</v>
      </c>
      <c r="E477" s="1">
        <v>34</v>
      </c>
      <c r="F477" s="1">
        <v>50</v>
      </c>
      <c r="G477" s="1">
        <v>54</v>
      </c>
      <c r="H477" s="1">
        <v>29</v>
      </c>
      <c r="I477" s="1">
        <v>17</v>
      </c>
      <c r="J477" s="1">
        <v>2</v>
      </c>
      <c r="K477" s="1">
        <v>210</v>
      </c>
      <c r="L477" s="1">
        <v>5</v>
      </c>
      <c r="M477" s="1">
        <v>5</v>
      </c>
      <c r="N477" s="1">
        <v>5</v>
      </c>
      <c r="O477" s="1">
        <v>50</v>
      </c>
      <c r="P477" s="1">
        <v>25</v>
      </c>
      <c r="Q477" s="1">
        <v>40</v>
      </c>
      <c r="R477" s="1">
        <v>55</v>
      </c>
      <c r="S477" s="1">
        <v>25</v>
      </c>
      <c r="T477" t="s">
        <v>23</v>
      </c>
      <c r="U477" t="s">
        <v>21</v>
      </c>
      <c r="V477" s="9">
        <f t="shared" si="107"/>
        <v>18.421052631578945</v>
      </c>
      <c r="W477" s="9">
        <f t="shared" si="108"/>
        <v>14.912280701754385</v>
      </c>
      <c r="X477" s="9">
        <f t="shared" si="109"/>
        <v>21.929824561403507</v>
      </c>
      <c r="Y477" s="9">
        <f t="shared" si="110"/>
        <v>23.684210526315788</v>
      </c>
      <c r="Z477" s="9">
        <f t="shared" si="111"/>
        <v>12.719298245614036</v>
      </c>
      <c r="AA477" s="9">
        <f t="shared" si="112"/>
        <v>7.4561403508771926</v>
      </c>
      <c r="AB477" s="9">
        <f t="shared" si="113"/>
        <v>0.8771929824561403</v>
      </c>
      <c r="AC477" s="9">
        <f t="shared" si="114"/>
        <v>2.3809523809523809</v>
      </c>
      <c r="AD477" s="9">
        <f t="shared" si="115"/>
        <v>2.3809523809523809</v>
      </c>
      <c r="AE477" s="9">
        <f t="shared" si="116"/>
        <v>2.3809523809523809</v>
      </c>
      <c r="AF477" s="9">
        <f t="shared" si="117"/>
        <v>23.809523809523807</v>
      </c>
      <c r="AG477" s="9">
        <f t="shared" si="118"/>
        <v>11.904761904761903</v>
      </c>
      <c r="AH477" s="9">
        <f t="shared" si="119"/>
        <v>19.047619047619047</v>
      </c>
      <c r="AI477" s="9">
        <f t="shared" si="120"/>
        <v>26.190476190476193</v>
      </c>
      <c r="AJ477" s="9">
        <f t="shared" si="121"/>
        <v>11.904761904761903</v>
      </c>
    </row>
    <row r="478" spans="1:36" x14ac:dyDescent="0.25">
      <c r="A478" t="s">
        <v>974</v>
      </c>
      <c r="B478" t="s">
        <v>975</v>
      </c>
      <c r="C478" s="1">
        <v>173</v>
      </c>
      <c r="D478" s="1">
        <v>39.318181818181799</v>
      </c>
      <c r="E478" s="1">
        <v>18.676136363636399</v>
      </c>
      <c r="F478" s="1">
        <v>41.284090909090899</v>
      </c>
      <c r="G478" s="1">
        <v>33.420454545454497</v>
      </c>
      <c r="H478" s="1">
        <v>26.539772727272702</v>
      </c>
      <c r="I478" s="1">
        <v>13.761363636363599</v>
      </c>
      <c r="J478">
        <v>0</v>
      </c>
      <c r="K478" s="1">
        <v>137.613636363636</v>
      </c>
      <c r="L478">
        <v>0</v>
      </c>
      <c r="M478" s="1">
        <v>4.9147727272727302</v>
      </c>
      <c r="N478" s="1">
        <v>9.8295454545454604</v>
      </c>
      <c r="O478" s="1">
        <v>39.318181818181799</v>
      </c>
      <c r="P478" s="1">
        <v>9.8295454545454604</v>
      </c>
      <c r="Q478" s="1">
        <v>14.744318181818199</v>
      </c>
      <c r="R478" s="1">
        <v>34.403409090909101</v>
      </c>
      <c r="S478" s="1">
        <v>24.573863636363701</v>
      </c>
      <c r="T478" t="s">
        <v>23</v>
      </c>
      <c r="U478" t="s">
        <v>21</v>
      </c>
      <c r="V478" s="9">
        <f t="shared" si="107"/>
        <v>22.727272727272716</v>
      </c>
      <c r="W478" s="9">
        <f t="shared" si="108"/>
        <v>10.795454545454566</v>
      </c>
      <c r="X478" s="9">
        <f t="shared" si="109"/>
        <v>23.86363636363636</v>
      </c>
      <c r="Y478" s="9">
        <f t="shared" si="110"/>
        <v>19.318181818181792</v>
      </c>
      <c r="Z478" s="9">
        <f t="shared" si="111"/>
        <v>15.340909090909078</v>
      </c>
      <c r="AA478" s="9">
        <f t="shared" si="112"/>
        <v>7.9545454545454337</v>
      </c>
      <c r="AB478" s="9">
        <f t="shared" si="113"/>
        <v>0</v>
      </c>
      <c r="AC478" s="9">
        <f t="shared" si="114"/>
        <v>0</v>
      </c>
      <c r="AD478" s="9">
        <f t="shared" si="115"/>
        <v>3.5714285714285832</v>
      </c>
      <c r="AE478" s="9">
        <f t="shared" si="116"/>
        <v>7.1428571428571663</v>
      </c>
      <c r="AF478" s="9">
        <f t="shared" si="117"/>
        <v>28.57142857142863</v>
      </c>
      <c r="AG478" s="9">
        <f t="shared" si="118"/>
        <v>7.1428571428571663</v>
      </c>
      <c r="AH478" s="9">
        <f t="shared" si="119"/>
        <v>10.714285714285756</v>
      </c>
      <c r="AI478" s="9">
        <f t="shared" si="120"/>
        <v>25.000000000000071</v>
      </c>
      <c r="AJ478" s="9">
        <f t="shared" si="121"/>
        <v>17.85714285714295</v>
      </c>
    </row>
    <row r="479" spans="1:36" x14ac:dyDescent="0.25">
      <c r="A479" t="s">
        <v>976</v>
      </c>
      <c r="B479" t="s">
        <v>977</v>
      </c>
      <c r="C479" s="1">
        <v>2413</v>
      </c>
      <c r="D479" s="1">
        <v>534</v>
      </c>
      <c r="E479" s="1">
        <v>424</v>
      </c>
      <c r="F479" s="1">
        <v>484</v>
      </c>
      <c r="G479" s="1">
        <v>464</v>
      </c>
      <c r="H479" s="1">
        <v>379</v>
      </c>
      <c r="I479" s="1">
        <v>119</v>
      </c>
      <c r="J479" s="1">
        <v>9</v>
      </c>
      <c r="K479" s="1">
        <v>1865</v>
      </c>
      <c r="L479">
        <v>0</v>
      </c>
      <c r="M479" s="1">
        <v>30</v>
      </c>
      <c r="N479" s="1">
        <v>55</v>
      </c>
      <c r="O479" s="1">
        <v>225</v>
      </c>
      <c r="P479" s="1">
        <v>335</v>
      </c>
      <c r="Q479" s="1">
        <v>385</v>
      </c>
      <c r="R479" s="1">
        <v>415</v>
      </c>
      <c r="S479" s="1">
        <v>420</v>
      </c>
      <c r="T479" t="s">
        <v>23</v>
      </c>
      <c r="U479" t="s">
        <v>21</v>
      </c>
      <c r="V479" s="9">
        <f t="shared" si="107"/>
        <v>22.130128470783259</v>
      </c>
      <c r="W479" s="9">
        <f t="shared" si="108"/>
        <v>17.571487774554498</v>
      </c>
      <c r="X479" s="9">
        <f t="shared" si="109"/>
        <v>20.058019063406547</v>
      </c>
      <c r="Y479" s="9">
        <f t="shared" si="110"/>
        <v>19.229175300455864</v>
      </c>
      <c r="Z479" s="9">
        <f t="shared" si="111"/>
        <v>15.706589307915458</v>
      </c>
      <c r="AA479" s="9">
        <f t="shared" si="112"/>
        <v>4.9316203895565689</v>
      </c>
      <c r="AB479" s="9">
        <f t="shared" si="113"/>
        <v>0.37297969332780773</v>
      </c>
      <c r="AC479" s="9">
        <f t="shared" si="114"/>
        <v>0</v>
      </c>
      <c r="AD479" s="9">
        <f t="shared" si="115"/>
        <v>1.6085790884718498</v>
      </c>
      <c r="AE479" s="9">
        <f t="shared" si="116"/>
        <v>2.9490616621983912</v>
      </c>
      <c r="AF479" s="9">
        <f t="shared" si="117"/>
        <v>12.064343163538874</v>
      </c>
      <c r="AG479" s="9">
        <f t="shared" si="118"/>
        <v>17.962466487935657</v>
      </c>
      <c r="AH479" s="9">
        <f t="shared" si="119"/>
        <v>20.64343163538874</v>
      </c>
      <c r="AI479" s="9">
        <f t="shared" si="120"/>
        <v>22.25201072386059</v>
      </c>
      <c r="AJ479" s="9">
        <f t="shared" si="121"/>
        <v>22.520107238605899</v>
      </c>
    </row>
    <row r="480" spans="1:36" x14ac:dyDescent="0.25">
      <c r="A480" t="s">
        <v>978</v>
      </c>
      <c r="B480" t="s">
        <v>979</v>
      </c>
      <c r="C480" s="1">
        <v>261</v>
      </c>
      <c r="D480" s="1">
        <v>52.862951476396702</v>
      </c>
      <c r="E480" s="1">
        <v>36.680415310152803</v>
      </c>
      <c r="F480" s="1">
        <v>52.862951476396702</v>
      </c>
      <c r="G480" s="1">
        <v>51.784115731980499</v>
      </c>
      <c r="H480" s="1">
        <v>49.548194094412899</v>
      </c>
      <c r="I480" s="1">
        <v>16.182536166243899</v>
      </c>
      <c r="J480" s="1">
        <v>1.07883574441626</v>
      </c>
      <c r="K480" s="1">
        <v>210.372970161171</v>
      </c>
      <c r="L480" s="1">
        <v>10.7883574441626</v>
      </c>
      <c r="M480" s="1">
        <v>10.7883574441626</v>
      </c>
      <c r="N480">
        <v>0</v>
      </c>
      <c r="O480" s="1">
        <v>21.576714888325199</v>
      </c>
      <c r="P480" s="1">
        <v>16.182536166243899</v>
      </c>
      <c r="Q480" s="1">
        <v>32.365072332487799</v>
      </c>
      <c r="R480" s="1">
        <v>80.912680831219504</v>
      </c>
      <c r="S480" s="1">
        <v>37.759251054569098</v>
      </c>
      <c r="T480" t="s">
        <v>23</v>
      </c>
      <c r="U480" t="s">
        <v>21</v>
      </c>
      <c r="V480" s="9">
        <f t="shared" si="107"/>
        <v>20.25400439708686</v>
      </c>
      <c r="W480" s="9">
        <f t="shared" si="108"/>
        <v>14.053798969407206</v>
      </c>
      <c r="X480" s="9">
        <f t="shared" si="109"/>
        <v>20.25400439708686</v>
      </c>
      <c r="Y480" s="9">
        <f t="shared" si="110"/>
        <v>19.840657368574906</v>
      </c>
      <c r="Z480" s="9">
        <f t="shared" si="111"/>
        <v>18.983982411652452</v>
      </c>
      <c r="AA480" s="9">
        <f t="shared" si="112"/>
        <v>6.2002054276796548</v>
      </c>
      <c r="AB480" s="9">
        <f t="shared" si="113"/>
        <v>0.41334702851197702</v>
      </c>
      <c r="AC480" s="9">
        <f t="shared" si="114"/>
        <v>5.1282051282051206</v>
      </c>
      <c r="AD480" s="9">
        <f t="shared" si="115"/>
        <v>5.1282051282051206</v>
      </c>
      <c r="AE480" s="9">
        <f t="shared" si="116"/>
        <v>0</v>
      </c>
      <c r="AF480" s="9">
        <f t="shared" si="117"/>
        <v>10.256410256410241</v>
      </c>
      <c r="AG480" s="9">
        <f t="shared" si="118"/>
        <v>7.6923076923076819</v>
      </c>
      <c r="AH480" s="9">
        <f t="shared" si="119"/>
        <v>15.384615384615364</v>
      </c>
      <c r="AI480" s="9">
        <f t="shared" si="120"/>
        <v>38.46153846153841</v>
      </c>
      <c r="AJ480" s="9">
        <f t="shared" si="121"/>
        <v>17.948717948717924</v>
      </c>
    </row>
    <row r="481" spans="1:36" x14ac:dyDescent="0.25">
      <c r="A481" t="s">
        <v>980</v>
      </c>
      <c r="B481" t="s">
        <v>981</v>
      </c>
      <c r="C481" s="1">
        <v>2080</v>
      </c>
      <c r="D481" s="1">
        <v>359.60428790787898</v>
      </c>
      <c r="E481" s="1">
        <v>323.43959140330998</v>
      </c>
      <c r="F481" s="1">
        <v>387.84792461588103</v>
      </c>
      <c r="G481" s="1">
        <v>461.77872490660798</v>
      </c>
      <c r="H481" s="1">
        <v>375.40278926033398</v>
      </c>
      <c r="I481" s="1">
        <v>157.51443378092799</v>
      </c>
      <c r="J481" s="1">
        <v>14.412248125061801</v>
      </c>
      <c r="K481" s="1">
        <v>1737.1342513872801</v>
      </c>
      <c r="L481" s="1">
        <v>20.092464244007498</v>
      </c>
      <c r="M481" s="1">
        <v>34.843840867128002</v>
      </c>
      <c r="N481" s="1">
        <v>68.713084208457801</v>
      </c>
      <c r="O481" s="1">
        <v>264.423014306965</v>
      </c>
      <c r="P481" s="1">
        <v>223.48398492859101</v>
      </c>
      <c r="Q481" s="1">
        <v>341.29819157058301</v>
      </c>
      <c r="R481" s="1">
        <v>562.50947888851704</v>
      </c>
      <c r="S481" s="1">
        <v>221.77019237303099</v>
      </c>
      <c r="T481" t="s">
        <v>23</v>
      </c>
      <c r="U481" t="s">
        <v>21</v>
      </c>
      <c r="V481" s="9">
        <f t="shared" si="107"/>
        <v>17.288667687878796</v>
      </c>
      <c r="W481" s="9">
        <f t="shared" si="108"/>
        <v>15.549980355928364</v>
      </c>
      <c r="X481" s="9">
        <f t="shared" si="109"/>
        <v>18.646534837301974</v>
      </c>
      <c r="Y481" s="9">
        <f t="shared" si="110"/>
        <v>22.200900235894615</v>
      </c>
      <c r="Z481" s="9">
        <f t="shared" si="111"/>
        <v>18.04821102213144</v>
      </c>
      <c r="AA481" s="9">
        <f t="shared" si="112"/>
        <v>7.572809316390769</v>
      </c>
      <c r="AB481" s="9">
        <f t="shared" si="113"/>
        <v>0.69289654447412508</v>
      </c>
      <c r="AC481" s="9">
        <f t="shared" si="114"/>
        <v>1.1566442966605259</v>
      </c>
      <c r="AD481" s="9">
        <f t="shared" si="115"/>
        <v>2.005823144601611</v>
      </c>
      <c r="AE481" s="9">
        <f t="shared" si="116"/>
        <v>3.9555425352751721</v>
      </c>
      <c r="AF481" s="9">
        <f t="shared" si="117"/>
        <v>15.221794981924747</v>
      </c>
      <c r="AG481" s="9">
        <f t="shared" si="118"/>
        <v>12.865095760452371</v>
      </c>
      <c r="AH481" s="9">
        <f t="shared" si="119"/>
        <v>19.647197175349078</v>
      </c>
      <c r="AI481" s="9">
        <f t="shared" si="120"/>
        <v>32.381462655479595</v>
      </c>
      <c r="AJ481" s="9">
        <f t="shared" si="121"/>
        <v>12.766439450256922</v>
      </c>
    </row>
    <row r="482" spans="1:36" x14ac:dyDescent="0.25">
      <c r="A482" t="s">
        <v>982</v>
      </c>
      <c r="B482" t="s">
        <v>983</v>
      </c>
      <c r="C482" s="1">
        <v>363</v>
      </c>
      <c r="D482" s="1">
        <v>81.229001512461707</v>
      </c>
      <c r="E482" s="1">
        <v>55.076890892119103</v>
      </c>
      <c r="F482" s="1">
        <v>64.850996919433001</v>
      </c>
      <c r="G482" s="1">
        <v>76.125589455439496</v>
      </c>
      <c r="H482" s="1">
        <v>47.3547585941674</v>
      </c>
      <c r="I482" s="1">
        <v>36.315911027113003</v>
      </c>
      <c r="J482" s="1">
        <v>2.0468515992665601</v>
      </c>
      <c r="K482" s="1">
        <v>296.880903360248</v>
      </c>
      <c r="L482">
        <v>0</v>
      </c>
      <c r="M482">
        <v>0</v>
      </c>
      <c r="N482" s="1">
        <v>9.1805673200915408</v>
      </c>
      <c r="O482" s="1">
        <v>44.116543265151897</v>
      </c>
      <c r="P482" s="1">
        <v>43.563793262673101</v>
      </c>
      <c r="Q482" s="1">
        <v>64.238655041305506</v>
      </c>
      <c r="R482" s="1">
        <v>87.408442723032195</v>
      </c>
      <c r="S482" s="1">
        <v>48.372901747994</v>
      </c>
      <c r="T482" t="s">
        <v>23</v>
      </c>
      <c r="U482" t="s">
        <v>21</v>
      </c>
      <c r="V482" s="9">
        <f t="shared" si="107"/>
        <v>22.377135402882011</v>
      </c>
      <c r="W482" s="9">
        <f t="shared" si="108"/>
        <v>15.172697215459808</v>
      </c>
      <c r="X482" s="9">
        <f t="shared" si="109"/>
        <v>17.865288407557301</v>
      </c>
      <c r="Y482" s="9">
        <f t="shared" si="110"/>
        <v>20.971236764583885</v>
      </c>
      <c r="Z482" s="9">
        <f t="shared" si="111"/>
        <v>13.045388042470357</v>
      </c>
      <c r="AA482" s="9">
        <f t="shared" si="112"/>
        <v>10.004383203061433</v>
      </c>
      <c r="AB482" s="9">
        <f t="shared" si="113"/>
        <v>0.56387096398527825</v>
      </c>
      <c r="AC482" s="9">
        <f t="shared" si="114"/>
        <v>0</v>
      </c>
      <c r="AD482" s="9">
        <f t="shared" si="115"/>
        <v>0</v>
      </c>
      <c r="AE482" s="9">
        <f t="shared" si="116"/>
        <v>3.0923401324171556</v>
      </c>
      <c r="AF482" s="9">
        <f t="shared" si="117"/>
        <v>14.860013818948467</v>
      </c>
      <c r="AG482" s="9">
        <f t="shared" si="118"/>
        <v>14.673828046733922</v>
      </c>
      <c r="AH482" s="9">
        <f t="shared" si="119"/>
        <v>21.637853534605952</v>
      </c>
      <c r="AI482" s="9">
        <f t="shared" si="120"/>
        <v>29.442258405205351</v>
      </c>
      <c r="AJ482" s="9">
        <f t="shared" si="121"/>
        <v>16.293706062089232</v>
      </c>
    </row>
    <row r="483" spans="1:36" x14ac:dyDescent="0.25">
      <c r="A483" t="s">
        <v>984</v>
      </c>
      <c r="B483" t="s">
        <v>985</v>
      </c>
      <c r="C483" s="1">
        <v>2001</v>
      </c>
      <c r="D483" s="1">
        <v>478</v>
      </c>
      <c r="E483" s="1">
        <v>306</v>
      </c>
      <c r="F483" s="1">
        <v>420</v>
      </c>
      <c r="G483" s="1">
        <v>390</v>
      </c>
      <c r="H483" s="1">
        <v>273</v>
      </c>
      <c r="I483" s="1">
        <v>122</v>
      </c>
      <c r="J483" s="1">
        <v>12</v>
      </c>
      <c r="K483" s="1">
        <v>1485</v>
      </c>
      <c r="L483" s="1">
        <v>30</v>
      </c>
      <c r="M483" s="1">
        <v>65</v>
      </c>
      <c r="N483" s="1">
        <v>100</v>
      </c>
      <c r="O483" s="1">
        <v>210</v>
      </c>
      <c r="P483" s="1">
        <v>250</v>
      </c>
      <c r="Q483" s="1">
        <v>230</v>
      </c>
      <c r="R483" s="1">
        <v>380</v>
      </c>
      <c r="S483" s="1">
        <v>220</v>
      </c>
      <c r="T483" t="s">
        <v>23</v>
      </c>
      <c r="U483" t="s">
        <v>21</v>
      </c>
      <c r="V483" s="9">
        <f t="shared" si="107"/>
        <v>23.888055972013994</v>
      </c>
      <c r="W483" s="9">
        <f t="shared" si="108"/>
        <v>15.292353823088456</v>
      </c>
      <c r="X483" s="9">
        <f t="shared" si="109"/>
        <v>20.989505247376311</v>
      </c>
      <c r="Y483" s="9">
        <f t="shared" si="110"/>
        <v>19.490254872563717</v>
      </c>
      <c r="Z483" s="9">
        <f t="shared" si="111"/>
        <v>13.643178410794601</v>
      </c>
      <c r="AA483" s="9">
        <f t="shared" si="112"/>
        <v>6.0969515242378813</v>
      </c>
      <c r="AB483" s="9">
        <f t="shared" si="113"/>
        <v>0.59970014992503751</v>
      </c>
      <c r="AC483" s="9">
        <f t="shared" si="114"/>
        <v>2.0202020202020203</v>
      </c>
      <c r="AD483" s="9">
        <f t="shared" si="115"/>
        <v>4.3771043771043772</v>
      </c>
      <c r="AE483" s="9">
        <f t="shared" si="116"/>
        <v>6.7340067340067336</v>
      </c>
      <c r="AF483" s="9">
        <f t="shared" si="117"/>
        <v>14.14141414141414</v>
      </c>
      <c r="AG483" s="9">
        <f t="shared" si="118"/>
        <v>16.835016835016837</v>
      </c>
      <c r="AH483" s="9">
        <f t="shared" si="119"/>
        <v>15.488215488215488</v>
      </c>
      <c r="AI483" s="9">
        <f t="shared" si="120"/>
        <v>25.589225589225588</v>
      </c>
      <c r="AJ483" s="9">
        <f t="shared" si="121"/>
        <v>14.814814814814813</v>
      </c>
    </row>
    <row r="484" spans="1:36" x14ac:dyDescent="0.25">
      <c r="A484" t="s">
        <v>986</v>
      </c>
      <c r="B484" t="s">
        <v>987</v>
      </c>
      <c r="C484" s="1">
        <v>373</v>
      </c>
      <c r="D484" s="1">
        <v>61</v>
      </c>
      <c r="E484" s="1">
        <v>65</v>
      </c>
      <c r="F484" s="1">
        <v>68</v>
      </c>
      <c r="G484" s="1">
        <v>85</v>
      </c>
      <c r="H484" s="1">
        <v>71</v>
      </c>
      <c r="I484" s="1">
        <v>23</v>
      </c>
      <c r="J484">
        <v>0</v>
      </c>
      <c r="K484" s="1">
        <v>330</v>
      </c>
      <c r="L484">
        <v>0</v>
      </c>
      <c r="M484" s="1">
        <v>5</v>
      </c>
      <c r="N484" s="1">
        <v>30</v>
      </c>
      <c r="O484" s="1">
        <v>25</v>
      </c>
      <c r="P484" s="1">
        <v>60</v>
      </c>
      <c r="Q484" s="1">
        <v>65</v>
      </c>
      <c r="R484" s="1">
        <v>90</v>
      </c>
      <c r="S484" s="1">
        <v>55</v>
      </c>
      <c r="T484" t="s">
        <v>23</v>
      </c>
      <c r="U484" t="s">
        <v>21</v>
      </c>
      <c r="V484" s="9">
        <f t="shared" si="107"/>
        <v>16.353887399463808</v>
      </c>
      <c r="W484" s="9">
        <f t="shared" si="108"/>
        <v>17.426273458445042</v>
      </c>
      <c r="X484" s="9">
        <f t="shared" si="109"/>
        <v>18.230563002680967</v>
      </c>
      <c r="Y484" s="9">
        <f t="shared" si="110"/>
        <v>22.788203753351208</v>
      </c>
      <c r="Z484" s="9">
        <f t="shared" si="111"/>
        <v>19.034852546916888</v>
      </c>
      <c r="AA484" s="9">
        <f t="shared" si="112"/>
        <v>6.1662198391420908</v>
      </c>
      <c r="AB484" s="9">
        <f t="shared" si="113"/>
        <v>0</v>
      </c>
      <c r="AC484" s="9">
        <f t="shared" si="114"/>
        <v>0</v>
      </c>
      <c r="AD484" s="9">
        <f t="shared" si="115"/>
        <v>1.5151515151515151</v>
      </c>
      <c r="AE484" s="9">
        <f t="shared" si="116"/>
        <v>9.0909090909090917</v>
      </c>
      <c r="AF484" s="9">
        <f t="shared" si="117"/>
        <v>7.5757575757575761</v>
      </c>
      <c r="AG484" s="9">
        <f t="shared" si="118"/>
        <v>18.181818181818183</v>
      </c>
      <c r="AH484" s="9">
        <f t="shared" si="119"/>
        <v>19.696969696969695</v>
      </c>
      <c r="AI484" s="9">
        <f t="shared" si="120"/>
        <v>27.27272727272727</v>
      </c>
      <c r="AJ484" s="9">
        <f t="shared" si="121"/>
        <v>16.666666666666664</v>
      </c>
    </row>
    <row r="485" spans="1:36" x14ac:dyDescent="0.25">
      <c r="A485" t="s">
        <v>988</v>
      </c>
      <c r="B485" t="s">
        <v>989</v>
      </c>
      <c r="C485" s="1">
        <v>1327</v>
      </c>
      <c r="D485" s="1">
        <v>195.26913372582601</v>
      </c>
      <c r="E485" s="1">
        <v>184.71404541632199</v>
      </c>
      <c r="F485" s="1">
        <v>214.26829268293301</v>
      </c>
      <c r="G485" s="1">
        <v>263.76619007570099</v>
      </c>
      <c r="H485" s="1">
        <v>287.59882253995301</v>
      </c>
      <c r="I485" s="1">
        <v>141.661900756926</v>
      </c>
      <c r="J485" s="1">
        <v>39.721614802343197</v>
      </c>
      <c r="K485" s="1">
        <v>1173.0067283431399</v>
      </c>
      <c r="L485">
        <v>0</v>
      </c>
      <c r="M485" s="1">
        <v>42.220353238016202</v>
      </c>
      <c r="N485" s="1">
        <v>58.052985702272302</v>
      </c>
      <c r="O485" s="1">
        <v>153.04878048780901</v>
      </c>
      <c r="P485" s="1">
        <v>205.824222035329</v>
      </c>
      <c r="Q485" s="1">
        <v>110.82842724979299</v>
      </c>
      <c r="R485" s="1">
        <v>398.873002523119</v>
      </c>
      <c r="S485" s="1">
        <v>204.158957106803</v>
      </c>
      <c r="T485" t="s">
        <v>23</v>
      </c>
      <c r="U485" t="s">
        <v>21</v>
      </c>
      <c r="V485" s="9">
        <f t="shared" si="107"/>
        <v>14.715081667356896</v>
      </c>
      <c r="W485" s="9">
        <f t="shared" si="108"/>
        <v>13.919671847499773</v>
      </c>
      <c r="X485" s="9">
        <f t="shared" si="109"/>
        <v>16.1468193430997</v>
      </c>
      <c r="Y485" s="9">
        <f t="shared" si="110"/>
        <v>19.87687943298425</v>
      </c>
      <c r="Z485" s="9">
        <f t="shared" si="111"/>
        <v>21.672857764879655</v>
      </c>
      <c r="AA485" s="9">
        <f t="shared" si="112"/>
        <v>10.675350471509118</v>
      </c>
      <c r="AB485" s="9">
        <f t="shared" si="113"/>
        <v>2.9933394726709266</v>
      </c>
      <c r="AC485" s="9">
        <f t="shared" si="114"/>
        <v>0</v>
      </c>
      <c r="AD485" s="9">
        <f t="shared" si="115"/>
        <v>3.5993274563439224</v>
      </c>
      <c r="AE485" s="9">
        <f t="shared" si="116"/>
        <v>4.9490752524728956</v>
      </c>
      <c r="AF485" s="9">
        <f t="shared" si="117"/>
        <v>13.047562029246743</v>
      </c>
      <c r="AG485" s="9">
        <f t="shared" si="118"/>
        <v>17.546721349676623</v>
      </c>
      <c r="AH485" s="9">
        <f t="shared" si="119"/>
        <v>9.4482345729028356</v>
      </c>
      <c r="AI485" s="9">
        <f t="shared" si="120"/>
        <v>34.00432349493196</v>
      </c>
      <c r="AJ485" s="9">
        <f t="shared" si="121"/>
        <v>17.404755844425161</v>
      </c>
    </row>
    <row r="486" spans="1:36" x14ac:dyDescent="0.25">
      <c r="A486" t="s">
        <v>990</v>
      </c>
      <c r="B486" t="s">
        <v>991</v>
      </c>
      <c r="C486" s="1">
        <v>1445</v>
      </c>
      <c r="D486" s="1">
        <v>266.025303741637</v>
      </c>
      <c r="E486" s="1">
        <v>210.392635658785</v>
      </c>
      <c r="F486" s="1">
        <v>271.12663913117399</v>
      </c>
      <c r="G486" s="1">
        <v>312.80640994837302</v>
      </c>
      <c r="H486" s="1">
        <v>237.61208770863601</v>
      </c>
      <c r="I486" s="1">
        <v>113.950403341974</v>
      </c>
      <c r="J486" s="1">
        <v>33.086520469420201</v>
      </c>
      <c r="K486" s="1">
        <v>1177.9406485576701</v>
      </c>
      <c r="L486" s="1">
        <v>5.05751528025925</v>
      </c>
      <c r="M486" s="1">
        <v>25.287576401296199</v>
      </c>
      <c r="N486" s="1">
        <v>70.805213923629495</v>
      </c>
      <c r="O486" s="1">
        <v>111.265336165704</v>
      </c>
      <c r="P486" s="1">
        <v>187.12806536959201</v>
      </c>
      <c r="Q486" s="1">
        <v>187.12806536959201</v>
      </c>
      <c r="R486" s="1">
        <v>353.40609189060899</v>
      </c>
      <c r="S486" s="1">
        <v>237.86278415699101</v>
      </c>
      <c r="T486" t="s">
        <v>23</v>
      </c>
      <c r="U486" t="s">
        <v>21</v>
      </c>
      <c r="V486" s="9">
        <f t="shared" si="107"/>
        <v>18.410055622258618</v>
      </c>
      <c r="W486" s="9">
        <f t="shared" si="108"/>
        <v>14.560043990227337</v>
      </c>
      <c r="X486" s="9">
        <f t="shared" si="109"/>
        <v>18.763089213230032</v>
      </c>
      <c r="Y486" s="9">
        <f t="shared" si="110"/>
        <v>21.647502418572529</v>
      </c>
      <c r="Z486" s="9">
        <f t="shared" si="111"/>
        <v>16.443743094023251</v>
      </c>
      <c r="AA486" s="9">
        <f t="shared" si="112"/>
        <v>7.8858410617283052</v>
      </c>
      <c r="AB486" s="9">
        <f t="shared" si="113"/>
        <v>2.2897245999598757</v>
      </c>
      <c r="AC486" s="9">
        <f t="shared" si="114"/>
        <v>0.42935230110718453</v>
      </c>
      <c r="AD486" s="9">
        <f t="shared" si="115"/>
        <v>2.1467615055359186</v>
      </c>
      <c r="AE486" s="9">
        <f t="shared" si="116"/>
        <v>6.0109322155005831</v>
      </c>
      <c r="AF486" s="9">
        <f t="shared" si="117"/>
        <v>9.4457506243581015</v>
      </c>
      <c r="AG486" s="9">
        <f t="shared" si="118"/>
        <v>15.886035140965808</v>
      </c>
      <c r="AH486" s="9">
        <f t="shared" si="119"/>
        <v>15.886035140965808</v>
      </c>
      <c r="AI486" s="9">
        <f t="shared" si="120"/>
        <v>30.002028737469686</v>
      </c>
      <c r="AJ486" s="9">
        <f t="shared" si="121"/>
        <v>20.193104334097153</v>
      </c>
    </row>
    <row r="487" spans="1:36" x14ac:dyDescent="0.25">
      <c r="A487" t="s">
        <v>992</v>
      </c>
      <c r="B487" t="s">
        <v>993</v>
      </c>
      <c r="C487" s="1">
        <v>184</v>
      </c>
      <c r="D487" s="1">
        <v>37.171717171717198</v>
      </c>
      <c r="E487" s="1">
        <v>27.8787878787879</v>
      </c>
      <c r="F487" s="1">
        <v>37.171717171717198</v>
      </c>
      <c r="G487" s="1">
        <v>38.101010101010097</v>
      </c>
      <c r="H487" s="1">
        <v>33.454545454545404</v>
      </c>
      <c r="I487" s="1">
        <v>9.2929292929292906</v>
      </c>
      <c r="J487" s="1">
        <v>0.92929292929292895</v>
      </c>
      <c r="K487" s="1">
        <v>144.04040404040401</v>
      </c>
      <c r="L487" s="1">
        <v>23.2323232323232</v>
      </c>
      <c r="M487">
        <v>0</v>
      </c>
      <c r="N487">
        <v>0</v>
      </c>
      <c r="O487" s="1">
        <v>4.6464646464646497</v>
      </c>
      <c r="P487" s="1">
        <v>23.2323232323232</v>
      </c>
      <c r="Q487" s="1">
        <v>18.585858585858599</v>
      </c>
      <c r="R487" s="1">
        <v>51.1111111111111</v>
      </c>
      <c r="S487" s="1">
        <v>23.2323232323232</v>
      </c>
      <c r="T487" t="s">
        <v>23</v>
      </c>
      <c r="U487" t="s">
        <v>21</v>
      </c>
      <c r="V487" s="9">
        <f t="shared" si="107"/>
        <v>20.202020202020215</v>
      </c>
      <c r="W487" s="9">
        <f t="shared" si="108"/>
        <v>15.151515151515163</v>
      </c>
      <c r="X487" s="9">
        <f t="shared" si="109"/>
        <v>20.202020202020215</v>
      </c>
      <c r="Y487" s="9">
        <f t="shared" si="110"/>
        <v>20.707070707070706</v>
      </c>
      <c r="Z487" s="9">
        <f t="shared" si="111"/>
        <v>18.181818181818155</v>
      </c>
      <c r="AA487" s="9">
        <f t="shared" si="112"/>
        <v>5.0505050505050493</v>
      </c>
      <c r="AB487" s="9">
        <f t="shared" si="113"/>
        <v>0.50505050505050486</v>
      </c>
      <c r="AC487" s="9">
        <f t="shared" si="114"/>
        <v>16.129032258064495</v>
      </c>
      <c r="AD487" s="9">
        <f t="shared" si="115"/>
        <v>0</v>
      </c>
      <c r="AE487" s="9">
        <f t="shared" si="116"/>
        <v>0</v>
      </c>
      <c r="AF487" s="9">
        <f t="shared" si="117"/>
        <v>3.2258064516129057</v>
      </c>
      <c r="AG487" s="9">
        <f t="shared" si="118"/>
        <v>16.129032258064495</v>
      </c>
      <c r="AH487" s="9">
        <f t="shared" si="119"/>
        <v>12.903225806451623</v>
      </c>
      <c r="AI487" s="9">
        <f t="shared" si="120"/>
        <v>35.483870967741936</v>
      </c>
      <c r="AJ487" s="9">
        <f t="shared" si="121"/>
        <v>16.129032258064495</v>
      </c>
    </row>
    <row r="488" spans="1:36" x14ac:dyDescent="0.25">
      <c r="A488" t="s">
        <v>994</v>
      </c>
      <c r="B488" t="s">
        <v>995</v>
      </c>
      <c r="C488" s="1">
        <v>3830.00000000001</v>
      </c>
      <c r="D488" s="1">
        <v>874.67096120333599</v>
      </c>
      <c r="E488" s="1">
        <v>680.02591410578998</v>
      </c>
      <c r="F488" s="1">
        <v>755.14059111519703</v>
      </c>
      <c r="G488" s="1">
        <v>672.17096548201698</v>
      </c>
      <c r="H488" s="1">
        <v>560.76432145838896</v>
      </c>
      <c r="I488" s="1">
        <v>271.14689130362001</v>
      </c>
      <c r="J488" s="1">
        <v>16.0803553316563</v>
      </c>
      <c r="K488" s="1">
        <v>2948.8790563715502</v>
      </c>
      <c r="L488">
        <v>0</v>
      </c>
      <c r="M488" s="1">
        <v>15.0530242928875</v>
      </c>
      <c r="N488" s="1">
        <v>75.152733005141499</v>
      </c>
      <c r="O488" s="1">
        <v>275.09923895153599</v>
      </c>
      <c r="P488" s="1">
        <v>544.69239908723296</v>
      </c>
      <c r="Q488" s="1">
        <v>629.118317428566</v>
      </c>
      <c r="R488" s="1">
        <v>820.83415272271304</v>
      </c>
      <c r="S488" s="1">
        <v>588.92919088347196</v>
      </c>
      <c r="T488" t="s">
        <v>23</v>
      </c>
      <c r="U488" t="s">
        <v>21</v>
      </c>
      <c r="V488" s="9">
        <f t="shared" si="107"/>
        <v>22.837361911314197</v>
      </c>
      <c r="W488" s="9">
        <f t="shared" si="108"/>
        <v>17.755245799106742</v>
      </c>
      <c r="X488" s="9">
        <f t="shared" si="109"/>
        <v>19.716464519978981</v>
      </c>
      <c r="Y488" s="9">
        <f t="shared" si="110"/>
        <v>17.550155756710581</v>
      </c>
      <c r="Z488" s="9">
        <f t="shared" si="111"/>
        <v>14.641366095519256</v>
      </c>
      <c r="AA488" s="9">
        <f t="shared" si="112"/>
        <v>7.0795532977446296</v>
      </c>
      <c r="AB488" s="9">
        <f t="shared" si="113"/>
        <v>0.41985261962548981</v>
      </c>
      <c r="AC488" s="9">
        <f t="shared" si="114"/>
        <v>0</v>
      </c>
      <c r="AD488" s="9">
        <f t="shared" si="115"/>
        <v>0.51046597724524867</v>
      </c>
      <c r="AE488" s="9">
        <f t="shared" si="116"/>
        <v>2.5485186597517915</v>
      </c>
      <c r="AF488" s="9">
        <f t="shared" si="117"/>
        <v>9.3289427505389799</v>
      </c>
      <c r="AG488" s="9">
        <f t="shared" si="118"/>
        <v>18.471167812404286</v>
      </c>
      <c r="AH488" s="9">
        <f t="shared" si="119"/>
        <v>21.334151228387949</v>
      </c>
      <c r="AI488" s="9">
        <f t="shared" si="120"/>
        <v>27.835463477186785</v>
      </c>
      <c r="AJ488" s="9">
        <f t="shared" si="121"/>
        <v>19.971290094484925</v>
      </c>
    </row>
    <row r="489" spans="1:36" x14ac:dyDescent="0.25">
      <c r="A489" t="s">
        <v>996</v>
      </c>
      <c r="B489" t="s">
        <v>997</v>
      </c>
      <c r="C489" s="1">
        <v>760</v>
      </c>
      <c r="D489" s="1">
        <v>177</v>
      </c>
      <c r="E489" s="1">
        <v>100</v>
      </c>
      <c r="F489" s="1">
        <v>180</v>
      </c>
      <c r="G489" s="1">
        <v>158</v>
      </c>
      <c r="H489" s="1">
        <v>111</v>
      </c>
      <c r="I489" s="1">
        <v>31</v>
      </c>
      <c r="J489" s="1">
        <v>3</v>
      </c>
      <c r="K489" s="1">
        <v>570</v>
      </c>
      <c r="L489" s="1">
        <v>5</v>
      </c>
      <c r="M489" s="1">
        <v>30</v>
      </c>
      <c r="N489" s="1">
        <v>50</v>
      </c>
      <c r="O489" s="1">
        <v>115</v>
      </c>
      <c r="P489" s="1">
        <v>95</v>
      </c>
      <c r="Q489" s="1">
        <v>70</v>
      </c>
      <c r="R489" s="1">
        <v>120</v>
      </c>
      <c r="S489" s="1">
        <v>85</v>
      </c>
      <c r="T489" t="s">
        <v>23</v>
      </c>
      <c r="U489" t="s">
        <v>21</v>
      </c>
      <c r="V489" s="9">
        <f t="shared" si="107"/>
        <v>23.289473684210527</v>
      </c>
      <c r="W489" s="9">
        <f t="shared" si="108"/>
        <v>13.157894736842104</v>
      </c>
      <c r="X489" s="9">
        <f t="shared" si="109"/>
        <v>23.684210526315788</v>
      </c>
      <c r="Y489" s="9">
        <f t="shared" si="110"/>
        <v>20.789473684210527</v>
      </c>
      <c r="Z489" s="9">
        <f t="shared" si="111"/>
        <v>14.605263157894738</v>
      </c>
      <c r="AA489" s="9">
        <f t="shared" si="112"/>
        <v>4.0789473684210531</v>
      </c>
      <c r="AB489" s="9">
        <f t="shared" si="113"/>
        <v>0.39473684210526316</v>
      </c>
      <c r="AC489" s="9">
        <f t="shared" si="114"/>
        <v>0.8771929824561403</v>
      </c>
      <c r="AD489" s="9">
        <f t="shared" si="115"/>
        <v>5.2631578947368416</v>
      </c>
      <c r="AE489" s="9">
        <f t="shared" si="116"/>
        <v>8.7719298245614024</v>
      </c>
      <c r="AF489" s="9">
        <f t="shared" si="117"/>
        <v>20.175438596491226</v>
      </c>
      <c r="AG489" s="9">
        <f t="shared" si="118"/>
        <v>16.666666666666664</v>
      </c>
      <c r="AH489" s="9">
        <f t="shared" si="119"/>
        <v>12.280701754385964</v>
      </c>
      <c r="AI489" s="9">
        <f t="shared" si="120"/>
        <v>21.052631578947366</v>
      </c>
      <c r="AJ489" s="9">
        <f t="shared" si="121"/>
        <v>14.912280701754385</v>
      </c>
    </row>
    <row r="490" spans="1:36" x14ac:dyDescent="0.25">
      <c r="A490" t="s">
        <v>998</v>
      </c>
      <c r="B490" t="s">
        <v>999</v>
      </c>
      <c r="C490" s="1">
        <v>450</v>
      </c>
      <c r="D490" s="1">
        <v>98.827292110874197</v>
      </c>
      <c r="E490" s="1">
        <v>69.083155650319895</v>
      </c>
      <c r="F490" s="1">
        <v>91.151385927505402</v>
      </c>
      <c r="G490" s="1">
        <v>92.110874200426494</v>
      </c>
      <c r="H490" s="1">
        <v>51.8123667377399</v>
      </c>
      <c r="I490" s="1">
        <v>43.176972281449899</v>
      </c>
      <c r="J490" s="1">
        <v>3.8379530916844402</v>
      </c>
      <c r="K490" s="1">
        <v>369.402985074627</v>
      </c>
      <c r="L490" s="1">
        <v>14.392324093816599</v>
      </c>
      <c r="M490" s="1">
        <v>4.7974413646055396</v>
      </c>
      <c r="N490" s="1">
        <v>67.164179104477597</v>
      </c>
      <c r="O490" s="1">
        <v>52.7718550106609</v>
      </c>
      <c r="P490" s="1">
        <v>43.176972281449899</v>
      </c>
      <c r="Q490" s="1">
        <v>43.176972281449899</v>
      </c>
      <c r="R490" s="1">
        <v>76.759061833688605</v>
      </c>
      <c r="S490" s="1">
        <v>67.164179104477597</v>
      </c>
      <c r="T490" t="s">
        <v>23</v>
      </c>
      <c r="U490" t="s">
        <v>21</v>
      </c>
      <c r="V490" s="9">
        <f t="shared" si="107"/>
        <v>21.961620469083154</v>
      </c>
      <c r="W490" s="9">
        <f t="shared" si="108"/>
        <v>15.351812366737756</v>
      </c>
      <c r="X490" s="9">
        <f t="shared" si="109"/>
        <v>20.255863539445645</v>
      </c>
      <c r="Y490" s="9">
        <f t="shared" si="110"/>
        <v>20.469083155650335</v>
      </c>
      <c r="Z490" s="9">
        <f t="shared" si="111"/>
        <v>11.51385927505331</v>
      </c>
      <c r="AA490" s="9">
        <f t="shared" si="112"/>
        <v>9.5948827292110899</v>
      </c>
      <c r="AB490" s="9">
        <f t="shared" si="113"/>
        <v>0.8528784648187645</v>
      </c>
      <c r="AC490" s="9">
        <f t="shared" si="114"/>
        <v>3.8961038961038863</v>
      </c>
      <c r="AD490" s="9">
        <f t="shared" si="115"/>
        <v>1.2987012987012971</v>
      </c>
      <c r="AE490" s="9">
        <f t="shared" si="116"/>
        <v>18.181818181818173</v>
      </c>
      <c r="AF490" s="9">
        <f t="shared" si="117"/>
        <v>14.28571428571426</v>
      </c>
      <c r="AG490" s="9">
        <f t="shared" si="118"/>
        <v>11.688311688311686</v>
      </c>
      <c r="AH490" s="9">
        <f t="shared" si="119"/>
        <v>11.688311688311686</v>
      </c>
      <c r="AI490" s="9">
        <f t="shared" si="120"/>
        <v>20.779220779220747</v>
      </c>
      <c r="AJ490" s="9">
        <f t="shared" si="121"/>
        <v>18.181818181818173</v>
      </c>
    </row>
    <row r="491" spans="1:36" x14ac:dyDescent="0.25">
      <c r="A491" t="s">
        <v>1000</v>
      </c>
      <c r="B491" t="s">
        <v>1001</v>
      </c>
      <c r="C491" s="1">
        <v>19220</v>
      </c>
      <c r="D491" s="1">
        <v>4126.2931344622402</v>
      </c>
      <c r="E491" s="1">
        <v>3607.2063348012498</v>
      </c>
      <c r="F491" s="1">
        <v>4111.12470893098</v>
      </c>
      <c r="G491" s="1">
        <v>3301.9495215901802</v>
      </c>
      <c r="H491" s="1">
        <v>2617.49158884895</v>
      </c>
      <c r="I491" s="1">
        <v>1267.69166875727</v>
      </c>
      <c r="J491" s="1">
        <v>188.24304260912601</v>
      </c>
      <c r="K491" s="1">
        <v>15091.7069077469</v>
      </c>
      <c r="L491" s="1">
        <v>6.1837397542310901</v>
      </c>
      <c r="M491" s="1">
        <v>348.07252261196197</v>
      </c>
      <c r="N491" s="1">
        <v>1648.4327731789199</v>
      </c>
      <c r="O491" s="1">
        <v>2458.7254963820401</v>
      </c>
      <c r="P491" s="1">
        <v>2660.4186169561099</v>
      </c>
      <c r="Q491" s="1">
        <v>1611.5505203484799</v>
      </c>
      <c r="R491" s="1">
        <v>3570.1843082857799</v>
      </c>
      <c r="S491" s="1">
        <v>2788.1389302293701</v>
      </c>
      <c r="T491" t="s">
        <v>23</v>
      </c>
      <c r="U491" t="s">
        <v>21</v>
      </c>
      <c r="V491" s="9">
        <f t="shared" si="107"/>
        <v>21.468746797410198</v>
      </c>
      <c r="W491" s="9">
        <f t="shared" si="108"/>
        <v>18.767983011452912</v>
      </c>
      <c r="X491" s="9">
        <f t="shared" si="109"/>
        <v>21.389826789443184</v>
      </c>
      <c r="Y491" s="9">
        <f t="shared" si="110"/>
        <v>17.179758176847972</v>
      </c>
      <c r="Z491" s="9">
        <f t="shared" si="111"/>
        <v>13.618582668308793</v>
      </c>
      <c r="AA491" s="9">
        <f t="shared" si="112"/>
        <v>6.5956902640856923</v>
      </c>
      <c r="AB491" s="9">
        <f t="shared" si="113"/>
        <v>0.97941229245122796</v>
      </c>
      <c r="AC491" s="9">
        <f t="shared" si="114"/>
        <v>4.0974422522457303E-2</v>
      </c>
      <c r="AD491" s="9">
        <f t="shared" si="115"/>
        <v>2.3063827354962001</v>
      </c>
      <c r="AE491" s="9">
        <f t="shared" si="116"/>
        <v>10.922772243428234</v>
      </c>
      <c r="AF491" s="9">
        <f t="shared" si="117"/>
        <v>16.291898003398959</v>
      </c>
      <c r="AG491" s="9">
        <f t="shared" si="118"/>
        <v>17.628348027289473</v>
      </c>
      <c r="AH491" s="9">
        <f t="shared" si="119"/>
        <v>10.678384692994774</v>
      </c>
      <c r="AI491" s="9">
        <f t="shared" si="120"/>
        <v>23.656597163658983</v>
      </c>
      <c r="AJ491" s="9">
        <f t="shared" si="121"/>
        <v>18.474642711210869</v>
      </c>
    </row>
    <row r="492" spans="1:36" x14ac:dyDescent="0.25">
      <c r="A492" t="s">
        <v>1002</v>
      </c>
      <c r="B492" t="s">
        <v>1003</v>
      </c>
      <c r="C492" s="1">
        <v>13388</v>
      </c>
      <c r="D492" s="1">
        <v>2552.6119627799098</v>
      </c>
      <c r="E492" s="1">
        <v>2289.4155754705598</v>
      </c>
      <c r="F492" s="1">
        <v>2501.7436783738499</v>
      </c>
      <c r="G492" s="1">
        <v>2896.2803829607101</v>
      </c>
      <c r="H492" s="1">
        <v>2139.2230815725602</v>
      </c>
      <c r="I492" s="1">
        <v>890.09871731826297</v>
      </c>
      <c r="J492" s="1">
        <v>118.626601524151</v>
      </c>
      <c r="K492" s="1">
        <v>10838.7591029181</v>
      </c>
      <c r="L492" s="1">
        <v>15.154424123696501</v>
      </c>
      <c r="M492" s="1">
        <v>412.68915842033101</v>
      </c>
      <c r="N492" s="1">
        <v>1049.92498121224</v>
      </c>
      <c r="O492" s="1">
        <v>1814.3060846423</v>
      </c>
      <c r="P492" s="1">
        <v>1856.1896690741</v>
      </c>
      <c r="Q492" s="1">
        <v>1212.24040469534</v>
      </c>
      <c r="R492" s="1">
        <v>2828.76365950338</v>
      </c>
      <c r="S492" s="1">
        <v>1649.4907212466901</v>
      </c>
      <c r="T492" t="s">
        <v>23</v>
      </c>
      <c r="U492" t="s">
        <v>21</v>
      </c>
      <c r="V492" s="9">
        <f t="shared" si="107"/>
        <v>19.066417409470496</v>
      </c>
      <c r="W492" s="9">
        <f t="shared" si="108"/>
        <v>17.100504746568269</v>
      </c>
      <c r="X492" s="9">
        <f t="shared" si="109"/>
        <v>18.686463089138407</v>
      </c>
      <c r="Y492" s="9">
        <f t="shared" si="110"/>
        <v>21.633405907982599</v>
      </c>
      <c r="Z492" s="9">
        <f t="shared" si="111"/>
        <v>15.978660603320588</v>
      </c>
      <c r="AA492" s="9">
        <f t="shared" si="112"/>
        <v>6.6484816053052205</v>
      </c>
      <c r="AB492" s="9">
        <f t="shared" si="113"/>
        <v>0.88606663821445331</v>
      </c>
      <c r="AC492" s="9">
        <f t="shared" si="114"/>
        <v>0.13981696594415963</v>
      </c>
      <c r="AD492" s="9">
        <f t="shared" si="115"/>
        <v>3.8075314203562605</v>
      </c>
      <c r="AE492" s="9">
        <f t="shared" si="116"/>
        <v>9.6867636898542244</v>
      </c>
      <c r="AF492" s="9">
        <f t="shared" si="117"/>
        <v>16.739057187402913</v>
      </c>
      <c r="AG492" s="9">
        <f t="shared" si="118"/>
        <v>17.12548135306708</v>
      </c>
      <c r="AH492" s="9">
        <f t="shared" si="119"/>
        <v>11.184309875186456</v>
      </c>
      <c r="AI492" s="9">
        <f t="shared" si="120"/>
        <v>26.098593322752205</v>
      </c>
      <c r="AJ492" s="9">
        <f t="shared" si="121"/>
        <v>15.218446185436491</v>
      </c>
    </row>
    <row r="493" spans="1:36" x14ac:dyDescent="0.25">
      <c r="A493" t="s">
        <v>1004</v>
      </c>
      <c r="B493" t="s">
        <v>1005</v>
      </c>
      <c r="C493" s="1">
        <v>6141</v>
      </c>
      <c r="D493" s="1">
        <v>1199.61136470728</v>
      </c>
      <c r="E493" s="1">
        <v>996.81702235988098</v>
      </c>
      <c r="F493" s="1">
        <v>1114.6180982771</v>
      </c>
      <c r="G493" s="1">
        <v>1288.09221889744</v>
      </c>
      <c r="H493" s="1">
        <v>995.08198382789999</v>
      </c>
      <c r="I493" s="1">
        <v>509.08920504735198</v>
      </c>
      <c r="J493" s="1">
        <v>37.690106883054398</v>
      </c>
      <c r="K493" s="1">
        <v>4936.6421094069601</v>
      </c>
      <c r="L493" s="1">
        <v>5.15825741214449</v>
      </c>
      <c r="M493" s="1">
        <v>115.556378926165</v>
      </c>
      <c r="N493" s="1">
        <v>221.34309088855099</v>
      </c>
      <c r="O493" s="1">
        <v>582.68349444322598</v>
      </c>
      <c r="P493" s="1">
        <v>832.11546329305395</v>
      </c>
      <c r="Q493" s="1">
        <v>829.13453233200903</v>
      </c>
      <c r="R493" s="1">
        <v>1365.00195855889</v>
      </c>
      <c r="S493" s="1">
        <v>985.64893355292202</v>
      </c>
      <c r="T493" t="s">
        <v>23</v>
      </c>
      <c r="U493" t="s">
        <v>21</v>
      </c>
      <c r="V493" s="9">
        <f t="shared" si="107"/>
        <v>19.534462867729687</v>
      </c>
      <c r="W493" s="9">
        <f t="shared" si="108"/>
        <v>16.232161249957354</v>
      </c>
      <c r="X493" s="9">
        <f t="shared" si="109"/>
        <v>18.150433126153722</v>
      </c>
      <c r="Y493" s="9">
        <f t="shared" si="110"/>
        <v>20.975284463400751</v>
      </c>
      <c r="Z493" s="9">
        <f t="shared" si="111"/>
        <v>16.203907894934051</v>
      </c>
      <c r="AA493" s="9">
        <f t="shared" si="112"/>
        <v>8.290004967388894</v>
      </c>
      <c r="AB493" s="9">
        <f t="shared" si="113"/>
        <v>0.61374543043566843</v>
      </c>
      <c r="AC493" s="9">
        <f t="shared" si="114"/>
        <v>0.10448919119162463</v>
      </c>
      <c r="AD493" s="9">
        <f t="shared" si="115"/>
        <v>2.3407890700840537</v>
      </c>
      <c r="AE493" s="9">
        <f t="shared" si="116"/>
        <v>4.4836770821764311</v>
      </c>
      <c r="AF493" s="9">
        <f t="shared" si="117"/>
        <v>11.803235509677728</v>
      </c>
      <c r="AG493" s="9">
        <f t="shared" si="118"/>
        <v>16.855900121003835</v>
      </c>
      <c r="AH493" s="9">
        <f t="shared" si="119"/>
        <v>16.795516344035992</v>
      </c>
      <c r="AI493" s="9">
        <f t="shared" si="120"/>
        <v>27.650413546443374</v>
      </c>
      <c r="AJ493" s="9">
        <f t="shared" si="121"/>
        <v>19.965979135386995</v>
      </c>
    </row>
    <row r="494" spans="1:36" x14ac:dyDescent="0.25">
      <c r="A494" t="s">
        <v>1006</v>
      </c>
      <c r="B494" t="s">
        <v>1007</v>
      </c>
      <c r="C494" s="1">
        <v>1911</v>
      </c>
      <c r="D494" s="1">
        <v>375</v>
      </c>
      <c r="E494" s="1">
        <v>299</v>
      </c>
      <c r="F494" s="1">
        <v>372</v>
      </c>
      <c r="G494" s="1">
        <v>466</v>
      </c>
      <c r="H494" s="1">
        <v>293</v>
      </c>
      <c r="I494" s="1">
        <v>96</v>
      </c>
      <c r="J494" s="1">
        <v>10</v>
      </c>
      <c r="K494" s="1">
        <v>1570</v>
      </c>
      <c r="L494" s="1">
        <v>5</v>
      </c>
      <c r="M494" s="1">
        <v>50</v>
      </c>
      <c r="N494" s="1">
        <v>190</v>
      </c>
      <c r="O494" s="1">
        <v>285</v>
      </c>
      <c r="P494" s="1">
        <v>260</v>
      </c>
      <c r="Q494" s="1">
        <v>165</v>
      </c>
      <c r="R494" s="1">
        <v>375</v>
      </c>
      <c r="S494" s="1">
        <v>240</v>
      </c>
      <c r="T494" t="s">
        <v>23</v>
      </c>
      <c r="U494" t="s">
        <v>21</v>
      </c>
      <c r="V494" s="9">
        <f t="shared" si="107"/>
        <v>19.623233908948194</v>
      </c>
      <c r="W494" s="9">
        <f t="shared" si="108"/>
        <v>15.646258503401361</v>
      </c>
      <c r="X494" s="9">
        <f t="shared" si="109"/>
        <v>19.46624803767661</v>
      </c>
      <c r="Y494" s="9">
        <f t="shared" si="110"/>
        <v>24.385138670852957</v>
      </c>
      <c r="Z494" s="9">
        <f t="shared" si="111"/>
        <v>15.332286760858189</v>
      </c>
      <c r="AA494" s="9">
        <f t="shared" si="112"/>
        <v>5.0235478806907379</v>
      </c>
      <c r="AB494" s="9">
        <f t="shared" si="113"/>
        <v>0.52328623757195181</v>
      </c>
      <c r="AC494" s="9">
        <f t="shared" si="114"/>
        <v>0.31847133757961787</v>
      </c>
      <c r="AD494" s="9">
        <f t="shared" si="115"/>
        <v>3.1847133757961785</v>
      </c>
      <c r="AE494" s="9">
        <f t="shared" si="116"/>
        <v>12.101910828025478</v>
      </c>
      <c r="AF494" s="9">
        <f t="shared" si="117"/>
        <v>18.152866242038215</v>
      </c>
      <c r="AG494" s="9">
        <f t="shared" si="118"/>
        <v>16.560509554140125</v>
      </c>
      <c r="AH494" s="9">
        <f t="shared" si="119"/>
        <v>10.509554140127388</v>
      </c>
      <c r="AI494" s="9">
        <f t="shared" si="120"/>
        <v>23.885350318471339</v>
      </c>
      <c r="AJ494" s="9">
        <f t="shared" si="121"/>
        <v>15.286624203821656</v>
      </c>
    </row>
    <row r="495" spans="1:36" x14ac:dyDescent="0.25">
      <c r="A495" t="s">
        <v>1008</v>
      </c>
      <c r="B495" t="s">
        <v>1009</v>
      </c>
      <c r="C495" s="1">
        <v>96990</v>
      </c>
      <c r="D495" s="1">
        <v>25435.372115598999</v>
      </c>
      <c r="E495" s="1">
        <v>22323.529941340199</v>
      </c>
      <c r="F495" s="1">
        <v>18487.5037783513</v>
      </c>
      <c r="G495" s="1">
        <v>15623.724869280401</v>
      </c>
      <c r="H495" s="1">
        <v>9796.8840641622392</v>
      </c>
      <c r="I495" s="1">
        <v>4646.5838508806401</v>
      </c>
      <c r="J495" s="1">
        <v>676.40138038617704</v>
      </c>
      <c r="K495" s="1">
        <v>71541.246145138502</v>
      </c>
      <c r="L495" s="1">
        <v>18.917604603652499</v>
      </c>
      <c r="M495" s="1">
        <v>1740.22571496969</v>
      </c>
      <c r="N495" s="1">
        <v>3246.4147447512</v>
      </c>
      <c r="O495" s="1">
        <v>6648.1943017318799</v>
      </c>
      <c r="P495" s="1">
        <v>11363.404454863299</v>
      </c>
      <c r="Q495" s="1">
        <v>11719.7339223897</v>
      </c>
      <c r="R495" s="1">
        <v>11960.7349651694</v>
      </c>
      <c r="S495" s="1">
        <v>24843.620436659599</v>
      </c>
      <c r="T495" t="s">
        <v>23</v>
      </c>
      <c r="U495" t="s">
        <v>21</v>
      </c>
      <c r="V495" s="9">
        <f t="shared" si="107"/>
        <v>26.224736689967003</v>
      </c>
      <c r="W495" s="9">
        <f t="shared" si="108"/>
        <v>23.016321209753787</v>
      </c>
      <c r="X495" s="9">
        <f t="shared" si="109"/>
        <v>19.061247322766572</v>
      </c>
      <c r="Y495" s="9">
        <f t="shared" si="110"/>
        <v>16.108593534674089</v>
      </c>
      <c r="Z495" s="9">
        <f t="shared" si="111"/>
        <v>10.100921810663202</v>
      </c>
      <c r="AA495" s="9">
        <f t="shared" si="112"/>
        <v>4.7907865252919271</v>
      </c>
      <c r="AB495" s="9">
        <f t="shared" si="113"/>
        <v>0.69739290688336641</v>
      </c>
      <c r="AC495" s="9">
        <f t="shared" si="114"/>
        <v>2.6442934143575889E-2</v>
      </c>
      <c r="AD495" s="9">
        <f t="shared" si="115"/>
        <v>2.4324788967740743</v>
      </c>
      <c r="AE495" s="9">
        <f t="shared" si="116"/>
        <v>4.537822472598636</v>
      </c>
      <c r="AF495" s="9">
        <f t="shared" si="117"/>
        <v>9.2928131112567289</v>
      </c>
      <c r="AG495" s="9">
        <f t="shared" si="118"/>
        <v>15.883710540643811</v>
      </c>
      <c r="AH495" s="9">
        <f t="shared" si="119"/>
        <v>16.381786107853671</v>
      </c>
      <c r="AI495" s="9">
        <f t="shared" si="120"/>
        <v>16.718656173397083</v>
      </c>
      <c r="AJ495" s="9">
        <f t="shared" si="121"/>
        <v>34.726289763332311</v>
      </c>
    </row>
    <row r="496" spans="1:36" x14ac:dyDescent="0.25">
      <c r="A496" t="s">
        <v>1010</v>
      </c>
      <c r="B496" t="s">
        <v>1011</v>
      </c>
      <c r="C496" s="1">
        <v>454</v>
      </c>
      <c r="D496" s="1">
        <v>92.389496717724299</v>
      </c>
      <c r="E496" s="1">
        <v>51.658643326039403</v>
      </c>
      <c r="F496" s="1">
        <v>94.376367614879697</v>
      </c>
      <c r="G496" s="1">
        <v>97.356673960612696</v>
      </c>
      <c r="H496" s="1">
        <v>93.382932166301998</v>
      </c>
      <c r="I496" s="1">
        <v>23.842450765864299</v>
      </c>
      <c r="J496" s="1">
        <v>0.99343544857768096</v>
      </c>
      <c r="K496" s="1">
        <v>382.47264770240702</v>
      </c>
      <c r="L496" s="1">
        <v>4.9671772428883996</v>
      </c>
      <c r="M496" s="1">
        <v>4.9671772428883996</v>
      </c>
      <c r="N496" s="1">
        <v>34.7702407002188</v>
      </c>
      <c r="O496" s="1">
        <v>74.507658643325996</v>
      </c>
      <c r="P496" s="1">
        <v>69.540481400437599</v>
      </c>
      <c r="Q496" s="1">
        <v>39.737417943107197</v>
      </c>
      <c r="R496" s="1">
        <v>104.31072210065599</v>
      </c>
      <c r="S496" s="1">
        <v>49.671772428883997</v>
      </c>
      <c r="T496" t="s">
        <v>23</v>
      </c>
      <c r="U496" t="s">
        <v>21</v>
      </c>
      <c r="V496" s="9">
        <f t="shared" si="107"/>
        <v>20.350109409190374</v>
      </c>
      <c r="W496" s="9">
        <f t="shared" si="108"/>
        <v>11.378555798687092</v>
      </c>
      <c r="X496" s="9">
        <f t="shared" si="109"/>
        <v>20.787746170678346</v>
      </c>
      <c r="Y496" s="9">
        <f t="shared" si="110"/>
        <v>21.444201312910284</v>
      </c>
      <c r="Z496" s="9">
        <f t="shared" si="111"/>
        <v>20.56892778993436</v>
      </c>
      <c r="AA496" s="9">
        <f t="shared" si="112"/>
        <v>5.2516411378555725</v>
      </c>
      <c r="AB496" s="9">
        <f t="shared" si="113"/>
        <v>0.21881838074398258</v>
      </c>
      <c r="AC496" s="9">
        <f t="shared" si="114"/>
        <v>1.298701298701298</v>
      </c>
      <c r="AD496" s="9">
        <f t="shared" si="115"/>
        <v>1.298701298701298</v>
      </c>
      <c r="AE496" s="9">
        <f t="shared" si="116"/>
        <v>9.0909090909090864</v>
      </c>
      <c r="AF496" s="9">
        <f t="shared" si="117"/>
        <v>19.480519480519469</v>
      </c>
      <c r="AG496" s="9">
        <f t="shared" si="118"/>
        <v>18.181818181818173</v>
      </c>
      <c r="AH496" s="9">
        <f t="shared" si="119"/>
        <v>10.389610389610384</v>
      </c>
      <c r="AI496" s="9">
        <f t="shared" si="120"/>
        <v>27.272727272727149</v>
      </c>
      <c r="AJ496" s="9">
        <f t="shared" si="121"/>
        <v>12.98701298701298</v>
      </c>
    </row>
    <row r="497" spans="1:36" x14ac:dyDescent="0.25">
      <c r="A497" t="s">
        <v>1012</v>
      </c>
      <c r="B497" t="s">
        <v>1013</v>
      </c>
      <c r="C497" s="1">
        <v>4016</v>
      </c>
      <c r="D497" s="1">
        <v>727.30955435295095</v>
      </c>
      <c r="E497" s="1">
        <v>719.28728405691697</v>
      </c>
      <c r="F497" s="1">
        <v>696.03293292481101</v>
      </c>
      <c r="G497" s="1">
        <v>856.27310351581798</v>
      </c>
      <c r="H497" s="1">
        <v>662.87785425827701</v>
      </c>
      <c r="I497" s="1">
        <v>324.11690327767099</v>
      </c>
      <c r="J497" s="1">
        <v>30.102367613553</v>
      </c>
      <c r="K497" s="1">
        <v>3355.5979195844102</v>
      </c>
      <c r="L497" s="1">
        <v>5.0334909606620597</v>
      </c>
      <c r="M497" s="1">
        <v>69.924765774529405</v>
      </c>
      <c r="N497" s="1">
        <v>237.09528664095299</v>
      </c>
      <c r="O497" s="1">
        <v>494.19860564189702</v>
      </c>
      <c r="P497" s="1">
        <v>468.41893843423099</v>
      </c>
      <c r="Q497" s="1">
        <v>556.89172133100999</v>
      </c>
      <c r="R497" s="1">
        <v>898.96636890769298</v>
      </c>
      <c r="S497" s="1">
        <v>625.06874189343205</v>
      </c>
      <c r="T497" t="s">
        <v>23</v>
      </c>
      <c r="U497" t="s">
        <v>21</v>
      </c>
      <c r="V497" s="9">
        <f t="shared" si="107"/>
        <v>18.110297668151169</v>
      </c>
      <c r="W497" s="9">
        <f t="shared" si="108"/>
        <v>17.9105399416563</v>
      </c>
      <c r="X497" s="9">
        <f t="shared" si="109"/>
        <v>17.331497333785133</v>
      </c>
      <c r="Y497" s="9">
        <f t="shared" si="110"/>
        <v>21.321541422206622</v>
      </c>
      <c r="Z497" s="9">
        <f t="shared" si="111"/>
        <v>16.505922665793751</v>
      </c>
      <c r="AA497" s="9">
        <f t="shared" si="112"/>
        <v>8.0706400218543575</v>
      </c>
      <c r="AB497" s="9">
        <f t="shared" si="113"/>
        <v>0.74956094655261452</v>
      </c>
      <c r="AC497" s="9">
        <f t="shared" si="114"/>
        <v>0.15000280371152025</v>
      </c>
      <c r="AD497" s="9">
        <f t="shared" si="115"/>
        <v>2.0838243272957317</v>
      </c>
      <c r="AE497" s="9">
        <f t="shared" si="116"/>
        <v>7.0656643710852336</v>
      </c>
      <c r="AF497" s="9">
        <f t="shared" si="117"/>
        <v>14.727587079416935</v>
      </c>
      <c r="AG497" s="9">
        <f t="shared" si="118"/>
        <v>13.959328550669877</v>
      </c>
      <c r="AH497" s="9">
        <f t="shared" si="119"/>
        <v>16.595901376645891</v>
      </c>
      <c r="AI497" s="9">
        <f t="shared" si="120"/>
        <v>26.790050251879695</v>
      </c>
      <c r="AJ497" s="9">
        <f t="shared" si="121"/>
        <v>18.627641239295041</v>
      </c>
    </row>
    <row r="498" spans="1:36" x14ac:dyDescent="0.25">
      <c r="A498" t="s">
        <v>1014</v>
      </c>
      <c r="B498" t="s">
        <v>1015</v>
      </c>
      <c r="C498" s="1">
        <v>655</v>
      </c>
      <c r="D498" s="1">
        <v>118.226783494852</v>
      </c>
      <c r="E498" s="1">
        <v>136.81764259280399</v>
      </c>
      <c r="F498" s="1">
        <v>98.375140513282005</v>
      </c>
      <c r="G498" s="1">
        <v>167.61133762355701</v>
      </c>
      <c r="H498" s="1">
        <v>102.163516070092</v>
      </c>
      <c r="I498" s="1">
        <v>30.704967672075</v>
      </c>
      <c r="J498" s="1">
        <v>1.1006120333381599</v>
      </c>
      <c r="K498" s="1">
        <v>517.91652069948304</v>
      </c>
      <c r="L498">
        <v>0</v>
      </c>
      <c r="M498" s="1">
        <v>35.426971502305101</v>
      </c>
      <c r="N498" s="1">
        <v>19.4851312170392</v>
      </c>
      <c r="O498" s="1">
        <v>68.734433784680107</v>
      </c>
      <c r="P498" s="1">
        <v>82.549990346888706</v>
      </c>
      <c r="Q498" s="1">
        <v>97.2459999132913</v>
      </c>
      <c r="R498" s="1">
        <v>95.303433740180694</v>
      </c>
      <c r="S498" s="1">
        <v>119.17056019509801</v>
      </c>
      <c r="T498" t="s">
        <v>23</v>
      </c>
      <c r="U498" t="s">
        <v>21</v>
      </c>
      <c r="V498" s="9">
        <f t="shared" si="107"/>
        <v>18.049890609901066</v>
      </c>
      <c r="W498" s="9">
        <f t="shared" si="108"/>
        <v>20.888189708825035</v>
      </c>
      <c r="X498" s="9">
        <f t="shared" si="109"/>
        <v>15.019105421875114</v>
      </c>
      <c r="Y498" s="9">
        <f t="shared" si="110"/>
        <v>25.589517194436183</v>
      </c>
      <c r="Z498" s="9">
        <f t="shared" si="111"/>
        <v>15.597483369479695</v>
      </c>
      <c r="AA498" s="9">
        <f t="shared" si="112"/>
        <v>4.6877813239809161</v>
      </c>
      <c r="AB498" s="9">
        <f t="shared" si="113"/>
        <v>0.16803237150200917</v>
      </c>
      <c r="AC498" s="9">
        <f t="shared" si="114"/>
        <v>0</v>
      </c>
      <c r="AD498" s="9">
        <f t="shared" si="115"/>
        <v>6.8402860473457121</v>
      </c>
      <c r="AE498" s="9">
        <f t="shared" si="116"/>
        <v>3.7622146500990441</v>
      </c>
      <c r="AF498" s="9">
        <f t="shared" si="117"/>
        <v>13.271334479125974</v>
      </c>
      <c r="AG498" s="9">
        <f t="shared" si="118"/>
        <v>15.938860230872551</v>
      </c>
      <c r="AH498" s="9">
        <f t="shared" si="119"/>
        <v>18.776385001573935</v>
      </c>
      <c r="AI498" s="9">
        <f t="shared" si="120"/>
        <v>18.40131178118563</v>
      </c>
      <c r="AJ498" s="9">
        <f t="shared" si="121"/>
        <v>23.009607809797167</v>
      </c>
    </row>
    <row r="499" spans="1:36" x14ac:dyDescent="0.25">
      <c r="A499" t="s">
        <v>1016</v>
      </c>
      <c r="B499" t="s">
        <v>1017</v>
      </c>
      <c r="C499" s="1">
        <v>939.00000000000102</v>
      </c>
      <c r="D499" s="1">
        <v>215.66028247907599</v>
      </c>
      <c r="E499" s="1">
        <v>172.38574464726099</v>
      </c>
      <c r="F499" s="1">
        <v>208.34537640552699</v>
      </c>
      <c r="G499" s="1">
        <v>195.723931266455</v>
      </c>
      <c r="H499" s="1">
        <v>106.331143687618</v>
      </c>
      <c r="I499" s="1">
        <v>38.506470567356502</v>
      </c>
      <c r="J499" s="1">
        <v>2.0470509467055802</v>
      </c>
      <c r="K499" s="1">
        <v>733.00789873038696</v>
      </c>
      <c r="L499" s="1">
        <v>9.9534703061092902</v>
      </c>
      <c r="M499" s="1">
        <v>19.962803122212399</v>
      </c>
      <c r="N499" s="1">
        <v>49.708358582538999</v>
      </c>
      <c r="O499" s="1">
        <v>114.770187550719</v>
      </c>
      <c r="P499" s="1">
        <v>164.87574624157801</v>
      </c>
      <c r="Q499" s="1">
        <v>124.224153287184</v>
      </c>
      <c r="R499" s="1">
        <v>106.389401554063</v>
      </c>
      <c r="S499" s="1">
        <v>143.12377808598299</v>
      </c>
      <c r="T499" t="s">
        <v>23</v>
      </c>
      <c r="U499" t="s">
        <v>21</v>
      </c>
      <c r="V499" s="9">
        <f t="shared" si="107"/>
        <v>22.967016238453223</v>
      </c>
      <c r="W499" s="9">
        <f t="shared" si="108"/>
        <v>18.358439259559191</v>
      </c>
      <c r="X499" s="9">
        <f t="shared" si="109"/>
        <v>22.188006006978355</v>
      </c>
      <c r="Y499" s="9">
        <f t="shared" si="110"/>
        <v>20.843869144457379</v>
      </c>
      <c r="Z499" s="9">
        <f t="shared" si="111"/>
        <v>11.32387046726495</v>
      </c>
      <c r="AA499" s="9">
        <f t="shared" si="112"/>
        <v>4.1007955875778972</v>
      </c>
      <c r="AB499" s="9">
        <f t="shared" si="113"/>
        <v>0.21800329570879426</v>
      </c>
      <c r="AC499" s="9">
        <f t="shared" si="114"/>
        <v>1.3578940040549754</v>
      </c>
      <c r="AD499" s="9">
        <f t="shared" si="115"/>
        <v>2.7234090051129267</v>
      </c>
      <c r="AE499" s="9">
        <f t="shared" si="116"/>
        <v>6.7814219558393329</v>
      </c>
      <c r="AF499" s="9">
        <f t="shared" si="117"/>
        <v>15.657428487402081</v>
      </c>
      <c r="AG499" s="9">
        <f t="shared" si="118"/>
        <v>22.493038141492413</v>
      </c>
      <c r="AH499" s="9">
        <f t="shared" si="119"/>
        <v>16.94717799117139</v>
      </c>
      <c r="AI499" s="9">
        <f t="shared" si="120"/>
        <v>14.514086647406629</v>
      </c>
      <c r="AJ499" s="9">
        <f t="shared" si="121"/>
        <v>19.525543767520357</v>
      </c>
    </row>
    <row r="500" spans="1:36" x14ac:dyDescent="0.25">
      <c r="A500" t="s">
        <v>1018</v>
      </c>
      <c r="B500" t="s">
        <v>1019</v>
      </c>
      <c r="C500" s="1">
        <v>801</v>
      </c>
      <c r="D500" s="1">
        <v>165.617580059072</v>
      </c>
      <c r="E500" s="1">
        <v>130.27515302806401</v>
      </c>
      <c r="F500" s="1">
        <v>156.17585077976099</v>
      </c>
      <c r="G500" s="1">
        <v>148.77536575013301</v>
      </c>
      <c r="H500" s="1">
        <v>138.27330714279199</v>
      </c>
      <c r="I500" s="1">
        <v>55.697465435653903</v>
      </c>
      <c r="J500" s="1">
        <v>6.1852778045261596</v>
      </c>
      <c r="K500" s="1">
        <v>614.63662698366102</v>
      </c>
      <c r="L500" s="1">
        <v>5.1819459407143302</v>
      </c>
      <c r="M500" s="1">
        <v>30.971395721531799</v>
      </c>
      <c r="N500" s="1">
        <v>30.993904515887301</v>
      </c>
      <c r="O500" s="1">
        <v>77.518611861584205</v>
      </c>
      <c r="P500" s="1">
        <v>118.861405983575</v>
      </c>
      <c r="Q500" s="1">
        <v>87.837442436345199</v>
      </c>
      <c r="R500" s="1">
        <v>196.057060606314</v>
      </c>
      <c r="S500" s="1">
        <v>67.214859917709106</v>
      </c>
      <c r="T500" t="s">
        <v>23</v>
      </c>
      <c r="U500" t="s">
        <v>21</v>
      </c>
      <c r="V500" s="9">
        <f t="shared" si="107"/>
        <v>20.676352067299874</v>
      </c>
      <c r="W500" s="9">
        <f t="shared" si="108"/>
        <v>16.264064048447441</v>
      </c>
      <c r="X500" s="9">
        <f t="shared" si="109"/>
        <v>19.497609335800373</v>
      </c>
      <c r="Y500" s="9">
        <f t="shared" si="110"/>
        <v>18.573703589280026</v>
      </c>
      <c r="Z500" s="9">
        <f t="shared" si="111"/>
        <v>17.262585161397254</v>
      </c>
      <c r="AA500" s="9">
        <f t="shared" si="112"/>
        <v>6.953491315312597</v>
      </c>
      <c r="AB500" s="9">
        <f t="shared" si="113"/>
        <v>0.77219448246269162</v>
      </c>
      <c r="AC500" s="9">
        <f t="shared" si="114"/>
        <v>0.8430909765571265</v>
      </c>
      <c r="AD500" s="9">
        <f t="shared" si="115"/>
        <v>5.0389765858120779</v>
      </c>
      <c r="AE500" s="9">
        <f t="shared" si="116"/>
        <v>5.042638716145242</v>
      </c>
      <c r="AF500" s="9">
        <f t="shared" si="117"/>
        <v>12.612104202446902</v>
      </c>
      <c r="AG500" s="9">
        <f t="shared" si="118"/>
        <v>19.338484035175259</v>
      </c>
      <c r="AH500" s="9">
        <f t="shared" si="119"/>
        <v>14.29095478208138</v>
      </c>
      <c r="AI500" s="9">
        <f t="shared" si="120"/>
        <v>31.898043819560041</v>
      </c>
      <c r="AJ500" s="9">
        <f t="shared" si="121"/>
        <v>10.935706882221956</v>
      </c>
    </row>
    <row r="501" spans="1:36" x14ac:dyDescent="0.25">
      <c r="A501" t="s">
        <v>1020</v>
      </c>
      <c r="B501" t="s">
        <v>1021</v>
      </c>
      <c r="C501" s="1">
        <v>450</v>
      </c>
      <c r="D501" s="1">
        <v>87</v>
      </c>
      <c r="E501" s="1">
        <v>56</v>
      </c>
      <c r="F501" s="1">
        <v>100</v>
      </c>
      <c r="G501" s="1">
        <v>96</v>
      </c>
      <c r="H501" s="1">
        <v>92</v>
      </c>
      <c r="I501" s="1">
        <v>19</v>
      </c>
      <c r="J501">
        <v>0</v>
      </c>
      <c r="K501" s="1">
        <v>355</v>
      </c>
      <c r="L501" s="1">
        <v>10</v>
      </c>
      <c r="M501" s="1">
        <v>5</v>
      </c>
      <c r="N501" s="1">
        <v>40</v>
      </c>
      <c r="O501" s="1">
        <v>85</v>
      </c>
      <c r="P501" s="1">
        <v>50</v>
      </c>
      <c r="Q501" s="1">
        <v>40</v>
      </c>
      <c r="R501" s="1">
        <v>100</v>
      </c>
      <c r="S501" s="1">
        <v>25</v>
      </c>
      <c r="T501" t="s">
        <v>23</v>
      </c>
      <c r="U501" t="s">
        <v>21</v>
      </c>
      <c r="V501" s="9">
        <f t="shared" si="107"/>
        <v>19.333333333333332</v>
      </c>
      <c r="W501" s="9">
        <f t="shared" si="108"/>
        <v>12.444444444444445</v>
      </c>
      <c r="X501" s="9">
        <f t="shared" si="109"/>
        <v>22.222222222222221</v>
      </c>
      <c r="Y501" s="9">
        <f t="shared" si="110"/>
        <v>21.333333333333336</v>
      </c>
      <c r="Z501" s="9">
        <f t="shared" si="111"/>
        <v>20.444444444444446</v>
      </c>
      <c r="AA501" s="9">
        <f t="shared" si="112"/>
        <v>4.2222222222222223</v>
      </c>
      <c r="AB501" s="9">
        <f t="shared" si="113"/>
        <v>0</v>
      </c>
      <c r="AC501" s="9">
        <f t="shared" si="114"/>
        <v>2.8169014084507045</v>
      </c>
      <c r="AD501" s="9">
        <f t="shared" si="115"/>
        <v>1.4084507042253522</v>
      </c>
      <c r="AE501" s="9">
        <f t="shared" si="116"/>
        <v>11.267605633802818</v>
      </c>
      <c r="AF501" s="9">
        <f t="shared" si="117"/>
        <v>23.943661971830984</v>
      </c>
      <c r="AG501" s="9">
        <f t="shared" si="118"/>
        <v>14.084507042253522</v>
      </c>
      <c r="AH501" s="9">
        <f t="shared" si="119"/>
        <v>11.267605633802818</v>
      </c>
      <c r="AI501" s="9">
        <f t="shared" si="120"/>
        <v>28.169014084507044</v>
      </c>
      <c r="AJ501" s="9">
        <f t="shared" si="121"/>
        <v>7.042253521126761</v>
      </c>
    </row>
    <row r="502" spans="1:36" x14ac:dyDescent="0.25">
      <c r="A502" t="s">
        <v>1022</v>
      </c>
      <c r="B502" t="s">
        <v>1023</v>
      </c>
      <c r="C502" s="1">
        <v>1797</v>
      </c>
      <c r="D502" s="1">
        <v>380.38046825979097</v>
      </c>
      <c r="E502" s="1">
        <v>281.87037413111602</v>
      </c>
      <c r="F502" s="1">
        <v>394.932327365417</v>
      </c>
      <c r="G502" s="1">
        <v>380.64082207284201</v>
      </c>
      <c r="H502" s="1">
        <v>242.81257974909701</v>
      </c>
      <c r="I502" s="1">
        <v>108.95899391123601</v>
      </c>
      <c r="J502" s="1">
        <v>7.4044345104972003</v>
      </c>
      <c r="K502" s="1">
        <v>1470.90787646885</v>
      </c>
      <c r="L502" s="1">
        <v>21.101129229142501</v>
      </c>
      <c r="M502" s="1">
        <v>89.433818068450805</v>
      </c>
      <c r="N502" s="1">
        <v>115.66465127442299</v>
      </c>
      <c r="O502" s="1">
        <v>309.31811703049999</v>
      </c>
      <c r="P502" s="1">
        <v>151.95661354491699</v>
      </c>
      <c r="Q502" s="1">
        <v>325.11526292189097</v>
      </c>
      <c r="R502" s="1">
        <v>316.922304057894</v>
      </c>
      <c r="S502" s="1">
        <v>141.39598034163001</v>
      </c>
      <c r="T502" t="s">
        <v>23</v>
      </c>
      <c r="U502" t="s">
        <v>21</v>
      </c>
      <c r="V502" s="9">
        <f t="shared" si="107"/>
        <v>21.167527449070171</v>
      </c>
      <c r="W502" s="9">
        <f t="shared" si="108"/>
        <v>15.685607909355371</v>
      </c>
      <c r="X502" s="9">
        <f t="shared" si="109"/>
        <v>21.977313709817306</v>
      </c>
      <c r="Y502" s="9">
        <f t="shared" si="110"/>
        <v>21.182015696874902</v>
      </c>
      <c r="Z502" s="9">
        <f t="shared" si="111"/>
        <v>13.512107943744963</v>
      </c>
      <c r="AA502" s="9">
        <f t="shared" si="112"/>
        <v>6.0633830779764057</v>
      </c>
      <c r="AB502" s="9">
        <f t="shared" si="113"/>
        <v>0.4120442131606678</v>
      </c>
      <c r="AC502" s="9">
        <f t="shared" si="114"/>
        <v>1.4345649762784018</v>
      </c>
      <c r="AD502" s="9">
        <f t="shared" si="115"/>
        <v>6.0801780654782416</v>
      </c>
      <c r="AE502" s="9">
        <f t="shared" si="116"/>
        <v>7.8634871105656545</v>
      </c>
      <c r="AF502" s="9">
        <f t="shared" si="117"/>
        <v>21.029061165480172</v>
      </c>
      <c r="AG502" s="9">
        <f t="shared" si="118"/>
        <v>10.330804258776096</v>
      </c>
      <c r="AH502" s="9">
        <f t="shared" si="119"/>
        <v>22.103033651732307</v>
      </c>
      <c r="AI502" s="9">
        <f t="shared" si="120"/>
        <v>21.546033516301293</v>
      </c>
      <c r="AJ502" s="9">
        <f t="shared" si="121"/>
        <v>9.6128372553877206</v>
      </c>
    </row>
    <row r="503" spans="1:36" x14ac:dyDescent="0.25">
      <c r="A503" t="s">
        <v>1024</v>
      </c>
      <c r="B503" t="s">
        <v>1025</v>
      </c>
      <c r="C503" s="1">
        <v>1453</v>
      </c>
      <c r="D503" s="1">
        <v>249.918464394155</v>
      </c>
      <c r="E503" s="1">
        <v>250.941960418343</v>
      </c>
      <c r="F503" s="1">
        <v>236.764248727064</v>
      </c>
      <c r="G503" s="1">
        <v>310.630229011496</v>
      </c>
      <c r="H503" s="1">
        <v>287.36901918874702</v>
      </c>
      <c r="I503" s="1">
        <v>112.316764542081</v>
      </c>
      <c r="J503" s="1">
        <v>5.05931371811175</v>
      </c>
      <c r="K503" s="1">
        <v>1249.6504883736</v>
      </c>
      <c r="L503">
        <v>0</v>
      </c>
      <c r="M503" s="1">
        <v>15.177941154335301</v>
      </c>
      <c r="N503" s="1">
        <v>80.949019489788199</v>
      </c>
      <c r="O503" s="1">
        <v>166.95735269768801</v>
      </c>
      <c r="P503" s="1">
        <v>227.66911731502901</v>
      </c>
      <c r="Q503" s="1">
        <v>212.49117616069401</v>
      </c>
      <c r="R503" s="1">
        <v>318.73676424104099</v>
      </c>
      <c r="S503" s="1">
        <v>227.66911731502901</v>
      </c>
      <c r="T503" t="s">
        <v>23</v>
      </c>
      <c r="U503" t="s">
        <v>21</v>
      </c>
      <c r="V503" s="9">
        <f t="shared" si="107"/>
        <v>17.200169607305916</v>
      </c>
      <c r="W503" s="9">
        <f t="shared" si="108"/>
        <v>17.270609801675359</v>
      </c>
      <c r="X503" s="9">
        <f t="shared" si="109"/>
        <v>16.294855383830971</v>
      </c>
      <c r="Y503" s="9">
        <f t="shared" si="110"/>
        <v>21.378542946420922</v>
      </c>
      <c r="Z503" s="9">
        <f t="shared" si="111"/>
        <v>19.777633805144323</v>
      </c>
      <c r="AA503" s="9">
        <f t="shared" si="112"/>
        <v>7.7299906773627667</v>
      </c>
      <c r="AB503" s="9">
        <f t="shared" si="113"/>
        <v>0.34819777825958359</v>
      </c>
      <c r="AC503" s="9">
        <f t="shared" si="114"/>
        <v>0</v>
      </c>
      <c r="AD503" s="9">
        <f t="shared" si="115"/>
        <v>1.2145748987854315</v>
      </c>
      <c r="AE503" s="9">
        <f t="shared" si="116"/>
        <v>6.4777327935222946</v>
      </c>
      <c r="AF503" s="9">
        <f t="shared" si="117"/>
        <v>13.360323886639721</v>
      </c>
      <c r="AG503" s="9">
        <f t="shared" si="118"/>
        <v>18.218623481781432</v>
      </c>
      <c r="AH503" s="9">
        <f t="shared" si="119"/>
        <v>17.004048582996024</v>
      </c>
      <c r="AI503" s="9">
        <f t="shared" si="120"/>
        <v>25.506072874494034</v>
      </c>
      <c r="AJ503" s="9">
        <f t="shared" si="121"/>
        <v>18.218623481781432</v>
      </c>
    </row>
    <row r="504" spans="1:36" x14ac:dyDescent="0.25">
      <c r="A504" t="s">
        <v>1026</v>
      </c>
      <c r="B504" t="s">
        <v>1027</v>
      </c>
      <c r="C504" s="1">
        <v>471.00000000000102</v>
      </c>
      <c r="D504" s="1">
        <v>79.766451030522404</v>
      </c>
      <c r="E504" s="1">
        <v>83.813481573045607</v>
      </c>
      <c r="F504" s="1">
        <v>83.794151667278001</v>
      </c>
      <c r="G504" s="1">
        <v>115.42963350364001</v>
      </c>
      <c r="H504" s="1">
        <v>69.417536359138296</v>
      </c>
      <c r="I504" s="1">
        <v>36.737124944589802</v>
      </c>
      <c r="J504" s="1">
        <v>2.0416209217870001</v>
      </c>
      <c r="K504" s="1">
        <v>398.38562406434397</v>
      </c>
      <c r="L504">
        <v>0</v>
      </c>
      <c r="M504" s="1">
        <v>5.1120966545153301</v>
      </c>
      <c r="N504" s="1">
        <v>30.648443709826498</v>
      </c>
      <c r="O504" s="1">
        <v>61.2848288123879</v>
      </c>
      <c r="P504" s="1">
        <v>66.408999912274595</v>
      </c>
      <c r="Q504" s="1">
        <v>56.212963411972297</v>
      </c>
      <c r="R504" s="1">
        <v>112.281134837376</v>
      </c>
      <c r="S504" s="1">
        <v>66.437156725990704</v>
      </c>
      <c r="T504" t="s">
        <v>23</v>
      </c>
      <c r="U504" t="s">
        <v>21</v>
      </c>
      <c r="V504" s="9">
        <f t="shared" si="107"/>
        <v>16.935552235779667</v>
      </c>
      <c r="W504" s="9">
        <f t="shared" si="108"/>
        <v>17.794794389181622</v>
      </c>
      <c r="X504" s="9">
        <f t="shared" si="109"/>
        <v>17.790690375218222</v>
      </c>
      <c r="Y504" s="9">
        <f t="shared" si="110"/>
        <v>24.507353185486146</v>
      </c>
      <c r="Z504" s="9">
        <f t="shared" si="111"/>
        <v>14.738330437184318</v>
      </c>
      <c r="AA504" s="9">
        <f t="shared" si="112"/>
        <v>7.7998142132886885</v>
      </c>
      <c r="AB504" s="9">
        <f t="shared" si="113"/>
        <v>0.43346516386135786</v>
      </c>
      <c r="AC504" s="9">
        <f t="shared" si="114"/>
        <v>0</v>
      </c>
      <c r="AD504" s="9">
        <f t="shared" si="115"/>
        <v>1.2832030941180916</v>
      </c>
      <c r="AE504" s="9">
        <f t="shared" si="116"/>
        <v>7.6931600586261153</v>
      </c>
      <c r="AF504" s="9">
        <f t="shared" si="117"/>
        <v>15.383293249178509</v>
      </c>
      <c r="AG504" s="9">
        <f t="shared" si="118"/>
        <v>16.669527186942055</v>
      </c>
      <c r="AH504" s="9">
        <f t="shared" si="119"/>
        <v>14.110188725809353</v>
      </c>
      <c r="AI504" s="9">
        <f t="shared" si="120"/>
        <v>28.184032770028189</v>
      </c>
      <c r="AJ504" s="9">
        <f t="shared" si="121"/>
        <v>16.676594915297528</v>
      </c>
    </row>
    <row r="505" spans="1:36" x14ac:dyDescent="0.25">
      <c r="A505" t="s">
        <v>1028</v>
      </c>
      <c r="B505" t="s">
        <v>1029</v>
      </c>
      <c r="C505" s="1">
        <v>1849</v>
      </c>
      <c r="D505" s="1">
        <v>357.80154000094302</v>
      </c>
      <c r="E505" s="1">
        <v>261.43365856068903</v>
      </c>
      <c r="F505" s="1">
        <v>353.98499024093297</v>
      </c>
      <c r="G505" s="1">
        <v>416.95806128110002</v>
      </c>
      <c r="H505" s="1">
        <v>334.614650504125</v>
      </c>
      <c r="I505" s="1">
        <v>110.666445992718</v>
      </c>
      <c r="J505" s="1">
        <v>13.5406534194912</v>
      </c>
      <c r="K505" s="1">
        <v>1522.3060399526501</v>
      </c>
      <c r="L505" s="1">
        <v>14.312061600037699</v>
      </c>
      <c r="M505" s="1">
        <v>66.789620800176095</v>
      </c>
      <c r="N505" s="1">
        <v>305.32398080080497</v>
      </c>
      <c r="O505" s="1">
        <v>276.69985760073001</v>
      </c>
      <c r="P505" s="1">
        <v>166.97405200044</v>
      </c>
      <c r="Q505" s="1">
        <v>71.560308000188698</v>
      </c>
      <c r="R505" s="1">
        <v>409.06955609161099</v>
      </c>
      <c r="S505" s="1">
        <v>211.57660305866401</v>
      </c>
      <c r="T505" t="s">
        <v>23</v>
      </c>
      <c r="U505" t="s">
        <v>21</v>
      </c>
      <c r="V505" s="9">
        <f t="shared" si="107"/>
        <v>19.351083829147811</v>
      </c>
      <c r="W505" s="9">
        <f t="shared" si="108"/>
        <v>14.139191917830669</v>
      </c>
      <c r="X505" s="9">
        <f t="shared" si="109"/>
        <v>19.144672268303566</v>
      </c>
      <c r="Y505" s="9">
        <f t="shared" si="110"/>
        <v>22.55046302223364</v>
      </c>
      <c r="Z505" s="9">
        <f t="shared" si="111"/>
        <v>18.097060600547593</v>
      </c>
      <c r="AA505" s="9">
        <f t="shared" si="112"/>
        <v>5.9852052997684151</v>
      </c>
      <c r="AB505" s="9">
        <f t="shared" si="113"/>
        <v>0.73232306216826393</v>
      </c>
      <c r="AC505" s="9">
        <f t="shared" si="114"/>
        <v>0.94015665867573273</v>
      </c>
      <c r="AD505" s="9">
        <f t="shared" si="115"/>
        <v>4.3873977404867635</v>
      </c>
      <c r="AE505" s="9">
        <f t="shared" si="116"/>
        <v>20.056675385082347</v>
      </c>
      <c r="AF505" s="9">
        <f t="shared" si="117"/>
        <v>18.17636206773091</v>
      </c>
      <c r="AG505" s="9">
        <f t="shared" si="118"/>
        <v>10.968494351216892</v>
      </c>
      <c r="AH505" s="9">
        <f t="shared" si="119"/>
        <v>4.7007832933786773</v>
      </c>
      <c r="AI505" s="9">
        <f t="shared" si="120"/>
        <v>26.871702887307386</v>
      </c>
      <c r="AJ505" s="9">
        <f t="shared" si="121"/>
        <v>13.898427616121452</v>
      </c>
    </row>
    <row r="506" spans="1:36" x14ac:dyDescent="0.25">
      <c r="A506" t="s">
        <v>1030</v>
      </c>
      <c r="B506" t="s">
        <v>1031</v>
      </c>
      <c r="C506" s="1">
        <v>2760</v>
      </c>
      <c r="D506" s="1">
        <v>520</v>
      </c>
      <c r="E506" s="1">
        <v>416</v>
      </c>
      <c r="F506" s="1">
        <v>517</v>
      </c>
      <c r="G506" s="1">
        <v>536</v>
      </c>
      <c r="H506" s="1">
        <v>562</v>
      </c>
      <c r="I506" s="1">
        <v>191</v>
      </c>
      <c r="J506" s="1">
        <v>18</v>
      </c>
      <c r="K506" s="1">
        <v>2125</v>
      </c>
      <c r="L506" s="1">
        <v>5</v>
      </c>
      <c r="M506" s="1">
        <v>60</v>
      </c>
      <c r="N506" s="1">
        <v>340</v>
      </c>
      <c r="O506" s="1">
        <v>345</v>
      </c>
      <c r="P506" s="1">
        <v>290</v>
      </c>
      <c r="Q506" s="1">
        <v>150</v>
      </c>
      <c r="R506" s="1">
        <v>705</v>
      </c>
      <c r="S506" s="1">
        <v>230</v>
      </c>
      <c r="T506" t="s">
        <v>23</v>
      </c>
      <c r="U506" t="s">
        <v>21</v>
      </c>
      <c r="V506" s="9">
        <f t="shared" si="107"/>
        <v>18.840579710144929</v>
      </c>
      <c r="W506" s="9">
        <f t="shared" si="108"/>
        <v>15.072463768115943</v>
      </c>
      <c r="X506" s="9">
        <f t="shared" si="109"/>
        <v>18.731884057971016</v>
      </c>
      <c r="Y506" s="9">
        <f t="shared" si="110"/>
        <v>19.420289855072465</v>
      </c>
      <c r="Z506" s="9">
        <f t="shared" si="111"/>
        <v>20.362318840579711</v>
      </c>
      <c r="AA506" s="9">
        <f t="shared" si="112"/>
        <v>6.920289855072463</v>
      </c>
      <c r="AB506" s="9">
        <f t="shared" si="113"/>
        <v>0.65217391304347827</v>
      </c>
      <c r="AC506" s="9">
        <f t="shared" si="114"/>
        <v>0.23529411764705879</v>
      </c>
      <c r="AD506" s="9">
        <f t="shared" si="115"/>
        <v>2.8235294117647061</v>
      </c>
      <c r="AE506" s="9">
        <f t="shared" si="116"/>
        <v>16</v>
      </c>
      <c r="AF506" s="9">
        <f t="shared" si="117"/>
        <v>16.235294117647058</v>
      </c>
      <c r="AG506" s="9">
        <f t="shared" si="118"/>
        <v>13.647058823529413</v>
      </c>
      <c r="AH506" s="9">
        <f t="shared" si="119"/>
        <v>7.0588235294117645</v>
      </c>
      <c r="AI506" s="9">
        <f t="shared" si="120"/>
        <v>33.176470588235297</v>
      </c>
      <c r="AJ506" s="9">
        <f t="shared" si="121"/>
        <v>10.823529411764705</v>
      </c>
    </row>
    <row r="507" spans="1:36" x14ac:dyDescent="0.25">
      <c r="A507" t="s">
        <v>1032</v>
      </c>
      <c r="B507" t="s">
        <v>1033</v>
      </c>
      <c r="C507" s="1">
        <v>5586</v>
      </c>
      <c r="D507" s="1">
        <v>1104.9509295779201</v>
      </c>
      <c r="E507" s="1">
        <v>913.49399431465201</v>
      </c>
      <c r="F507" s="1">
        <v>1128.37385250907</v>
      </c>
      <c r="G507" s="1">
        <v>1119.20836092732</v>
      </c>
      <c r="H507" s="1">
        <v>831.61629169899095</v>
      </c>
      <c r="I507" s="1">
        <v>426.711441008186</v>
      </c>
      <c r="J507" s="1">
        <v>61.6451299638615</v>
      </c>
      <c r="K507" s="1">
        <v>4469.6234193696</v>
      </c>
      <c r="L507" s="1">
        <v>25.459698838201</v>
      </c>
      <c r="M507" s="1">
        <v>178.21789186740699</v>
      </c>
      <c r="N507" s="1">
        <v>453.18263931997802</v>
      </c>
      <c r="O507" s="1">
        <v>936.91691724579698</v>
      </c>
      <c r="P507" s="1">
        <v>687.41186863142696</v>
      </c>
      <c r="Q507" s="1">
        <v>407.35518141121599</v>
      </c>
      <c r="R507" s="1">
        <v>1200.5980885445899</v>
      </c>
      <c r="S507" s="1">
        <v>580.481133510983</v>
      </c>
      <c r="T507" t="s">
        <v>23</v>
      </c>
      <c r="U507" t="s">
        <v>21</v>
      </c>
      <c r="V507" s="9">
        <f t="shared" si="107"/>
        <v>19.7807183955947</v>
      </c>
      <c r="W507" s="9">
        <f t="shared" si="108"/>
        <v>16.353275945482494</v>
      </c>
      <c r="X507" s="9">
        <f t="shared" si="109"/>
        <v>20.200033163427676</v>
      </c>
      <c r="Y507" s="9">
        <f t="shared" si="110"/>
        <v>20.035953471667021</v>
      </c>
      <c r="Z507" s="9">
        <f t="shared" si="111"/>
        <v>14.887509697439866</v>
      </c>
      <c r="AA507" s="9">
        <f t="shared" si="112"/>
        <v>7.6389445221658789</v>
      </c>
      <c r="AB507" s="9">
        <f t="shared" si="113"/>
        <v>1.1035648042223685</v>
      </c>
      <c r="AC507" s="9">
        <f t="shared" si="114"/>
        <v>0.569616194685857</v>
      </c>
      <c r="AD507" s="9">
        <f t="shared" si="115"/>
        <v>3.9873133628009989</v>
      </c>
      <c r="AE507" s="9">
        <f t="shared" si="116"/>
        <v>10.13916826540826</v>
      </c>
      <c r="AF507" s="9">
        <f t="shared" si="117"/>
        <v>20.961875964439542</v>
      </c>
      <c r="AG507" s="9">
        <f t="shared" si="118"/>
        <v>15.379637256518139</v>
      </c>
      <c r="AH507" s="9">
        <f t="shared" si="119"/>
        <v>9.113859114973712</v>
      </c>
      <c r="AI507" s="9">
        <f t="shared" si="120"/>
        <v>26.861280602335924</v>
      </c>
      <c r="AJ507" s="9">
        <f t="shared" si="121"/>
        <v>12.987249238837546</v>
      </c>
    </row>
    <row r="508" spans="1:36" x14ac:dyDescent="0.25">
      <c r="A508" t="s">
        <v>1034</v>
      </c>
      <c r="B508" t="s">
        <v>1035</v>
      </c>
      <c r="C508" s="1">
        <v>2892</v>
      </c>
      <c r="D508" s="1">
        <v>521.91594996707704</v>
      </c>
      <c r="E508" s="1">
        <v>473.533209043108</v>
      </c>
      <c r="F508" s="1">
        <v>459.12132876788303</v>
      </c>
      <c r="G508" s="1">
        <v>599.74525513766298</v>
      </c>
      <c r="H508" s="1">
        <v>554.40314973582394</v>
      </c>
      <c r="I508" s="1">
        <v>236.39666237827001</v>
      </c>
      <c r="J508" s="1">
        <v>46.884444970171401</v>
      </c>
      <c r="K508" s="1">
        <v>2372.63012039563</v>
      </c>
      <c r="L508" s="1">
        <v>10.2942001965893</v>
      </c>
      <c r="M508" s="1">
        <v>46.323900884651898</v>
      </c>
      <c r="N508" s="1">
        <v>51.471000982946599</v>
      </c>
      <c r="O508" s="1">
        <v>252.207904816438</v>
      </c>
      <c r="P508" s="1">
        <v>391.17960747039399</v>
      </c>
      <c r="Q508" s="1">
        <v>488.97450933799303</v>
      </c>
      <c r="R508" s="1">
        <v>740.99938923622005</v>
      </c>
      <c r="S508" s="1">
        <v>391.17960747039399</v>
      </c>
      <c r="T508" t="s">
        <v>23</v>
      </c>
      <c r="U508" t="s">
        <v>21</v>
      </c>
      <c r="V508" s="9">
        <f t="shared" si="107"/>
        <v>18.046886236759232</v>
      </c>
      <c r="W508" s="9">
        <f t="shared" si="108"/>
        <v>16.373900727631675</v>
      </c>
      <c r="X508" s="9">
        <f t="shared" si="109"/>
        <v>15.875564618529841</v>
      </c>
      <c r="Y508" s="9">
        <f t="shared" si="110"/>
        <v>20.738079361606605</v>
      </c>
      <c r="Z508" s="9">
        <f t="shared" si="111"/>
        <v>19.170233393354906</v>
      </c>
      <c r="AA508" s="9">
        <f t="shared" si="112"/>
        <v>8.1741584501476492</v>
      </c>
      <c r="AB508" s="9">
        <f t="shared" si="113"/>
        <v>1.6211772119699657</v>
      </c>
      <c r="AC508" s="9">
        <f t="shared" si="114"/>
        <v>0.43387294581225194</v>
      </c>
      <c r="AD508" s="9">
        <f t="shared" si="115"/>
        <v>1.9524282561551358</v>
      </c>
      <c r="AE508" s="9">
        <f t="shared" si="116"/>
        <v>2.1693647290612637</v>
      </c>
      <c r="AF508" s="9">
        <f t="shared" si="117"/>
        <v>10.62988717240018</v>
      </c>
      <c r="AG508" s="9">
        <f t="shared" si="118"/>
        <v>16.487171940865601</v>
      </c>
      <c r="AH508" s="9">
        <f t="shared" si="119"/>
        <v>20.60896492608202</v>
      </c>
      <c r="AI508" s="9">
        <f t="shared" si="120"/>
        <v>31.231138088757817</v>
      </c>
      <c r="AJ508" s="9">
        <f t="shared" si="121"/>
        <v>16.487171940865601</v>
      </c>
    </row>
    <row r="509" spans="1:36" x14ac:dyDescent="0.25">
      <c r="A509" t="s">
        <v>1036</v>
      </c>
      <c r="B509" t="s">
        <v>1037</v>
      </c>
      <c r="C509" s="1">
        <v>15889</v>
      </c>
      <c r="D509" s="1">
        <v>2826.46732621396</v>
      </c>
      <c r="E509" s="1">
        <v>2715.45306247487</v>
      </c>
      <c r="F509" s="1">
        <v>2965.6408652394098</v>
      </c>
      <c r="G509" s="1">
        <v>3239.8922310067601</v>
      </c>
      <c r="H509" s="1">
        <v>2670.9083790405698</v>
      </c>
      <c r="I509" s="1">
        <v>1241.71822126089</v>
      </c>
      <c r="J509" s="1">
        <v>228.919914763544</v>
      </c>
      <c r="K509" s="1">
        <v>13074.194456253699</v>
      </c>
      <c r="L509" s="1">
        <v>33.563819723924603</v>
      </c>
      <c r="M509" s="1">
        <v>358.739220439208</v>
      </c>
      <c r="N509" s="1">
        <v>894.43299242127796</v>
      </c>
      <c r="O509" s="1">
        <v>1800.8222767515999</v>
      </c>
      <c r="P509" s="1">
        <v>2262.3911239174799</v>
      </c>
      <c r="Q509" s="1">
        <v>1672.0271175318601</v>
      </c>
      <c r="R509" s="1">
        <v>3590.7829428995801</v>
      </c>
      <c r="S509" s="1">
        <v>2461.4349625687701</v>
      </c>
      <c r="T509" t="s">
        <v>23</v>
      </c>
      <c r="U509" t="s">
        <v>21</v>
      </c>
      <c r="V509" s="9">
        <f t="shared" si="107"/>
        <v>17.788830802529802</v>
      </c>
      <c r="W509" s="9">
        <f t="shared" si="108"/>
        <v>17.090144518061994</v>
      </c>
      <c r="X509" s="9">
        <f t="shared" si="109"/>
        <v>18.664742055758133</v>
      </c>
      <c r="Y509" s="9">
        <f t="shared" si="110"/>
        <v>20.390787532297566</v>
      </c>
      <c r="Z509" s="9">
        <f t="shared" si="111"/>
        <v>16.809795324064257</v>
      </c>
      <c r="AA509" s="9">
        <f t="shared" si="112"/>
        <v>7.8149551341235437</v>
      </c>
      <c r="AB509" s="9">
        <f t="shared" si="113"/>
        <v>1.4407446331647302</v>
      </c>
      <c r="AC509" s="9">
        <f t="shared" si="114"/>
        <v>0.2567180703654765</v>
      </c>
      <c r="AD509" s="9">
        <f t="shared" si="115"/>
        <v>2.7438724553130269</v>
      </c>
      <c r="AE509" s="9">
        <f t="shared" si="116"/>
        <v>6.8412091881764034</v>
      </c>
      <c r="AF509" s="9">
        <f t="shared" si="117"/>
        <v>13.773867925684888</v>
      </c>
      <c r="AG509" s="9">
        <f t="shared" si="118"/>
        <v>17.304248697596236</v>
      </c>
      <c r="AH509" s="9">
        <f t="shared" si="119"/>
        <v>12.78875821471425</v>
      </c>
      <c r="AI509" s="9">
        <f t="shared" si="120"/>
        <v>27.464659141443491</v>
      </c>
      <c r="AJ509" s="9">
        <f t="shared" si="121"/>
        <v>18.826666306706237</v>
      </c>
    </row>
    <row r="510" spans="1:36" x14ac:dyDescent="0.25">
      <c r="A510" t="s">
        <v>1038</v>
      </c>
      <c r="B510" t="s">
        <v>1039</v>
      </c>
      <c r="C510" s="1">
        <v>12608</v>
      </c>
      <c r="D510" s="1">
        <v>2317.3679786653302</v>
      </c>
      <c r="E510" s="1">
        <v>2736.2447908752301</v>
      </c>
      <c r="F510" s="1">
        <v>2738.3311235848801</v>
      </c>
      <c r="G510" s="1">
        <v>2285.2164823440799</v>
      </c>
      <c r="H510" s="1">
        <v>1397.2890154811901</v>
      </c>
      <c r="I510" s="1">
        <v>990.34898132851697</v>
      </c>
      <c r="J510" s="1">
        <v>143.20162772076901</v>
      </c>
      <c r="K510" s="1">
        <v>10286.6321695067</v>
      </c>
      <c r="L510" s="1">
        <v>4.7282076060581701</v>
      </c>
      <c r="M510" s="1">
        <v>199.55457471191801</v>
      </c>
      <c r="N510" s="1">
        <v>1610.7330554326099</v>
      </c>
      <c r="O510" s="1">
        <v>2167.56819412597</v>
      </c>
      <c r="P510" s="1">
        <v>1693.8587805754601</v>
      </c>
      <c r="Q510" s="1">
        <v>1007.55882573145</v>
      </c>
      <c r="R510" s="1">
        <v>2258.6533155100401</v>
      </c>
      <c r="S510" s="1">
        <v>1343.97721581324</v>
      </c>
      <c r="T510" t="s">
        <v>23</v>
      </c>
      <c r="U510" t="s">
        <v>21</v>
      </c>
      <c r="V510" s="9">
        <f t="shared" si="107"/>
        <v>18.380139424693294</v>
      </c>
      <c r="W510" s="9">
        <f t="shared" si="108"/>
        <v>21.702449166205824</v>
      </c>
      <c r="X510" s="9">
        <f t="shared" si="109"/>
        <v>21.718996855844544</v>
      </c>
      <c r="Y510" s="9">
        <f t="shared" si="110"/>
        <v>18.125130729251904</v>
      </c>
      <c r="Z510" s="9">
        <f t="shared" si="111"/>
        <v>11.082558815682027</v>
      </c>
      <c r="AA510" s="9">
        <f t="shared" si="112"/>
        <v>7.8549252960700908</v>
      </c>
      <c r="AB510" s="9">
        <f t="shared" si="113"/>
        <v>1.1357997122522923</v>
      </c>
      <c r="AC510" s="9">
        <f t="shared" si="114"/>
        <v>4.5964583239150793E-2</v>
      </c>
      <c r="AD510" s="9">
        <f t="shared" si="115"/>
        <v>1.9399408030110181</v>
      </c>
      <c r="AE510" s="9">
        <f t="shared" si="116"/>
        <v>15.65850736072206</v>
      </c>
      <c r="AF510" s="9">
        <f t="shared" si="117"/>
        <v>21.071699254022384</v>
      </c>
      <c r="AG510" s="9">
        <f t="shared" si="118"/>
        <v>16.466602019625729</v>
      </c>
      <c r="AH510" s="9">
        <f t="shared" si="119"/>
        <v>9.7948367272061994</v>
      </c>
      <c r="AI510" s="9">
        <f t="shared" si="120"/>
        <v>21.957170026993925</v>
      </c>
      <c r="AJ510" s="9">
        <f t="shared" si="121"/>
        <v>13.065279225179985</v>
      </c>
    </row>
    <row r="511" spans="1:36" x14ac:dyDescent="0.25">
      <c r="A511" t="s">
        <v>1040</v>
      </c>
      <c r="B511" t="s">
        <v>1041</v>
      </c>
      <c r="C511" s="1">
        <v>1570</v>
      </c>
      <c r="D511" s="1">
        <v>335.26193764138901</v>
      </c>
      <c r="E511" s="1">
        <v>228.45731831019501</v>
      </c>
      <c r="F511" s="1">
        <v>346.45260383160303</v>
      </c>
      <c r="G511" s="1">
        <v>297.65069134914899</v>
      </c>
      <c r="H511" s="1">
        <v>211.80863808311801</v>
      </c>
      <c r="I511" s="1">
        <v>138.238405949206</v>
      </c>
      <c r="J511" s="1">
        <v>12.130404835341899</v>
      </c>
      <c r="K511" s="1">
        <v>1190.70469764516</v>
      </c>
      <c r="L511" s="1">
        <v>15.083387604724701</v>
      </c>
      <c r="M511" s="1">
        <v>50.319022222500301</v>
      </c>
      <c r="N511" s="1">
        <v>40.303783240908103</v>
      </c>
      <c r="O511" s="1">
        <v>165.55372944246</v>
      </c>
      <c r="P511" s="1">
        <v>190.822855437844</v>
      </c>
      <c r="Q511" s="1">
        <v>240.72947994539001</v>
      </c>
      <c r="R511" s="1">
        <v>292.38939535549798</v>
      </c>
      <c r="S511" s="1">
        <v>195.50304439583601</v>
      </c>
      <c r="T511" t="s">
        <v>23</v>
      </c>
      <c r="U511" t="s">
        <v>21</v>
      </c>
      <c r="V511" s="9">
        <f t="shared" si="107"/>
        <v>21.354263544037515</v>
      </c>
      <c r="W511" s="9">
        <f t="shared" si="108"/>
        <v>14.551421548420066</v>
      </c>
      <c r="X511" s="9">
        <f t="shared" si="109"/>
        <v>22.067044830038409</v>
      </c>
      <c r="Y511" s="9">
        <f t="shared" si="110"/>
        <v>18.958642761092293</v>
      </c>
      <c r="Z511" s="9">
        <f t="shared" si="111"/>
        <v>13.490996056249555</v>
      </c>
      <c r="AA511" s="9">
        <f t="shared" si="112"/>
        <v>8.8049940095035666</v>
      </c>
      <c r="AB511" s="9">
        <f t="shared" si="113"/>
        <v>0.77263725065871969</v>
      </c>
      <c r="AC511" s="9">
        <f t="shared" si="114"/>
        <v>1.2667614089836805</v>
      </c>
      <c r="AD511" s="9">
        <f t="shared" si="115"/>
        <v>4.2259867053531854</v>
      </c>
      <c r="AE511" s="9">
        <f t="shared" si="116"/>
        <v>3.3848680802734994</v>
      </c>
      <c r="AF511" s="9">
        <f t="shared" si="117"/>
        <v>13.903844485528049</v>
      </c>
      <c r="AG511" s="9">
        <f t="shared" si="118"/>
        <v>16.026043721439219</v>
      </c>
      <c r="AH511" s="9">
        <f t="shared" si="119"/>
        <v>20.217395666740657</v>
      </c>
      <c r="AI511" s="9">
        <f t="shared" si="120"/>
        <v>24.555995784156423</v>
      </c>
      <c r="AJ511" s="9">
        <f t="shared" si="121"/>
        <v>16.419104147525381</v>
      </c>
    </row>
    <row r="512" spans="1:36" x14ac:dyDescent="0.25">
      <c r="A512" t="s">
        <v>1042</v>
      </c>
      <c r="B512" t="s">
        <v>1043</v>
      </c>
      <c r="C512" s="1">
        <v>363.00000000000102</v>
      </c>
      <c r="D512" s="1">
        <v>62.6908077994431</v>
      </c>
      <c r="E512" s="1">
        <v>53.590529247911</v>
      </c>
      <c r="F512" s="1">
        <v>64.713091922005802</v>
      </c>
      <c r="G512" s="1">
        <v>83.924791086351206</v>
      </c>
      <c r="H512" s="1">
        <v>68.757660167131107</v>
      </c>
      <c r="I512" s="1">
        <v>25.2785515320335</v>
      </c>
      <c r="J512" s="1">
        <v>4.04456824512536</v>
      </c>
      <c r="K512" s="1">
        <v>303.34261838440102</v>
      </c>
      <c r="L512" s="1">
        <v>15.167130919220099</v>
      </c>
      <c r="M512" s="1">
        <v>10.111420612813401</v>
      </c>
      <c r="N512" s="1">
        <v>40.445682451253496</v>
      </c>
      <c r="O512" s="1">
        <v>30.334261838440099</v>
      </c>
      <c r="P512" s="1">
        <v>45.501392757660199</v>
      </c>
      <c r="Q512" s="1">
        <v>40.445682451253496</v>
      </c>
      <c r="R512" s="1">
        <v>80.891364902506993</v>
      </c>
      <c r="S512" s="1">
        <v>40.445682451253496</v>
      </c>
      <c r="T512" t="s">
        <v>23</v>
      </c>
      <c r="U512" t="s">
        <v>21</v>
      </c>
      <c r="V512" s="9">
        <f t="shared" si="107"/>
        <v>17.270194986072433</v>
      </c>
      <c r="W512" s="9">
        <f t="shared" si="108"/>
        <v>14.763231197771583</v>
      </c>
      <c r="X512" s="9">
        <f t="shared" si="109"/>
        <v>17.827298050139291</v>
      </c>
      <c r="Y512" s="9">
        <f t="shared" si="110"/>
        <v>23.119777158774372</v>
      </c>
      <c r="Z512" s="9">
        <f t="shared" si="111"/>
        <v>18.941504178272979</v>
      </c>
      <c r="AA512" s="9">
        <f t="shared" si="112"/>
        <v>6.9637883008356551</v>
      </c>
      <c r="AB512" s="9">
        <f t="shared" si="113"/>
        <v>1.114206128133705</v>
      </c>
      <c r="AC512" s="9">
        <f t="shared" si="114"/>
        <v>5.000000000000016</v>
      </c>
      <c r="AD512" s="9">
        <f t="shared" si="115"/>
        <v>3.3333333333333446</v>
      </c>
      <c r="AE512" s="9">
        <f t="shared" si="116"/>
        <v>13.333333333333341</v>
      </c>
      <c r="AF512" s="9">
        <f t="shared" si="117"/>
        <v>10</v>
      </c>
      <c r="AG512" s="9">
        <f t="shared" si="118"/>
        <v>15.000000000000016</v>
      </c>
      <c r="AH512" s="9">
        <f t="shared" si="119"/>
        <v>13.333333333333341</v>
      </c>
      <c r="AI512" s="9">
        <f t="shared" si="120"/>
        <v>26.666666666666682</v>
      </c>
      <c r="AJ512" s="9">
        <f t="shared" si="121"/>
        <v>13.333333333333341</v>
      </c>
    </row>
    <row r="513" spans="1:36" x14ac:dyDescent="0.25">
      <c r="A513" t="s">
        <v>1044</v>
      </c>
      <c r="B513" t="s">
        <v>1045</v>
      </c>
      <c r="C513" s="1">
        <v>379.00000000000102</v>
      </c>
      <c r="D513" s="1">
        <v>77.622123075287107</v>
      </c>
      <c r="E513" s="1">
        <v>68.896017526681504</v>
      </c>
      <c r="F513" s="1">
        <v>85.406226928829497</v>
      </c>
      <c r="G513" s="1">
        <v>73.801807727940002</v>
      </c>
      <c r="H513" s="1">
        <v>67.207416425070605</v>
      </c>
      <c r="I513" s="1">
        <v>4.0495443618202804</v>
      </c>
      <c r="J513" s="1">
        <v>2.0168639543717402</v>
      </c>
      <c r="K513" s="1">
        <v>297.38575967113098</v>
      </c>
      <c r="L513" s="1">
        <v>5.1617159725289401</v>
      </c>
      <c r="M513" s="1">
        <v>15.4048204463561</v>
      </c>
      <c r="N513" s="1">
        <v>25.408815178706899</v>
      </c>
      <c r="O513" s="1">
        <v>35.851490693041299</v>
      </c>
      <c r="P513" s="1">
        <v>56.661531759777198</v>
      </c>
      <c r="Q513" s="1">
        <v>51.5004310376438</v>
      </c>
      <c r="R513" s="1">
        <v>55.898711204834697</v>
      </c>
      <c r="S513" s="1">
        <v>51.498243378242201</v>
      </c>
      <c r="T513" t="s">
        <v>23</v>
      </c>
      <c r="U513" t="s">
        <v>21</v>
      </c>
      <c r="V513" s="9">
        <f t="shared" si="107"/>
        <v>20.480771259970158</v>
      </c>
      <c r="W513" s="9">
        <f t="shared" si="108"/>
        <v>18.178368740549161</v>
      </c>
      <c r="X513" s="9">
        <f t="shared" si="109"/>
        <v>22.534624519480019</v>
      </c>
      <c r="Y513" s="9">
        <f t="shared" si="110"/>
        <v>19.472772487583061</v>
      </c>
      <c r="Z513" s="9">
        <f t="shared" si="111"/>
        <v>17.732827552789029</v>
      </c>
      <c r="AA513" s="9">
        <f t="shared" si="112"/>
        <v>1.0684813619578548</v>
      </c>
      <c r="AB513" s="9">
        <f t="shared" si="113"/>
        <v>0.53215407767064238</v>
      </c>
      <c r="AC513" s="9">
        <f t="shared" si="114"/>
        <v>1.7356970886020604</v>
      </c>
      <c r="AD513" s="9">
        <f t="shared" si="115"/>
        <v>5.1800800628085817</v>
      </c>
      <c r="AE513" s="9">
        <f t="shared" si="116"/>
        <v>8.5440591394845757</v>
      </c>
      <c r="AF513" s="9">
        <f t="shared" si="117"/>
        <v>12.055550586110199</v>
      </c>
      <c r="AG513" s="9">
        <f t="shared" si="118"/>
        <v>19.053209481999843</v>
      </c>
      <c r="AH513" s="9">
        <f t="shared" si="119"/>
        <v>17.317719279697997</v>
      </c>
      <c r="AI513" s="9">
        <f t="shared" si="120"/>
        <v>18.796700711779614</v>
      </c>
      <c r="AJ513" s="9">
        <f t="shared" si="121"/>
        <v>17.31698364951718</v>
      </c>
    </row>
    <row r="514" spans="1:36" x14ac:dyDescent="0.25">
      <c r="A514" t="s">
        <v>1046</v>
      </c>
      <c r="B514" t="s">
        <v>1047</v>
      </c>
      <c r="C514" s="1">
        <v>340</v>
      </c>
      <c r="D514" s="1">
        <v>56.832844574780097</v>
      </c>
      <c r="E514" s="1">
        <v>51.847507331378303</v>
      </c>
      <c r="F514" s="1">
        <v>61.818181818181799</v>
      </c>
      <c r="G514" s="1">
        <v>84.750733137829897</v>
      </c>
      <c r="H514" s="1">
        <v>64.809384164222905</v>
      </c>
      <c r="I514" s="1">
        <v>17.947214076246301</v>
      </c>
      <c r="J514" s="1">
        <v>1.9941348973607</v>
      </c>
      <c r="K514" s="1">
        <v>284.16422287389997</v>
      </c>
      <c r="L514" s="1">
        <v>9.9706744868035209</v>
      </c>
      <c r="M514" s="1">
        <v>4.9853372434017604</v>
      </c>
      <c r="N514" s="1">
        <v>4.9853372434017604</v>
      </c>
      <c r="O514" s="1">
        <v>49.853372434017601</v>
      </c>
      <c r="P514" s="1">
        <v>29.912023460410602</v>
      </c>
      <c r="Q514" s="1">
        <v>44.868035190615799</v>
      </c>
      <c r="R514" s="1">
        <v>84.750733137829897</v>
      </c>
      <c r="S514" s="1">
        <v>54.838709677419402</v>
      </c>
      <c r="T514" t="s">
        <v>23</v>
      </c>
      <c r="U514" t="s">
        <v>21</v>
      </c>
      <c r="V514" s="9">
        <f t="shared" si="107"/>
        <v>16.715542521994145</v>
      </c>
      <c r="W514" s="9">
        <f t="shared" si="108"/>
        <v>15.249266862170089</v>
      </c>
      <c r="X514" s="9">
        <f t="shared" si="109"/>
        <v>18.181818181818176</v>
      </c>
      <c r="Y514" s="9">
        <f t="shared" si="110"/>
        <v>24.926686217008793</v>
      </c>
      <c r="Z514" s="9">
        <f t="shared" si="111"/>
        <v>19.061583577712618</v>
      </c>
      <c r="AA514" s="9">
        <f t="shared" si="112"/>
        <v>5.2785923753665589</v>
      </c>
      <c r="AB514" s="9">
        <f t="shared" si="113"/>
        <v>0.58651026392961769</v>
      </c>
      <c r="AC514" s="9">
        <f t="shared" si="114"/>
        <v>3.5087719298245661</v>
      </c>
      <c r="AD514" s="9">
        <f t="shared" si="115"/>
        <v>1.754385964912283</v>
      </c>
      <c r="AE514" s="9">
        <f t="shared" si="116"/>
        <v>1.754385964912283</v>
      </c>
      <c r="AF514" s="9">
        <f t="shared" si="117"/>
        <v>17.54385964912283</v>
      </c>
      <c r="AG514" s="9">
        <f t="shared" si="118"/>
        <v>10.526315789473712</v>
      </c>
      <c r="AH514" s="9">
        <f t="shared" si="119"/>
        <v>15.789473684210531</v>
      </c>
      <c r="AI514" s="9">
        <f t="shared" si="120"/>
        <v>29.824561403508799</v>
      </c>
      <c r="AJ514" s="9">
        <f t="shared" si="121"/>
        <v>19.298245614035125</v>
      </c>
    </row>
    <row r="515" spans="1:36" x14ac:dyDescent="0.25">
      <c r="A515" t="s">
        <v>1048</v>
      </c>
      <c r="B515" t="s">
        <v>1049</v>
      </c>
      <c r="C515" s="1">
        <v>307</v>
      </c>
      <c r="D515" s="1">
        <v>79.297955042629397</v>
      </c>
      <c r="E515" s="1">
        <v>44.602654129803398</v>
      </c>
      <c r="F515" s="1">
        <v>64.122830654815402</v>
      </c>
      <c r="G515" s="1">
        <v>72.323502059953697</v>
      </c>
      <c r="H515" s="1">
        <v>31.4144904796369</v>
      </c>
      <c r="I515" s="1">
        <v>14.239124852590001</v>
      </c>
      <c r="J515" s="1">
        <v>0.99944278057130997</v>
      </c>
      <c r="K515" s="1">
        <v>229.60924082153599</v>
      </c>
      <c r="L515" s="1">
        <v>5.0742298850792897</v>
      </c>
      <c r="M515" s="1">
        <v>14.689404729054001</v>
      </c>
      <c r="N515" s="1">
        <v>25.217117460950998</v>
      </c>
      <c r="O515" s="1">
        <v>50.289555010510398</v>
      </c>
      <c r="P515" s="1">
        <v>39.753659163832303</v>
      </c>
      <c r="Q515" s="1">
        <v>39.677794377893697</v>
      </c>
      <c r="R515" s="1">
        <v>30.446566264173001</v>
      </c>
      <c r="S515" s="1">
        <v>24.460913930042501</v>
      </c>
      <c r="T515" t="s">
        <v>23</v>
      </c>
      <c r="U515" t="s">
        <v>21</v>
      </c>
      <c r="V515" s="9">
        <f t="shared" ref="V515:V578" si="122">D515/$C515*100</f>
        <v>25.82995278261544</v>
      </c>
      <c r="W515" s="9">
        <f t="shared" ref="W515:W578" si="123">E515/$C515*100</f>
        <v>14.52855183381218</v>
      </c>
      <c r="X515" s="9">
        <f t="shared" ref="X515:X578" si="124">F515/$C515*100</f>
        <v>20.886915522741173</v>
      </c>
      <c r="Y515" s="9">
        <f t="shared" ref="Y515:Y578" si="125">G515/$C515*100</f>
        <v>23.55814399347026</v>
      </c>
      <c r="Z515" s="9">
        <f t="shared" ref="Z515:Z578" si="126">H515/$C515*100</f>
        <v>10.23273305525632</v>
      </c>
      <c r="AA515" s="9">
        <f t="shared" ref="AA515:AA578" si="127">I515/$C515*100</f>
        <v>4.6381514177817591</v>
      </c>
      <c r="AB515" s="9">
        <f t="shared" ref="AB515:AB578" si="128">J515/$C515*100</f>
        <v>0.32555139432290231</v>
      </c>
      <c r="AC515" s="9">
        <f t="shared" ref="AC515:AC578" si="129">L515/$K515*100</f>
        <v>2.2099414931750241</v>
      </c>
      <c r="AD515" s="9">
        <f t="shared" ref="AD515:AD578" si="130">M515/$K515*100</f>
        <v>6.3975668733957258</v>
      </c>
      <c r="AE515" s="9">
        <f t="shared" ref="AE515:AE578" si="131">N515/$K515*100</f>
        <v>10.982623073324401</v>
      </c>
      <c r="AF515" s="9">
        <f t="shared" ref="AF515:AF578" si="132">O515/$K515*100</f>
        <v>21.902234784007671</v>
      </c>
      <c r="AG515" s="9">
        <f t="shared" ref="AG515:AG578" si="133">P515/$K515*100</f>
        <v>17.313614653136227</v>
      </c>
      <c r="AH515" s="9">
        <f t="shared" ref="AH515:AH578" si="134">Q515/$K515*100</f>
        <v>17.280573828791717</v>
      </c>
      <c r="AI515" s="9">
        <f t="shared" ref="AI515:AI578" si="135">R515/$K515*100</f>
        <v>13.260165904140427</v>
      </c>
      <c r="AJ515" s="9">
        <f t="shared" ref="AJ515:AJ578" si="136">S515/$K515*100</f>
        <v>10.653279390028892</v>
      </c>
    </row>
    <row r="516" spans="1:36" x14ac:dyDescent="0.25">
      <c r="A516" t="s">
        <v>1050</v>
      </c>
      <c r="B516" t="s">
        <v>1051</v>
      </c>
      <c r="C516" s="1">
        <v>1602</v>
      </c>
      <c r="D516" s="1">
        <v>304.226450504019</v>
      </c>
      <c r="E516" s="1">
        <v>243.17766444970101</v>
      </c>
      <c r="F516" s="1">
        <v>295.069132595871</v>
      </c>
      <c r="G516" s="1">
        <v>322.54108632031398</v>
      </c>
      <c r="H516" s="1">
        <v>272.68457770928802</v>
      </c>
      <c r="I516" s="1">
        <v>139.04097220679401</v>
      </c>
      <c r="J516" s="1">
        <v>25.260116214016399</v>
      </c>
      <c r="K516" s="1">
        <v>1332.36786159343</v>
      </c>
      <c r="L516">
        <v>0</v>
      </c>
      <c r="M516" s="1">
        <v>50.873988378598398</v>
      </c>
      <c r="N516" s="1">
        <v>61.0487860543181</v>
      </c>
      <c r="O516" s="1">
        <v>178.05895932509401</v>
      </c>
      <c r="P516" s="1">
        <v>188.23375700081399</v>
      </c>
      <c r="Q516" s="1">
        <v>213.67075119011301</v>
      </c>
      <c r="R516" s="1">
        <v>391.19907658935898</v>
      </c>
      <c r="S516" s="1">
        <v>249.28254305513201</v>
      </c>
      <c r="T516" t="s">
        <v>23</v>
      </c>
      <c r="U516" t="s">
        <v>21</v>
      </c>
      <c r="V516" s="9">
        <f t="shared" si="122"/>
        <v>18.990415137579213</v>
      </c>
      <c r="W516" s="9">
        <f t="shared" si="123"/>
        <v>15.179629491242261</v>
      </c>
      <c r="X516" s="9">
        <f t="shared" si="124"/>
        <v>18.418797290628653</v>
      </c>
      <c r="Y516" s="9">
        <f t="shared" si="125"/>
        <v>20.133650831480274</v>
      </c>
      <c r="Z516" s="9">
        <f t="shared" si="126"/>
        <v>17.02150922030512</v>
      </c>
      <c r="AA516" s="9">
        <f t="shared" si="127"/>
        <v>8.679211748239327</v>
      </c>
      <c r="AB516" s="9">
        <f t="shared" si="128"/>
        <v>1.5767862805253683</v>
      </c>
      <c r="AC516" s="9">
        <f t="shared" si="129"/>
        <v>0</v>
      </c>
      <c r="AD516" s="9">
        <f t="shared" si="130"/>
        <v>3.8183139840791593</v>
      </c>
      <c r="AE516" s="9">
        <f t="shared" si="131"/>
        <v>4.5819767808949932</v>
      </c>
      <c r="AF516" s="9">
        <f t="shared" si="132"/>
        <v>13.364098944277028</v>
      </c>
      <c r="AG516" s="9">
        <f t="shared" si="133"/>
        <v>14.127761741092884</v>
      </c>
      <c r="AH516" s="9">
        <f t="shared" si="134"/>
        <v>16.036918733132449</v>
      </c>
      <c r="AI516" s="9">
        <f t="shared" si="135"/>
        <v>29.361191294535498</v>
      </c>
      <c r="AJ516" s="9">
        <f t="shared" si="136"/>
        <v>18.70973852198787</v>
      </c>
    </row>
    <row r="517" spans="1:36" x14ac:dyDescent="0.25">
      <c r="A517" t="s">
        <v>1052</v>
      </c>
      <c r="B517" t="s">
        <v>1053</v>
      </c>
      <c r="C517" s="1">
        <v>823</v>
      </c>
      <c r="D517" s="1">
        <v>159</v>
      </c>
      <c r="E517" s="1">
        <v>132</v>
      </c>
      <c r="F517" s="1">
        <v>144</v>
      </c>
      <c r="G517" s="1">
        <v>181</v>
      </c>
      <c r="H517" s="1">
        <v>150</v>
      </c>
      <c r="I517" s="1">
        <v>55</v>
      </c>
      <c r="J517" s="1">
        <v>2</v>
      </c>
      <c r="K517" s="1">
        <v>710</v>
      </c>
      <c r="L517" s="1">
        <v>15</v>
      </c>
      <c r="M517" s="1">
        <v>45</v>
      </c>
      <c r="N517" s="1">
        <v>50</v>
      </c>
      <c r="O517" s="1">
        <v>90</v>
      </c>
      <c r="P517" s="1">
        <v>70</v>
      </c>
      <c r="Q517" s="1">
        <v>100</v>
      </c>
      <c r="R517" s="1">
        <v>205</v>
      </c>
      <c r="S517" s="1">
        <v>135</v>
      </c>
      <c r="T517" t="s">
        <v>23</v>
      </c>
      <c r="U517" t="s">
        <v>21</v>
      </c>
      <c r="V517" s="9">
        <f t="shared" si="122"/>
        <v>19.319562575941678</v>
      </c>
      <c r="W517" s="9">
        <f t="shared" si="123"/>
        <v>16.038882138517618</v>
      </c>
      <c r="X517" s="9">
        <f t="shared" si="124"/>
        <v>17.496962332928312</v>
      </c>
      <c r="Y517" s="9">
        <f t="shared" si="125"/>
        <v>21.992709599027947</v>
      </c>
      <c r="Z517" s="9">
        <f t="shared" si="126"/>
        <v>18.226002430133658</v>
      </c>
      <c r="AA517" s="9">
        <f t="shared" si="127"/>
        <v>6.6828675577156744</v>
      </c>
      <c r="AB517" s="9">
        <f t="shared" si="128"/>
        <v>0.24301336573511542</v>
      </c>
      <c r="AC517" s="9">
        <f t="shared" si="129"/>
        <v>2.112676056338028</v>
      </c>
      <c r="AD517" s="9">
        <f t="shared" si="130"/>
        <v>6.3380281690140841</v>
      </c>
      <c r="AE517" s="9">
        <f t="shared" si="131"/>
        <v>7.042253521126761</v>
      </c>
      <c r="AF517" s="9">
        <f t="shared" si="132"/>
        <v>12.676056338028168</v>
      </c>
      <c r="AG517" s="9">
        <f t="shared" si="133"/>
        <v>9.8591549295774641</v>
      </c>
      <c r="AH517" s="9">
        <f t="shared" si="134"/>
        <v>14.084507042253522</v>
      </c>
      <c r="AI517" s="9">
        <f t="shared" si="135"/>
        <v>28.87323943661972</v>
      </c>
      <c r="AJ517" s="9">
        <f t="shared" si="136"/>
        <v>19.014084507042252</v>
      </c>
    </row>
    <row r="518" spans="1:36" x14ac:dyDescent="0.25">
      <c r="A518" t="s">
        <v>1054</v>
      </c>
      <c r="B518" t="s">
        <v>1055</v>
      </c>
      <c r="C518" s="1">
        <v>1722</v>
      </c>
      <c r="D518" s="1">
        <v>315.05358732126098</v>
      </c>
      <c r="E518" s="1">
        <v>286.859378316549</v>
      </c>
      <c r="F518" s="1">
        <v>338.82662786243299</v>
      </c>
      <c r="G518" s="1">
        <v>354.11588799703497</v>
      </c>
      <c r="H518" s="1">
        <v>287.919579818447</v>
      </c>
      <c r="I518" s="1">
        <v>127.136294744444</v>
      </c>
      <c r="J518" s="1">
        <v>12.0886439398317</v>
      </c>
      <c r="K518" s="1">
        <v>1412.38207686549</v>
      </c>
      <c r="L518">
        <v>0</v>
      </c>
      <c r="M518" s="1">
        <v>69.695949953779703</v>
      </c>
      <c r="N518" s="1">
        <v>114.1293050127</v>
      </c>
      <c r="O518" s="1">
        <v>218.949931399533</v>
      </c>
      <c r="P518" s="1">
        <v>239.134446670101</v>
      </c>
      <c r="Q518" s="1">
        <v>129.12691247347999</v>
      </c>
      <c r="R518" s="1">
        <v>407.939096232748</v>
      </c>
      <c r="S518" s="1">
        <v>233.40643512314901</v>
      </c>
      <c r="T518" t="s">
        <v>23</v>
      </c>
      <c r="U518" t="s">
        <v>21</v>
      </c>
      <c r="V518" s="9">
        <f t="shared" si="122"/>
        <v>18.295794850247443</v>
      </c>
      <c r="W518" s="9">
        <f t="shared" si="123"/>
        <v>16.658500482958711</v>
      </c>
      <c r="X518" s="9">
        <f t="shared" si="124"/>
        <v>19.676343081442102</v>
      </c>
      <c r="Y518" s="9">
        <f t="shared" si="125"/>
        <v>20.564221138039194</v>
      </c>
      <c r="Z518" s="9">
        <f t="shared" si="126"/>
        <v>16.720068514427815</v>
      </c>
      <c r="AA518" s="9">
        <f t="shared" si="127"/>
        <v>7.3830600896889669</v>
      </c>
      <c r="AB518" s="9">
        <f t="shared" si="128"/>
        <v>0.70201184319580145</v>
      </c>
      <c r="AC518" s="9">
        <f t="shared" si="129"/>
        <v>0</v>
      </c>
      <c r="AD518" s="9">
        <f t="shared" si="130"/>
        <v>4.9346385156951609</v>
      </c>
      <c r="AE518" s="9">
        <f t="shared" si="131"/>
        <v>8.0806254116441369</v>
      </c>
      <c r="AF518" s="9">
        <f t="shared" si="132"/>
        <v>15.502174304381588</v>
      </c>
      <c r="AG518" s="9">
        <f t="shared" si="133"/>
        <v>16.931285845882005</v>
      </c>
      <c r="AH518" s="9">
        <f t="shared" si="134"/>
        <v>9.1424915813185841</v>
      </c>
      <c r="AI518" s="9">
        <f t="shared" si="135"/>
        <v>28.883055294647342</v>
      </c>
      <c r="AJ518" s="9">
        <f t="shared" si="136"/>
        <v>16.525729046431234</v>
      </c>
    </row>
    <row r="519" spans="1:36" x14ac:dyDescent="0.25">
      <c r="A519" t="s">
        <v>1056</v>
      </c>
      <c r="B519" t="s">
        <v>1057</v>
      </c>
      <c r="C519" s="1">
        <v>877</v>
      </c>
      <c r="D519" s="1">
        <v>195.44695585326599</v>
      </c>
      <c r="E519" s="1">
        <v>130.75458979124201</v>
      </c>
      <c r="F519" s="1">
        <v>175.68765339464801</v>
      </c>
      <c r="G519" s="1">
        <v>210.90843395856999</v>
      </c>
      <c r="H519" s="1">
        <v>137.15047720736001</v>
      </c>
      <c r="I519" s="1">
        <v>25.045628970564501</v>
      </c>
      <c r="J519" s="1">
        <v>2.0062608243486202</v>
      </c>
      <c r="K519" s="1">
        <v>644.65849420614302</v>
      </c>
      <c r="L519" s="1">
        <v>9.97124503783275</v>
      </c>
      <c r="M519" s="1">
        <v>29.999458112818498</v>
      </c>
      <c r="N519" s="1">
        <v>79.941362076123198</v>
      </c>
      <c r="O519" s="1">
        <v>134.93315146325699</v>
      </c>
      <c r="P519" s="1">
        <v>94.945294928283801</v>
      </c>
      <c r="Q519" s="1">
        <v>74.8915648757567</v>
      </c>
      <c r="R519" s="1">
        <v>130.14087610320601</v>
      </c>
      <c r="S519" s="1">
        <v>89.835541608864901</v>
      </c>
      <c r="T519" t="s">
        <v>23</v>
      </c>
      <c r="U519" t="s">
        <v>21</v>
      </c>
      <c r="V519" s="9">
        <f t="shared" si="122"/>
        <v>22.285855855560545</v>
      </c>
      <c r="W519" s="9">
        <f t="shared" si="123"/>
        <v>14.909303282923833</v>
      </c>
      <c r="X519" s="9">
        <f t="shared" si="124"/>
        <v>20.032799702924518</v>
      </c>
      <c r="Y519" s="9">
        <f t="shared" si="125"/>
        <v>24.048852218765106</v>
      </c>
      <c r="Z519" s="9">
        <f t="shared" si="126"/>
        <v>15.638594892515394</v>
      </c>
      <c r="AA519" s="9">
        <f t="shared" si="127"/>
        <v>2.855829985241106</v>
      </c>
      <c r="AB519" s="9">
        <f t="shared" si="128"/>
        <v>0.22876406206939798</v>
      </c>
      <c r="AC519" s="9">
        <f t="shared" si="129"/>
        <v>1.5467484144627179</v>
      </c>
      <c r="AD519" s="9">
        <f t="shared" si="130"/>
        <v>4.6535426714203112</v>
      </c>
      <c r="AE519" s="9">
        <f t="shared" si="131"/>
        <v>12.400575311516841</v>
      </c>
      <c r="AF519" s="9">
        <f t="shared" si="132"/>
        <v>20.930950677911849</v>
      </c>
      <c r="AG519" s="9">
        <f t="shared" si="133"/>
        <v>14.727998743769449</v>
      </c>
      <c r="AH519" s="9">
        <f t="shared" si="134"/>
        <v>11.617246270520489</v>
      </c>
      <c r="AI519" s="9">
        <f t="shared" si="135"/>
        <v>20.187568654232415</v>
      </c>
      <c r="AJ519" s="9">
        <f t="shared" si="136"/>
        <v>13.935369256165902</v>
      </c>
    </row>
    <row r="520" spans="1:36" x14ac:dyDescent="0.25">
      <c r="A520" t="s">
        <v>1058</v>
      </c>
      <c r="B520" t="s">
        <v>1059</v>
      </c>
      <c r="C520" s="1">
        <v>515.00000000000102</v>
      </c>
      <c r="D520" s="1">
        <v>96.941176470588502</v>
      </c>
      <c r="E520" s="1">
        <v>72.705882352941401</v>
      </c>
      <c r="F520" s="1">
        <v>92.901960784313999</v>
      </c>
      <c r="G520" s="1">
        <v>112.08823529411799</v>
      </c>
      <c r="H520" s="1">
        <v>89.872549019608101</v>
      </c>
      <c r="I520" s="1">
        <v>47.460784313725597</v>
      </c>
      <c r="J520" s="1">
        <v>3.0294117647058898</v>
      </c>
      <c r="K520" s="1">
        <v>429.16666666666703</v>
      </c>
      <c r="L520" s="1">
        <v>15.147058823529401</v>
      </c>
      <c r="M520" s="1">
        <v>15.147058823529401</v>
      </c>
      <c r="N520" s="1">
        <v>50.490196078431403</v>
      </c>
      <c r="O520" s="1">
        <v>50.490196078431403</v>
      </c>
      <c r="P520" s="1">
        <v>65.637254901960802</v>
      </c>
      <c r="Q520" s="1">
        <v>25.245098039215701</v>
      </c>
      <c r="R520" s="1">
        <v>106.029411764706</v>
      </c>
      <c r="S520" s="1">
        <v>100.980392156863</v>
      </c>
      <c r="T520" t="s">
        <v>23</v>
      </c>
      <c r="U520" t="s">
        <v>21</v>
      </c>
      <c r="V520" s="9">
        <f t="shared" si="122"/>
        <v>18.823529411764721</v>
      </c>
      <c r="W520" s="9">
        <f t="shared" si="123"/>
        <v>14.117647058823547</v>
      </c>
      <c r="X520" s="9">
        <f t="shared" si="124"/>
        <v>18.039215686274527</v>
      </c>
      <c r="Y520" s="9">
        <f t="shared" si="125"/>
        <v>21.764705882352963</v>
      </c>
      <c r="Z520" s="9">
        <f t="shared" si="126"/>
        <v>17.450980392156879</v>
      </c>
      <c r="AA520" s="9">
        <f t="shared" si="127"/>
        <v>9.2156862745098067</v>
      </c>
      <c r="AB520" s="9">
        <f t="shared" si="128"/>
        <v>0.5882352941176473</v>
      </c>
      <c r="AC520" s="9">
        <f t="shared" si="129"/>
        <v>3.5294117647058769</v>
      </c>
      <c r="AD520" s="9">
        <f t="shared" si="130"/>
        <v>3.5294117647058769</v>
      </c>
      <c r="AE520" s="9">
        <f t="shared" si="131"/>
        <v>11.764705882352938</v>
      </c>
      <c r="AF520" s="9">
        <f t="shared" si="132"/>
        <v>11.764705882352938</v>
      </c>
      <c r="AG520" s="9">
        <f t="shared" si="133"/>
        <v>15.294117647058814</v>
      </c>
      <c r="AH520" s="9">
        <f t="shared" si="134"/>
        <v>5.8823529411764692</v>
      </c>
      <c r="AI520" s="9">
        <f t="shared" si="135"/>
        <v>24.705882352941185</v>
      </c>
      <c r="AJ520" s="9">
        <f t="shared" si="136"/>
        <v>23.529411764705923</v>
      </c>
    </row>
    <row r="521" spans="1:36" x14ac:dyDescent="0.25">
      <c r="A521" t="s">
        <v>1060</v>
      </c>
      <c r="B521" t="s">
        <v>1061</v>
      </c>
      <c r="C521" s="1">
        <v>461.99999999999898</v>
      </c>
      <c r="D521" s="1">
        <v>85.877647058823399</v>
      </c>
      <c r="E521" s="1">
        <v>81.529411764705799</v>
      </c>
      <c r="F521" s="1">
        <v>80.442352941176296</v>
      </c>
      <c r="G521" s="1">
        <v>100.009411764706</v>
      </c>
      <c r="H521" s="1">
        <v>84.790588235293995</v>
      </c>
      <c r="I521" s="1">
        <v>26.089411764705801</v>
      </c>
      <c r="J521" s="1">
        <v>3.26117647058823</v>
      </c>
      <c r="K521" s="1">
        <v>347.85882352941201</v>
      </c>
      <c r="L521">
        <v>0</v>
      </c>
      <c r="M521">
        <v>0</v>
      </c>
      <c r="N521" s="1">
        <v>10.8705882352941</v>
      </c>
      <c r="O521" s="1">
        <v>27.176470588235301</v>
      </c>
      <c r="P521" s="1">
        <v>97.835294117647095</v>
      </c>
      <c r="Q521" s="1">
        <v>59.788235294117698</v>
      </c>
      <c r="R521" s="1">
        <v>86.964705882353002</v>
      </c>
      <c r="S521" s="1">
        <v>65.223529411764702</v>
      </c>
      <c r="T521" t="s">
        <v>23</v>
      </c>
      <c r="U521" t="s">
        <v>21</v>
      </c>
      <c r="V521" s="9">
        <f t="shared" si="122"/>
        <v>18.588235294117659</v>
      </c>
      <c r="W521" s="9">
        <f t="shared" si="123"/>
        <v>17.647058823529431</v>
      </c>
      <c r="X521" s="9">
        <f t="shared" si="124"/>
        <v>17.411764705882355</v>
      </c>
      <c r="Y521" s="9">
        <f t="shared" si="125"/>
        <v>21.647058823529484</v>
      </c>
      <c r="Z521" s="9">
        <f t="shared" si="126"/>
        <v>18.352941176470601</v>
      </c>
      <c r="AA521" s="9">
        <f t="shared" si="127"/>
        <v>5.6470588235294068</v>
      </c>
      <c r="AB521" s="9">
        <f t="shared" si="128"/>
        <v>0.70588235294117696</v>
      </c>
      <c r="AC521" s="9">
        <f t="shared" si="129"/>
        <v>0</v>
      </c>
      <c r="AD521" s="9">
        <f t="shared" si="130"/>
        <v>0</v>
      </c>
      <c r="AE521" s="9">
        <f t="shared" si="131"/>
        <v>3.1249999999999929</v>
      </c>
      <c r="AF521" s="9">
        <f t="shared" si="132"/>
        <v>7.8124999999999956</v>
      </c>
      <c r="AG521" s="9">
        <f t="shared" si="133"/>
        <v>28.124999999999989</v>
      </c>
      <c r="AH521" s="9">
        <f t="shared" si="134"/>
        <v>17.187500000000004</v>
      </c>
      <c r="AI521" s="9">
        <f t="shared" si="135"/>
        <v>25</v>
      </c>
      <c r="AJ521" s="9">
        <f t="shared" si="136"/>
        <v>18.749999999999986</v>
      </c>
    </row>
    <row r="522" spans="1:36" x14ac:dyDescent="0.25">
      <c r="A522" t="s">
        <v>1062</v>
      </c>
      <c r="B522" t="s">
        <v>1063</v>
      </c>
      <c r="C522" s="1">
        <v>995.00000000000102</v>
      </c>
      <c r="D522" s="1">
        <v>251.21612501190299</v>
      </c>
      <c r="E522" s="1">
        <v>155.252535048732</v>
      </c>
      <c r="F522" s="1">
        <v>214.315313026533</v>
      </c>
      <c r="G522" s="1">
        <v>200.52452601531601</v>
      </c>
      <c r="H522" s="1">
        <v>128.50498406546399</v>
      </c>
      <c r="I522" s="1">
        <v>43.177346894187998</v>
      </c>
      <c r="J522" s="1">
        <v>2.0091699378654302</v>
      </c>
      <c r="K522" s="1">
        <v>746.82751701049301</v>
      </c>
      <c r="L522" s="1">
        <v>10.0138973119141</v>
      </c>
      <c r="M522" s="1">
        <v>25.060314118159202</v>
      </c>
      <c r="N522" s="1">
        <v>50.1461543406229</v>
      </c>
      <c r="O522" s="1">
        <v>130.257300302115</v>
      </c>
      <c r="P522" s="1">
        <v>125.250380071772</v>
      </c>
      <c r="Q522" s="1">
        <v>125.256749431388</v>
      </c>
      <c r="R522" s="1">
        <v>160.650395011884</v>
      </c>
      <c r="S522" s="1">
        <v>120.192326422639</v>
      </c>
      <c r="T522" t="s">
        <v>23</v>
      </c>
      <c r="U522" t="s">
        <v>21</v>
      </c>
      <c r="V522" s="9">
        <f t="shared" si="122"/>
        <v>25.247851759990226</v>
      </c>
      <c r="W522" s="9">
        <f t="shared" si="123"/>
        <v>15.603269854143903</v>
      </c>
      <c r="X522" s="9">
        <f t="shared" si="124"/>
        <v>21.539227439852539</v>
      </c>
      <c r="Y522" s="9">
        <f t="shared" si="125"/>
        <v>20.153218695006615</v>
      </c>
      <c r="Z522" s="9">
        <f t="shared" si="126"/>
        <v>12.915073775423503</v>
      </c>
      <c r="AA522" s="9">
        <f t="shared" si="127"/>
        <v>4.3394318486621053</v>
      </c>
      <c r="AB522" s="9">
        <f t="shared" si="128"/>
        <v>0.20192662692114857</v>
      </c>
      <c r="AC522" s="9">
        <f t="shared" si="129"/>
        <v>1.3408581076389829</v>
      </c>
      <c r="AD522" s="9">
        <f t="shared" si="130"/>
        <v>3.3555691973528479</v>
      </c>
      <c r="AE522" s="9">
        <f t="shared" si="131"/>
        <v>6.7145563330814371</v>
      </c>
      <c r="AF522" s="9">
        <f t="shared" si="132"/>
        <v>17.441416837923619</v>
      </c>
      <c r="AG522" s="9">
        <f t="shared" si="133"/>
        <v>16.770991590286062</v>
      </c>
      <c r="AH522" s="9">
        <f t="shared" si="134"/>
        <v>16.771844445794322</v>
      </c>
      <c r="AI522" s="9">
        <f t="shared" si="135"/>
        <v>21.511043896046864</v>
      </c>
      <c r="AJ522" s="9">
        <f t="shared" si="136"/>
        <v>16.093719591876031</v>
      </c>
    </row>
    <row r="523" spans="1:36" x14ac:dyDescent="0.25">
      <c r="A523" t="s">
        <v>1064</v>
      </c>
      <c r="B523" t="s">
        <v>1065</v>
      </c>
      <c r="C523" s="1">
        <v>1016</v>
      </c>
      <c r="D523" s="1">
        <v>194.75291353719601</v>
      </c>
      <c r="E523" s="1">
        <v>151.292403318769</v>
      </c>
      <c r="F523" s="1">
        <v>192.65218654846299</v>
      </c>
      <c r="G523" s="1">
        <v>215.07063094677</v>
      </c>
      <c r="H523" s="1">
        <v>174.95546877042699</v>
      </c>
      <c r="I523" s="1">
        <v>80.365415550871603</v>
      </c>
      <c r="J523" s="1">
        <v>6.9109813275026903</v>
      </c>
      <c r="K523" s="1">
        <v>780.89051897535296</v>
      </c>
      <c r="L523" s="1">
        <v>4.9676975616238597</v>
      </c>
      <c r="M523" s="1">
        <v>20.0925002039038</v>
      </c>
      <c r="N523" s="1">
        <v>44.887582286710398</v>
      </c>
      <c r="O523" s="1">
        <v>95.097922921059904</v>
      </c>
      <c r="P523" s="1">
        <v>105.56749346575999</v>
      </c>
      <c r="Q523" s="1">
        <v>161.06073771868199</v>
      </c>
      <c r="R523" s="1">
        <v>268.39683410899198</v>
      </c>
      <c r="S523" s="1">
        <v>80.819750708620802</v>
      </c>
      <c r="T523" t="s">
        <v>23</v>
      </c>
      <c r="U523" t="s">
        <v>21</v>
      </c>
      <c r="V523" s="9">
        <f t="shared" si="122"/>
        <v>19.168593852086222</v>
      </c>
      <c r="W523" s="9">
        <f t="shared" si="123"/>
        <v>14.890984578618996</v>
      </c>
      <c r="X523" s="9">
        <f t="shared" si="124"/>
        <v>18.961829384691239</v>
      </c>
      <c r="Y523" s="9">
        <f t="shared" si="125"/>
        <v>21.168369187674212</v>
      </c>
      <c r="Z523" s="9">
        <f t="shared" si="126"/>
        <v>17.220026453782182</v>
      </c>
      <c r="AA523" s="9">
        <f t="shared" si="127"/>
        <v>7.909981845558228</v>
      </c>
      <c r="AB523" s="9">
        <f t="shared" si="128"/>
        <v>0.68021469758884745</v>
      </c>
      <c r="AC523" s="9">
        <f t="shared" si="129"/>
        <v>0.63615800690501834</v>
      </c>
      <c r="AD523" s="9">
        <f t="shared" si="130"/>
        <v>2.5730239663132566</v>
      </c>
      <c r="AE523" s="9">
        <f t="shared" si="131"/>
        <v>5.7482555103383408</v>
      </c>
      <c r="AF523" s="9">
        <f t="shared" si="132"/>
        <v>12.178137729965377</v>
      </c>
      <c r="AG523" s="9">
        <f t="shared" si="133"/>
        <v>13.518859673732573</v>
      </c>
      <c r="AH523" s="9">
        <f t="shared" si="134"/>
        <v>20.625264848908419</v>
      </c>
      <c r="AI523" s="9">
        <f t="shared" si="135"/>
        <v>34.370609910998716</v>
      </c>
      <c r="AJ523" s="9">
        <f t="shared" si="136"/>
        <v>10.34969035283827</v>
      </c>
    </row>
    <row r="524" spans="1:36" x14ac:dyDescent="0.25">
      <c r="A524" t="s">
        <v>1066</v>
      </c>
      <c r="B524" t="s">
        <v>1067</v>
      </c>
      <c r="C524" s="1">
        <v>510</v>
      </c>
      <c r="D524" s="1">
        <v>129.762205562612</v>
      </c>
      <c r="E524" s="1">
        <v>68.954239678193304</v>
      </c>
      <c r="F524" s="1">
        <v>133.911690935705</v>
      </c>
      <c r="G524" s="1">
        <v>83.107339854589299</v>
      </c>
      <c r="H524" s="1">
        <v>66.178933113583497</v>
      </c>
      <c r="I524" s="1">
        <v>27.080558723826101</v>
      </c>
      <c r="J524" s="1">
        <v>1.0050321314908</v>
      </c>
      <c r="K524" s="1">
        <v>360.29198240223701</v>
      </c>
      <c r="L524" s="1">
        <v>14.9587155028896</v>
      </c>
      <c r="M524" s="1">
        <v>20.005010223944399</v>
      </c>
      <c r="N524" s="1">
        <v>14.9798946253691</v>
      </c>
      <c r="O524" s="1">
        <v>59.993829234617998</v>
      </c>
      <c r="P524" s="1">
        <v>40.094916982406403</v>
      </c>
      <c r="Q524" s="1">
        <v>69.980433042030299</v>
      </c>
      <c r="R524" s="1">
        <v>90.282603355963104</v>
      </c>
      <c r="S524" s="1">
        <v>49.996579435015697</v>
      </c>
      <c r="T524" t="s">
        <v>23</v>
      </c>
      <c r="U524" t="s">
        <v>21</v>
      </c>
      <c r="V524" s="9">
        <f t="shared" si="122"/>
        <v>25.443569718159214</v>
      </c>
      <c r="W524" s="9">
        <f t="shared" si="123"/>
        <v>13.520439152586922</v>
      </c>
      <c r="X524" s="9">
        <f t="shared" si="124"/>
        <v>26.257194301118624</v>
      </c>
      <c r="Y524" s="9">
        <f t="shared" si="125"/>
        <v>16.295556834233196</v>
      </c>
      <c r="Z524" s="9">
        <f t="shared" si="126"/>
        <v>12.976261394820293</v>
      </c>
      <c r="AA524" s="9">
        <f t="shared" si="127"/>
        <v>5.3099134752600197</v>
      </c>
      <c r="AB524" s="9">
        <f t="shared" si="128"/>
        <v>0.19706512382172547</v>
      </c>
      <c r="AC524" s="9">
        <f t="shared" si="129"/>
        <v>4.1518313572099963</v>
      </c>
      <c r="AD524" s="9">
        <f t="shared" si="130"/>
        <v>5.5524439069006029</v>
      </c>
      <c r="AE524" s="9">
        <f t="shared" si="131"/>
        <v>4.1577096791027817</v>
      </c>
      <c r="AF524" s="9">
        <f t="shared" si="132"/>
        <v>16.651447205294652</v>
      </c>
      <c r="AG524" s="9">
        <f t="shared" si="133"/>
        <v>11.128451073230837</v>
      </c>
      <c r="AH524" s="9">
        <f t="shared" si="134"/>
        <v>19.423255709282692</v>
      </c>
      <c r="AI524" s="9">
        <f t="shared" si="135"/>
        <v>25.05817719117875</v>
      </c>
      <c r="AJ524" s="9">
        <f t="shared" si="136"/>
        <v>13.876683877799573</v>
      </c>
    </row>
    <row r="525" spans="1:36" x14ac:dyDescent="0.25">
      <c r="A525" t="s">
        <v>1068</v>
      </c>
      <c r="B525" t="s">
        <v>1069</v>
      </c>
      <c r="C525" s="1">
        <v>1115</v>
      </c>
      <c r="D525" s="1">
        <v>185.52421772487099</v>
      </c>
      <c r="E525" s="1">
        <v>185.36176027571699</v>
      </c>
      <c r="F525" s="1">
        <v>192.65785856244</v>
      </c>
      <c r="G525" s="1">
        <v>227.52033897137099</v>
      </c>
      <c r="H525" s="1">
        <v>234.641576948796</v>
      </c>
      <c r="I525" s="1">
        <v>78.150660358583806</v>
      </c>
      <c r="J525" s="1">
        <v>11.143587158222401</v>
      </c>
      <c r="K525" s="1">
        <v>933.19800916830104</v>
      </c>
      <c r="L525" s="1">
        <v>9.9651836412867194</v>
      </c>
      <c r="M525" s="1">
        <v>20.0060199612061</v>
      </c>
      <c r="N525" s="1">
        <v>49.601256974786203</v>
      </c>
      <c r="O525" s="1">
        <v>84.411049222652494</v>
      </c>
      <c r="P525" s="1">
        <v>173.28793151510001</v>
      </c>
      <c r="Q525" s="1">
        <v>154.01388607495099</v>
      </c>
      <c r="R525" s="1">
        <v>283.70122772588701</v>
      </c>
      <c r="S525" s="1">
        <v>158.21145405243101</v>
      </c>
      <c r="T525" t="s">
        <v>23</v>
      </c>
      <c r="U525" t="s">
        <v>21</v>
      </c>
      <c r="V525" s="9">
        <f t="shared" si="122"/>
        <v>16.638943293710405</v>
      </c>
      <c r="W525" s="9">
        <f t="shared" si="123"/>
        <v>16.624373118898383</v>
      </c>
      <c r="X525" s="9">
        <f t="shared" si="124"/>
        <v>17.278731709635874</v>
      </c>
      <c r="Y525" s="9">
        <f t="shared" si="125"/>
        <v>20.405411566939101</v>
      </c>
      <c r="Z525" s="9">
        <f t="shared" si="126"/>
        <v>21.044087618726099</v>
      </c>
      <c r="AA525" s="9">
        <f t="shared" si="127"/>
        <v>7.0090278348505661</v>
      </c>
      <c r="AB525" s="9">
        <f t="shared" si="128"/>
        <v>0.99942485723967711</v>
      </c>
      <c r="AC525" s="9">
        <f t="shared" si="129"/>
        <v>1.0678530754869529</v>
      </c>
      <c r="AD525" s="9">
        <f t="shared" si="130"/>
        <v>2.1438129705223194</v>
      </c>
      <c r="AE525" s="9">
        <f t="shared" si="131"/>
        <v>5.3151910406444811</v>
      </c>
      <c r="AF525" s="9">
        <f t="shared" si="132"/>
        <v>9.0453524753961485</v>
      </c>
      <c r="AG525" s="9">
        <f t="shared" si="133"/>
        <v>18.569256450679777</v>
      </c>
      <c r="AH525" s="9">
        <f t="shared" si="134"/>
        <v>16.503880694324842</v>
      </c>
      <c r="AI525" s="9">
        <f t="shared" si="135"/>
        <v>30.400967955207225</v>
      </c>
      <c r="AJ525" s="9">
        <f t="shared" si="136"/>
        <v>16.953685337738197</v>
      </c>
    </row>
    <row r="526" spans="1:36" x14ac:dyDescent="0.25">
      <c r="A526" t="s">
        <v>1070</v>
      </c>
      <c r="B526" t="s">
        <v>1071</v>
      </c>
      <c r="C526" s="1">
        <v>11207</v>
      </c>
      <c r="D526" s="1">
        <v>2030.95588516868</v>
      </c>
      <c r="E526" s="1">
        <v>1818.36265283497</v>
      </c>
      <c r="F526" s="1">
        <v>2013.2007156086399</v>
      </c>
      <c r="G526" s="1">
        <v>2255.5530968508201</v>
      </c>
      <c r="H526" s="1">
        <v>2041.1399805870501</v>
      </c>
      <c r="I526" s="1">
        <v>915.76947726454705</v>
      </c>
      <c r="J526" s="1">
        <v>132.018191685293</v>
      </c>
      <c r="K526" s="1">
        <v>9175.9396910110299</v>
      </c>
      <c r="L526" s="1">
        <v>9.05352173236796</v>
      </c>
      <c r="M526" s="1">
        <v>195.45024117605499</v>
      </c>
      <c r="N526" s="1">
        <v>839.07564146560503</v>
      </c>
      <c r="O526" s="1">
        <v>1487.7955078744901</v>
      </c>
      <c r="P526" s="1">
        <v>1392.09335057209</v>
      </c>
      <c r="Q526" s="1">
        <v>1031.7579594358699</v>
      </c>
      <c r="R526" s="1">
        <v>2630.9667733451902</v>
      </c>
      <c r="S526" s="1">
        <v>1589.74669540937</v>
      </c>
      <c r="T526" t="s">
        <v>23</v>
      </c>
      <c r="U526" t="s">
        <v>21</v>
      </c>
      <c r="V526" s="9">
        <f t="shared" si="122"/>
        <v>18.122208308813061</v>
      </c>
      <c r="W526" s="9">
        <f t="shared" si="123"/>
        <v>16.225240053850005</v>
      </c>
      <c r="X526" s="9">
        <f t="shared" si="124"/>
        <v>17.963779027470689</v>
      </c>
      <c r="Y526" s="9">
        <f t="shared" si="125"/>
        <v>20.126288006164184</v>
      </c>
      <c r="Z526" s="9">
        <f t="shared" si="126"/>
        <v>18.213080936798875</v>
      </c>
      <c r="AA526" s="9">
        <f t="shared" si="127"/>
        <v>8.1714060610738564</v>
      </c>
      <c r="AB526" s="9">
        <f t="shared" si="128"/>
        <v>1.17799760582933</v>
      </c>
      <c r="AC526" s="9">
        <f t="shared" si="129"/>
        <v>9.8665880958622748E-2</v>
      </c>
      <c r="AD526" s="9">
        <f t="shared" si="130"/>
        <v>2.1300297054864337</v>
      </c>
      <c r="AE526" s="9">
        <f t="shared" si="131"/>
        <v>9.1443020521111702</v>
      </c>
      <c r="AF526" s="9">
        <f t="shared" si="132"/>
        <v>16.214094228757521</v>
      </c>
      <c r="AG526" s="9">
        <f t="shared" si="133"/>
        <v>15.171125764218111</v>
      </c>
      <c r="AH526" s="9">
        <f t="shared" si="134"/>
        <v>11.244166746721371</v>
      </c>
      <c r="AI526" s="9">
        <f t="shared" si="135"/>
        <v>28.672450582064616</v>
      </c>
      <c r="AJ526" s="9">
        <f t="shared" si="136"/>
        <v>17.325165039682243</v>
      </c>
    </row>
    <row r="527" spans="1:36" x14ac:dyDescent="0.25">
      <c r="A527" t="s">
        <v>1072</v>
      </c>
      <c r="B527" t="s">
        <v>1073</v>
      </c>
      <c r="C527" s="1">
        <v>1230</v>
      </c>
      <c r="D527" s="1">
        <v>266.22916373859499</v>
      </c>
      <c r="E527" s="1">
        <v>217.238326756931</v>
      </c>
      <c r="F527" s="1">
        <v>219.883973358665</v>
      </c>
      <c r="G527" s="1">
        <v>264.83134787711799</v>
      </c>
      <c r="H527" s="1">
        <v>174.03988625252899</v>
      </c>
      <c r="I527" s="1">
        <v>83.690869291291904</v>
      </c>
      <c r="J527" s="1">
        <v>4.08643272487154</v>
      </c>
      <c r="K527" s="1">
        <v>961.975852709994</v>
      </c>
      <c r="L527" s="1">
        <v>20.021785966794599</v>
      </c>
      <c r="M527" s="1">
        <v>39.476236107503198</v>
      </c>
      <c r="N527" s="1">
        <v>45.030900786431602</v>
      </c>
      <c r="O527" s="1">
        <v>49.933763701302901</v>
      </c>
      <c r="P527" s="1">
        <v>129.374324943121</v>
      </c>
      <c r="Q527" s="1">
        <v>243.09639419663901</v>
      </c>
      <c r="R527" s="1">
        <v>233.32705027131499</v>
      </c>
      <c r="S527" s="1">
        <v>201.71539673688699</v>
      </c>
      <c r="T527" t="s">
        <v>23</v>
      </c>
      <c r="U527" t="s">
        <v>21</v>
      </c>
      <c r="V527" s="9">
        <f t="shared" si="122"/>
        <v>21.644647458422355</v>
      </c>
      <c r="W527" s="9">
        <f t="shared" si="123"/>
        <v>17.66165258186431</v>
      </c>
      <c r="X527" s="9">
        <f t="shared" si="124"/>
        <v>17.87674580151748</v>
      </c>
      <c r="Y527" s="9">
        <f t="shared" si="125"/>
        <v>21.531003892448616</v>
      </c>
      <c r="Z527" s="9">
        <f t="shared" si="126"/>
        <v>14.149584248173088</v>
      </c>
      <c r="AA527" s="9">
        <f t="shared" si="127"/>
        <v>6.8041357147391786</v>
      </c>
      <c r="AB527" s="9">
        <f t="shared" si="128"/>
        <v>0.33223030283508453</v>
      </c>
      <c r="AC527" s="9">
        <f t="shared" si="129"/>
        <v>2.0813189759795923</v>
      </c>
      <c r="AD527" s="9">
        <f t="shared" si="130"/>
        <v>4.1036618534960319</v>
      </c>
      <c r="AE527" s="9">
        <f t="shared" si="131"/>
        <v>4.6810843182367305</v>
      </c>
      <c r="AF527" s="9">
        <f t="shared" si="132"/>
        <v>5.1907502210823564</v>
      </c>
      <c r="AG527" s="9">
        <f t="shared" si="133"/>
        <v>13.448812106734175</v>
      </c>
      <c r="AH527" s="9">
        <f t="shared" si="134"/>
        <v>25.270529765566273</v>
      </c>
      <c r="AI527" s="9">
        <f t="shared" si="135"/>
        <v>24.254979957553662</v>
      </c>
      <c r="AJ527" s="9">
        <f t="shared" si="136"/>
        <v>20.968862801351204</v>
      </c>
    </row>
    <row r="528" spans="1:36" x14ac:dyDescent="0.25">
      <c r="A528" t="s">
        <v>1074</v>
      </c>
      <c r="B528" t="s">
        <v>1075</v>
      </c>
      <c r="C528" s="1">
        <v>1180</v>
      </c>
      <c r="D528" s="1">
        <v>235.71000560050399</v>
      </c>
      <c r="E528" s="1">
        <v>171.58284919520901</v>
      </c>
      <c r="F528" s="1">
        <v>233.682725141877</v>
      </c>
      <c r="G528" s="1">
        <v>230.383287497167</v>
      </c>
      <c r="H528" s="1">
        <v>197.152930242449</v>
      </c>
      <c r="I528" s="1">
        <v>100.18652977115499</v>
      </c>
      <c r="J528" s="1">
        <v>11.3016725516398</v>
      </c>
      <c r="K528" s="1">
        <v>938.19953718406703</v>
      </c>
      <c r="L528" s="1">
        <v>10.1714209750163</v>
      </c>
      <c r="M528" s="1">
        <v>15.160675169507</v>
      </c>
      <c r="N528" s="1">
        <v>40.454545264758103</v>
      </c>
      <c r="O528" s="1">
        <v>116.605522496736</v>
      </c>
      <c r="P528" s="1">
        <v>126.391690670586</v>
      </c>
      <c r="Q528" s="1">
        <v>181.894274471198</v>
      </c>
      <c r="R528" s="1">
        <v>306.54456006253503</v>
      </c>
      <c r="S528" s="1">
        <v>140.97684807373</v>
      </c>
      <c r="T528" t="s">
        <v>23</v>
      </c>
      <c r="U528" t="s">
        <v>21</v>
      </c>
      <c r="V528" s="9">
        <f t="shared" si="122"/>
        <v>19.975424203432539</v>
      </c>
      <c r="W528" s="9">
        <f t="shared" si="123"/>
        <v>14.540919423322798</v>
      </c>
      <c r="X528" s="9">
        <f t="shared" si="124"/>
        <v>19.803620774735339</v>
      </c>
      <c r="Y528" s="9">
        <f t="shared" si="125"/>
        <v>19.524007415014154</v>
      </c>
      <c r="Z528" s="9">
        <f t="shared" si="126"/>
        <v>16.707875444275338</v>
      </c>
      <c r="AA528" s="9">
        <f t="shared" si="127"/>
        <v>8.490383878911441</v>
      </c>
      <c r="AB528" s="9">
        <f t="shared" si="128"/>
        <v>0.95776886030845765</v>
      </c>
      <c r="AC528" s="9">
        <f t="shared" si="129"/>
        <v>1.0841426127266094</v>
      </c>
      <c r="AD528" s="9">
        <f t="shared" si="130"/>
        <v>1.6159329192391831</v>
      </c>
      <c r="AE528" s="9">
        <f t="shared" si="131"/>
        <v>4.3119340461602951</v>
      </c>
      <c r="AF528" s="9">
        <f t="shared" si="132"/>
        <v>12.428648477776743</v>
      </c>
      <c r="AG528" s="9">
        <f t="shared" si="133"/>
        <v>13.471728098474747</v>
      </c>
      <c r="AH528" s="9">
        <f t="shared" si="134"/>
        <v>19.387589447884352</v>
      </c>
      <c r="AI528" s="9">
        <f t="shared" si="135"/>
        <v>32.673706169436485</v>
      </c>
      <c r="AJ528" s="9">
        <f t="shared" si="136"/>
        <v>15.026318228301525</v>
      </c>
    </row>
    <row r="529" spans="1:36" x14ac:dyDescent="0.25">
      <c r="A529" t="s">
        <v>1076</v>
      </c>
      <c r="B529" t="s">
        <v>1077</v>
      </c>
      <c r="C529" s="1">
        <v>888.00000000000102</v>
      </c>
      <c r="D529" s="1">
        <v>197.796014067995</v>
      </c>
      <c r="E529" s="1">
        <v>133.25205158265001</v>
      </c>
      <c r="F529" s="1">
        <v>172.81125439624901</v>
      </c>
      <c r="G529" s="1">
        <v>165.52403282532299</v>
      </c>
      <c r="H529" s="1">
        <v>153.03165298944899</v>
      </c>
      <c r="I529" s="1">
        <v>62.461899179367002</v>
      </c>
      <c r="J529" s="1">
        <v>3.1230949589683501</v>
      </c>
      <c r="K529" s="1">
        <v>666.26025791324798</v>
      </c>
      <c r="L529" s="1">
        <v>5.2051582649472499</v>
      </c>
      <c r="M529" s="1">
        <v>20.820633059788999</v>
      </c>
      <c r="N529" s="1">
        <v>26.0257913247363</v>
      </c>
      <c r="O529" s="1">
        <v>83.282532239155998</v>
      </c>
      <c r="P529" s="1">
        <v>98.8980070339977</v>
      </c>
      <c r="Q529" s="1">
        <v>145.74443141852299</v>
      </c>
      <c r="R529" s="1">
        <v>213.41148886283699</v>
      </c>
      <c r="S529" s="1">
        <v>72.872215709261496</v>
      </c>
      <c r="T529" t="s">
        <v>23</v>
      </c>
      <c r="U529" t="s">
        <v>21</v>
      </c>
      <c r="V529" s="9">
        <f t="shared" si="122"/>
        <v>22.274325908557969</v>
      </c>
      <c r="W529" s="9">
        <f t="shared" si="123"/>
        <v>15.005861664712821</v>
      </c>
      <c r="X529" s="9">
        <f t="shared" si="124"/>
        <v>19.460726846424418</v>
      </c>
      <c r="Y529" s="9">
        <f t="shared" si="125"/>
        <v>18.64009378663545</v>
      </c>
      <c r="Z529" s="9">
        <f t="shared" si="126"/>
        <v>17.233294255568559</v>
      </c>
      <c r="AA529" s="9">
        <f t="shared" si="127"/>
        <v>7.0339976553341135</v>
      </c>
      <c r="AB529" s="9">
        <f t="shared" si="128"/>
        <v>0.35169988276670566</v>
      </c>
      <c r="AC529" s="9">
        <f t="shared" si="129"/>
        <v>0.78125</v>
      </c>
      <c r="AD529" s="9">
        <f t="shared" si="130"/>
        <v>3.125</v>
      </c>
      <c r="AE529" s="9">
        <f t="shared" si="131"/>
        <v>3.9062500000000075</v>
      </c>
      <c r="AF529" s="9">
        <f t="shared" si="132"/>
        <v>12.5</v>
      </c>
      <c r="AG529" s="9">
        <f t="shared" si="133"/>
        <v>14.843749999999991</v>
      </c>
      <c r="AH529" s="9">
        <f t="shared" si="134"/>
        <v>21.875</v>
      </c>
      <c r="AI529" s="9">
        <f t="shared" si="135"/>
        <v>32.031249999999964</v>
      </c>
      <c r="AJ529" s="9">
        <f t="shared" si="136"/>
        <v>10.9375</v>
      </c>
    </row>
    <row r="530" spans="1:36" x14ac:dyDescent="0.25">
      <c r="A530" t="s">
        <v>1078</v>
      </c>
      <c r="B530" t="s">
        <v>1079</v>
      </c>
      <c r="C530" s="1">
        <v>636</v>
      </c>
      <c r="D530" s="1">
        <v>134</v>
      </c>
      <c r="E530" s="1">
        <v>107</v>
      </c>
      <c r="F530" s="1">
        <v>135</v>
      </c>
      <c r="G530" s="1">
        <v>126</v>
      </c>
      <c r="H530" s="1">
        <v>95</v>
      </c>
      <c r="I530" s="1">
        <v>36</v>
      </c>
      <c r="J530" s="1">
        <v>3</v>
      </c>
      <c r="K530" s="1">
        <v>490</v>
      </c>
      <c r="L530" s="1">
        <v>10</v>
      </c>
      <c r="M530" s="1">
        <v>10</v>
      </c>
      <c r="N530" s="1">
        <v>50</v>
      </c>
      <c r="O530" s="1">
        <v>80</v>
      </c>
      <c r="P530" s="1">
        <v>90</v>
      </c>
      <c r="Q530" s="1">
        <v>65</v>
      </c>
      <c r="R530" s="1">
        <v>115</v>
      </c>
      <c r="S530" s="1">
        <v>70</v>
      </c>
      <c r="T530" t="s">
        <v>23</v>
      </c>
      <c r="U530" t="s">
        <v>21</v>
      </c>
      <c r="V530" s="9">
        <f t="shared" si="122"/>
        <v>21.069182389937108</v>
      </c>
      <c r="W530" s="9">
        <f t="shared" si="123"/>
        <v>16.823899371069182</v>
      </c>
      <c r="X530" s="9">
        <f t="shared" si="124"/>
        <v>21.226415094339622</v>
      </c>
      <c r="Y530" s="9">
        <f t="shared" si="125"/>
        <v>19.811320754716981</v>
      </c>
      <c r="Z530" s="9">
        <f t="shared" si="126"/>
        <v>14.937106918238992</v>
      </c>
      <c r="AA530" s="9">
        <f t="shared" si="127"/>
        <v>5.6603773584905666</v>
      </c>
      <c r="AB530" s="9">
        <f t="shared" si="128"/>
        <v>0.47169811320754718</v>
      </c>
      <c r="AC530" s="9">
        <f t="shared" si="129"/>
        <v>2.0408163265306123</v>
      </c>
      <c r="AD530" s="9">
        <f t="shared" si="130"/>
        <v>2.0408163265306123</v>
      </c>
      <c r="AE530" s="9">
        <f t="shared" si="131"/>
        <v>10.204081632653061</v>
      </c>
      <c r="AF530" s="9">
        <f t="shared" si="132"/>
        <v>16.326530612244898</v>
      </c>
      <c r="AG530" s="9">
        <f t="shared" si="133"/>
        <v>18.367346938775512</v>
      </c>
      <c r="AH530" s="9">
        <f t="shared" si="134"/>
        <v>13.26530612244898</v>
      </c>
      <c r="AI530" s="9">
        <f t="shared" si="135"/>
        <v>23.469387755102041</v>
      </c>
      <c r="AJ530" s="9">
        <f t="shared" si="136"/>
        <v>14.285714285714285</v>
      </c>
    </row>
    <row r="531" spans="1:36" x14ac:dyDescent="0.25">
      <c r="A531" t="s">
        <v>1080</v>
      </c>
      <c r="B531" t="s">
        <v>1081</v>
      </c>
      <c r="C531" s="1">
        <v>303</v>
      </c>
      <c r="D531" s="1">
        <v>51.889908256880702</v>
      </c>
      <c r="E531" s="1">
        <v>53.743119266054997</v>
      </c>
      <c r="F531" s="1">
        <v>62.082568807339399</v>
      </c>
      <c r="G531" s="1">
        <v>71.348623853210995</v>
      </c>
      <c r="H531" s="1">
        <v>43.550458715596299</v>
      </c>
      <c r="I531" s="1">
        <v>18.5321100917431</v>
      </c>
      <c r="J531" s="1">
        <v>1.8532110091743099</v>
      </c>
      <c r="K531" s="1">
        <v>259.44954128440401</v>
      </c>
      <c r="L531">
        <v>0</v>
      </c>
      <c r="M531" s="1">
        <v>4.6330275229357802</v>
      </c>
      <c r="N531" s="1">
        <v>13.8990825688073</v>
      </c>
      <c r="O531" s="1">
        <v>23.165137614678901</v>
      </c>
      <c r="P531" s="1">
        <v>37.064220183486199</v>
      </c>
      <c r="Q531" s="1">
        <v>64.862385321100902</v>
      </c>
      <c r="R531" s="1">
        <v>60.229357798165097</v>
      </c>
      <c r="S531" s="1">
        <v>55.596330275229398</v>
      </c>
      <c r="T531" t="s">
        <v>23</v>
      </c>
      <c r="U531" t="s">
        <v>21</v>
      </c>
      <c r="V531" s="9">
        <f t="shared" si="122"/>
        <v>17.125382262996929</v>
      </c>
      <c r="W531" s="9">
        <f t="shared" si="123"/>
        <v>17.737003058103959</v>
      </c>
      <c r="X531" s="9">
        <f t="shared" si="124"/>
        <v>20.489296636085612</v>
      </c>
      <c r="Y531" s="9">
        <f t="shared" si="125"/>
        <v>23.547400611620791</v>
      </c>
      <c r="Z531" s="9">
        <f t="shared" si="126"/>
        <v>14.373088685015281</v>
      </c>
      <c r="AA531" s="9">
        <f t="shared" si="127"/>
        <v>6.1162079510703302</v>
      </c>
      <c r="AB531" s="9">
        <f t="shared" si="128"/>
        <v>0.61162079510703293</v>
      </c>
      <c r="AC531" s="9">
        <f t="shared" si="129"/>
        <v>0</v>
      </c>
      <c r="AD531" s="9">
        <f t="shared" si="130"/>
        <v>1.7857142857142836</v>
      </c>
      <c r="AE531" s="9">
        <f t="shared" si="131"/>
        <v>5.3571428571428346</v>
      </c>
      <c r="AF531" s="9">
        <f t="shared" si="132"/>
        <v>8.9285714285714182</v>
      </c>
      <c r="AG531" s="9">
        <f t="shared" si="133"/>
        <v>14.285714285714251</v>
      </c>
      <c r="AH531" s="9">
        <f t="shared" si="134"/>
        <v>24.999999999999961</v>
      </c>
      <c r="AI531" s="9">
        <f t="shared" si="135"/>
        <v>23.214285714285669</v>
      </c>
      <c r="AJ531" s="9">
        <f t="shared" si="136"/>
        <v>21.428571428571416</v>
      </c>
    </row>
    <row r="532" spans="1:36" x14ac:dyDescent="0.25">
      <c r="A532" t="s">
        <v>1082</v>
      </c>
      <c r="B532" t="s">
        <v>1083</v>
      </c>
      <c r="C532" s="1">
        <v>2969</v>
      </c>
      <c r="D532" s="1">
        <v>634</v>
      </c>
      <c r="E532" s="1">
        <v>469</v>
      </c>
      <c r="F532" s="1">
        <v>665</v>
      </c>
      <c r="G532" s="1">
        <v>603</v>
      </c>
      <c r="H532" s="1">
        <v>418</v>
      </c>
      <c r="I532" s="1">
        <v>165</v>
      </c>
      <c r="J532" s="1">
        <v>15</v>
      </c>
      <c r="K532" s="1">
        <v>2375</v>
      </c>
      <c r="L532">
        <v>0</v>
      </c>
      <c r="M532" s="1">
        <v>60</v>
      </c>
      <c r="N532" s="1">
        <v>145</v>
      </c>
      <c r="O532" s="1">
        <v>425</v>
      </c>
      <c r="P532" s="1">
        <v>475</v>
      </c>
      <c r="Q532" s="1">
        <v>330</v>
      </c>
      <c r="R532" s="1">
        <v>550</v>
      </c>
      <c r="S532" s="1">
        <v>390</v>
      </c>
      <c r="T532" t="s">
        <v>23</v>
      </c>
      <c r="U532" t="s">
        <v>21</v>
      </c>
      <c r="V532" s="9">
        <f t="shared" si="122"/>
        <v>21.353991242842707</v>
      </c>
      <c r="W532" s="9">
        <f t="shared" si="123"/>
        <v>15.796564499831591</v>
      </c>
      <c r="X532" s="9">
        <f t="shared" si="124"/>
        <v>22.398113843044793</v>
      </c>
      <c r="Y532" s="9">
        <f t="shared" si="125"/>
        <v>20.30986864264062</v>
      </c>
      <c r="Z532" s="9">
        <f t="shared" si="126"/>
        <v>14.078814415628157</v>
      </c>
      <c r="AA532" s="9">
        <f t="shared" si="127"/>
        <v>5.5574267430111153</v>
      </c>
      <c r="AB532" s="9">
        <f t="shared" si="128"/>
        <v>0.5052206130010104</v>
      </c>
      <c r="AC532" s="9">
        <f t="shared" si="129"/>
        <v>0</v>
      </c>
      <c r="AD532" s="9">
        <f t="shared" si="130"/>
        <v>2.5263157894736841</v>
      </c>
      <c r="AE532" s="9">
        <f t="shared" si="131"/>
        <v>6.1052631578947363</v>
      </c>
      <c r="AF532" s="9">
        <f t="shared" si="132"/>
        <v>17.894736842105264</v>
      </c>
      <c r="AG532" s="9">
        <f t="shared" si="133"/>
        <v>20</v>
      </c>
      <c r="AH532" s="9">
        <f t="shared" si="134"/>
        <v>13.894736842105262</v>
      </c>
      <c r="AI532" s="9">
        <f t="shared" si="135"/>
        <v>23.157894736842106</v>
      </c>
      <c r="AJ532" s="9">
        <f t="shared" si="136"/>
        <v>16.421052631578949</v>
      </c>
    </row>
    <row r="533" spans="1:36" x14ac:dyDescent="0.25">
      <c r="A533" t="s">
        <v>1084</v>
      </c>
      <c r="B533" t="s">
        <v>1085</v>
      </c>
      <c r="C533" s="1">
        <v>1672</v>
      </c>
      <c r="D533" s="1">
        <v>354.44550960615101</v>
      </c>
      <c r="E533" s="1">
        <v>210.29775361033501</v>
      </c>
      <c r="F533" s="1">
        <v>345.559689031066</v>
      </c>
      <c r="G533" s="1">
        <v>340.62312204490797</v>
      </c>
      <c r="H533" s="1">
        <v>268.48563218320498</v>
      </c>
      <c r="I533" s="1">
        <v>127.045368923903</v>
      </c>
      <c r="J533" s="1">
        <v>25.542924600431899</v>
      </c>
      <c r="K533" s="1">
        <v>1245.7141513428401</v>
      </c>
      <c r="L533" s="1">
        <v>4.9365669861580903</v>
      </c>
      <c r="M533" s="1">
        <v>54.302236847739003</v>
      </c>
      <c r="N533" s="1">
        <v>232.01864834943001</v>
      </c>
      <c r="O533" s="1">
        <v>172.779844515533</v>
      </c>
      <c r="P533" s="1">
        <v>197.46267944632399</v>
      </c>
      <c r="Q533" s="1">
        <v>74.048504792371304</v>
      </c>
      <c r="R533" s="1">
        <v>348.42665459653801</v>
      </c>
      <c r="S533" s="1">
        <v>161.73901580874301</v>
      </c>
      <c r="T533" t="s">
        <v>23</v>
      </c>
      <c r="U533" t="s">
        <v>21</v>
      </c>
      <c r="V533" s="9">
        <f t="shared" si="122"/>
        <v>21.198894115200421</v>
      </c>
      <c r="W533" s="9">
        <f t="shared" si="123"/>
        <v>12.577616842723385</v>
      </c>
      <c r="X533" s="9">
        <f t="shared" si="124"/>
        <v>20.667445516212084</v>
      </c>
      <c r="Y533" s="9">
        <f t="shared" si="125"/>
        <v>20.372196294551912</v>
      </c>
      <c r="Z533" s="9">
        <f t="shared" si="126"/>
        <v>16.057753121005085</v>
      </c>
      <c r="AA533" s="9">
        <f t="shared" si="127"/>
        <v>7.5984072322908496</v>
      </c>
      <c r="AB533" s="9">
        <f t="shared" si="128"/>
        <v>1.527686878016262</v>
      </c>
      <c r="AC533" s="9">
        <f t="shared" si="129"/>
        <v>0.39628408979994556</v>
      </c>
      <c r="AD533" s="9">
        <f t="shared" si="130"/>
        <v>4.3591249877994027</v>
      </c>
      <c r="AE533" s="9">
        <f t="shared" si="131"/>
        <v>18.625352220597424</v>
      </c>
      <c r="AF533" s="9">
        <f t="shared" si="132"/>
        <v>13.869943142998082</v>
      </c>
      <c r="AG533" s="9">
        <f t="shared" si="133"/>
        <v>15.851363591997853</v>
      </c>
      <c r="AH533" s="9">
        <f t="shared" si="134"/>
        <v>5.9442613469991796</v>
      </c>
      <c r="AI533" s="9">
        <f t="shared" si="135"/>
        <v>27.970032629150531</v>
      </c>
      <c r="AJ533" s="9">
        <f t="shared" si="136"/>
        <v>12.983637990657288</v>
      </c>
    </row>
    <row r="534" spans="1:36" x14ac:dyDescent="0.25">
      <c r="A534" t="s">
        <v>1086</v>
      </c>
      <c r="B534" t="s">
        <v>1087</v>
      </c>
      <c r="C534" s="1">
        <v>197.00000000000099</v>
      </c>
      <c r="D534" s="1">
        <v>37.188775510204202</v>
      </c>
      <c r="E534" s="1">
        <v>22.1122448979593</v>
      </c>
      <c r="F534" s="1">
        <v>38.193877551020499</v>
      </c>
      <c r="G534" s="1">
        <v>47.239795918367498</v>
      </c>
      <c r="H534" s="1">
        <v>33.168367346938901</v>
      </c>
      <c r="I534" s="1">
        <v>19.096938775510299</v>
      </c>
      <c r="J534">
        <v>0</v>
      </c>
      <c r="K534" s="1">
        <v>155.790816326531</v>
      </c>
      <c r="L534" s="1">
        <v>5.0255102040816304</v>
      </c>
      <c r="M534" s="1">
        <v>10.0510204081633</v>
      </c>
      <c r="N534" s="1">
        <v>5.0255102040816304</v>
      </c>
      <c r="O534" s="1">
        <v>15.0765306122449</v>
      </c>
      <c r="P534" s="1">
        <v>25.127551020408099</v>
      </c>
      <c r="Q534" s="1">
        <v>45.229591836734699</v>
      </c>
      <c r="R534" s="1">
        <v>40.204081632653001</v>
      </c>
      <c r="S534" s="1">
        <v>10.0510204081633</v>
      </c>
      <c r="T534" t="s">
        <v>23</v>
      </c>
      <c r="U534" t="s">
        <v>21</v>
      </c>
      <c r="V534" s="9">
        <f t="shared" si="122"/>
        <v>18.877551020408127</v>
      </c>
      <c r="W534" s="9">
        <f t="shared" si="123"/>
        <v>11.22448979591837</v>
      </c>
      <c r="X534" s="9">
        <f t="shared" si="124"/>
        <v>19.387755102040767</v>
      </c>
      <c r="Y534" s="9">
        <f t="shared" si="125"/>
        <v>23.979591836734649</v>
      </c>
      <c r="Z534" s="9">
        <f t="shared" si="126"/>
        <v>16.836734693877531</v>
      </c>
      <c r="AA534" s="9">
        <f t="shared" si="127"/>
        <v>9.6938775510204085</v>
      </c>
      <c r="AB534" s="9">
        <f t="shared" si="128"/>
        <v>0</v>
      </c>
      <c r="AC534" s="9">
        <f t="shared" si="129"/>
        <v>3.2258064516128933</v>
      </c>
      <c r="AD534" s="9">
        <f t="shared" si="130"/>
        <v>6.4516129032258132</v>
      </c>
      <c r="AE534" s="9">
        <f t="shared" si="131"/>
        <v>3.2258064516128933</v>
      </c>
      <c r="AF534" s="9">
        <f t="shared" si="132"/>
        <v>9.6774193548386869</v>
      </c>
      <c r="AG534" s="9">
        <f t="shared" si="133"/>
        <v>16.129032258064434</v>
      </c>
      <c r="AH534" s="9">
        <f t="shared" si="134"/>
        <v>29.032258064516057</v>
      </c>
      <c r="AI534" s="9">
        <f t="shared" si="135"/>
        <v>25.806451612903125</v>
      </c>
      <c r="AJ534" s="9">
        <f t="shared" si="136"/>
        <v>6.4516129032258132</v>
      </c>
    </row>
    <row r="535" spans="1:36" x14ac:dyDescent="0.25">
      <c r="A535" t="s">
        <v>1088</v>
      </c>
      <c r="B535" t="s">
        <v>1089</v>
      </c>
      <c r="C535" s="1">
        <v>5724</v>
      </c>
      <c r="D535" s="1">
        <v>1176</v>
      </c>
      <c r="E535" s="1">
        <v>854</v>
      </c>
      <c r="F535" s="1">
        <v>1128</v>
      </c>
      <c r="G535" s="1">
        <v>1229</v>
      </c>
      <c r="H535" s="1">
        <v>946</v>
      </c>
      <c r="I535" s="1">
        <v>350</v>
      </c>
      <c r="J535" s="1">
        <v>41</v>
      </c>
      <c r="K535" s="1">
        <v>4580</v>
      </c>
      <c r="L535" s="1">
        <v>10</v>
      </c>
      <c r="M535" s="1">
        <v>140</v>
      </c>
      <c r="N535" s="1">
        <v>710</v>
      </c>
      <c r="O535" s="1">
        <v>800</v>
      </c>
      <c r="P535" s="1">
        <v>620</v>
      </c>
      <c r="Q535" s="1">
        <v>430</v>
      </c>
      <c r="R535" s="1">
        <v>1170</v>
      </c>
      <c r="S535" s="1">
        <v>700</v>
      </c>
      <c r="T535" t="s">
        <v>23</v>
      </c>
      <c r="U535" t="s">
        <v>21</v>
      </c>
      <c r="V535" s="9">
        <f t="shared" si="122"/>
        <v>20.545073375262053</v>
      </c>
      <c r="W535" s="9">
        <f t="shared" si="123"/>
        <v>14.919636617749827</v>
      </c>
      <c r="X535" s="9">
        <f t="shared" si="124"/>
        <v>19.70649895178197</v>
      </c>
      <c r="Y535" s="9">
        <f t="shared" si="125"/>
        <v>21.47099930118798</v>
      </c>
      <c r="Z535" s="9">
        <f t="shared" si="126"/>
        <v>16.52690426275332</v>
      </c>
      <c r="AA535" s="9">
        <f t="shared" si="127"/>
        <v>6.1146051712089449</v>
      </c>
      <c r="AB535" s="9">
        <f t="shared" si="128"/>
        <v>0.71628232005590498</v>
      </c>
      <c r="AC535" s="9">
        <f t="shared" si="129"/>
        <v>0.21834061135371177</v>
      </c>
      <c r="AD535" s="9">
        <f t="shared" si="130"/>
        <v>3.0567685589519651</v>
      </c>
      <c r="AE535" s="9">
        <f t="shared" si="131"/>
        <v>15.502183406113538</v>
      </c>
      <c r="AF535" s="9">
        <f t="shared" si="132"/>
        <v>17.467248908296941</v>
      </c>
      <c r="AG535" s="9">
        <f t="shared" si="133"/>
        <v>13.537117903930133</v>
      </c>
      <c r="AH535" s="9">
        <f t="shared" si="134"/>
        <v>9.3886462882096069</v>
      </c>
      <c r="AI535" s="9">
        <f t="shared" si="135"/>
        <v>25.545851528384279</v>
      </c>
      <c r="AJ535" s="9">
        <f t="shared" si="136"/>
        <v>15.283842794759824</v>
      </c>
    </row>
    <row r="536" spans="1:36" x14ac:dyDescent="0.25">
      <c r="A536" t="s">
        <v>1090</v>
      </c>
      <c r="B536" t="s">
        <v>1091</v>
      </c>
      <c r="C536" s="1">
        <v>587.99999999999898</v>
      </c>
      <c r="D536" s="1">
        <v>147.071235728999</v>
      </c>
      <c r="E536" s="1">
        <v>84.379391167705194</v>
      </c>
      <c r="F536" s="1">
        <v>158.39592973215099</v>
      </c>
      <c r="G536" s="1">
        <v>96.661008639425006</v>
      </c>
      <c r="H536" s="1">
        <v>77.467996295333606</v>
      </c>
      <c r="I536" s="1">
        <v>22.9833136950216</v>
      </c>
      <c r="J536" s="1">
        <v>1.0411247413639699</v>
      </c>
      <c r="K536" s="1">
        <v>468.48285558076401</v>
      </c>
      <c r="L536" s="1">
        <v>10.5426798558084</v>
      </c>
      <c r="M536" s="1">
        <v>21.032867331889999</v>
      </c>
      <c r="N536" s="1">
        <v>57.866795944310297</v>
      </c>
      <c r="O536" s="1">
        <v>115.996720790005</v>
      </c>
      <c r="P536" s="1">
        <v>73.932047478925796</v>
      </c>
      <c r="Q536" s="1">
        <v>15.774881591602799</v>
      </c>
      <c r="R536" s="1">
        <v>104.715823912338</v>
      </c>
      <c r="S536" s="1">
        <v>68.621038675883298</v>
      </c>
      <c r="T536" t="s">
        <v>23</v>
      </c>
      <c r="U536" t="s">
        <v>21</v>
      </c>
      <c r="V536" s="9">
        <f t="shared" si="122"/>
        <v>25.012114919897833</v>
      </c>
      <c r="W536" s="9">
        <f t="shared" si="123"/>
        <v>14.350236593147168</v>
      </c>
      <c r="X536" s="9">
        <f t="shared" si="124"/>
        <v>26.938083287780827</v>
      </c>
      <c r="Y536" s="9">
        <f t="shared" si="125"/>
        <v>16.438947047521289</v>
      </c>
      <c r="Z536" s="9">
        <f t="shared" si="126"/>
        <v>13.174829301927508</v>
      </c>
      <c r="AA536" s="9">
        <f t="shared" si="127"/>
        <v>3.9087268188812314</v>
      </c>
      <c r="AB536" s="9">
        <f t="shared" si="128"/>
        <v>0.1770620308442129</v>
      </c>
      <c r="AC536" s="9">
        <f t="shared" si="129"/>
        <v>2.2503875499859984</v>
      </c>
      <c r="AD536" s="9">
        <f t="shared" si="130"/>
        <v>4.4895703399468463</v>
      </c>
      <c r="AE536" s="9">
        <f t="shared" si="131"/>
        <v>12.351955947795481</v>
      </c>
      <c r="AF536" s="9">
        <f t="shared" si="132"/>
        <v>24.760078070777507</v>
      </c>
      <c r="AG536" s="9">
        <f t="shared" si="133"/>
        <v>15.781163941906579</v>
      </c>
      <c r="AH536" s="9">
        <f t="shared" si="134"/>
        <v>3.3672270828453597</v>
      </c>
      <c r="AI536" s="9">
        <f t="shared" si="135"/>
        <v>22.352114418899056</v>
      </c>
      <c r="AJ536" s="9">
        <f t="shared" si="136"/>
        <v>14.647502647843083</v>
      </c>
    </row>
    <row r="537" spans="1:36" x14ac:dyDescent="0.25">
      <c r="A537" t="s">
        <v>1092</v>
      </c>
      <c r="B537" t="s">
        <v>1093</v>
      </c>
      <c r="C537" s="1">
        <v>1441</v>
      </c>
      <c r="D537" s="1">
        <v>330</v>
      </c>
      <c r="E537" s="1">
        <v>248</v>
      </c>
      <c r="F537" s="1">
        <v>265</v>
      </c>
      <c r="G537" s="1">
        <v>277</v>
      </c>
      <c r="H537" s="1">
        <v>219</v>
      </c>
      <c r="I537" s="1">
        <v>96</v>
      </c>
      <c r="J537" s="1">
        <v>6</v>
      </c>
      <c r="K537" s="1">
        <v>1100</v>
      </c>
      <c r="L537" s="1">
        <v>5</v>
      </c>
      <c r="M537" s="1">
        <v>45</v>
      </c>
      <c r="N537" s="1">
        <v>25</v>
      </c>
      <c r="O537" s="1">
        <v>100</v>
      </c>
      <c r="P537" s="1">
        <v>220</v>
      </c>
      <c r="Q537" s="1">
        <v>215</v>
      </c>
      <c r="R537" s="1">
        <v>305</v>
      </c>
      <c r="S537" s="1">
        <v>185</v>
      </c>
      <c r="T537" t="s">
        <v>23</v>
      </c>
      <c r="U537" t="s">
        <v>21</v>
      </c>
      <c r="V537" s="9">
        <f t="shared" si="122"/>
        <v>22.900763358778626</v>
      </c>
      <c r="W537" s="9">
        <f t="shared" si="123"/>
        <v>17.210270645385148</v>
      </c>
      <c r="X537" s="9">
        <f t="shared" si="124"/>
        <v>18.390006939625263</v>
      </c>
      <c r="Y537" s="9">
        <f t="shared" si="125"/>
        <v>19.222761970853576</v>
      </c>
      <c r="Z537" s="9">
        <f t="shared" si="126"/>
        <v>15.197779319916723</v>
      </c>
      <c r="AA537" s="9">
        <f t="shared" si="127"/>
        <v>6.662040249826509</v>
      </c>
      <c r="AB537" s="9">
        <f t="shared" si="128"/>
        <v>0.41637751561415681</v>
      </c>
      <c r="AC537" s="9">
        <f t="shared" si="129"/>
        <v>0.45454545454545453</v>
      </c>
      <c r="AD537" s="9">
        <f t="shared" si="130"/>
        <v>4.0909090909090908</v>
      </c>
      <c r="AE537" s="9">
        <f t="shared" si="131"/>
        <v>2.2727272727272729</v>
      </c>
      <c r="AF537" s="9">
        <f t="shared" si="132"/>
        <v>9.0909090909090917</v>
      </c>
      <c r="AG537" s="9">
        <f t="shared" si="133"/>
        <v>20</v>
      </c>
      <c r="AH537" s="9">
        <f t="shared" si="134"/>
        <v>19.545454545454547</v>
      </c>
      <c r="AI537" s="9">
        <f t="shared" si="135"/>
        <v>27.727272727272727</v>
      </c>
      <c r="AJ537" s="9">
        <f t="shared" si="136"/>
        <v>16.818181818181817</v>
      </c>
    </row>
    <row r="538" spans="1:36" x14ac:dyDescent="0.25">
      <c r="A538" t="s">
        <v>1094</v>
      </c>
      <c r="B538" t="s">
        <v>1095</v>
      </c>
      <c r="C538" s="1">
        <v>269</v>
      </c>
      <c r="D538" s="1">
        <v>37.3899613899614</v>
      </c>
      <c r="E538" s="1">
        <v>36.351351351351397</v>
      </c>
      <c r="F538" s="1">
        <v>51.930501930501997</v>
      </c>
      <c r="G538" s="1">
        <v>62.316602316602399</v>
      </c>
      <c r="H538" s="1">
        <v>66.471042471042594</v>
      </c>
      <c r="I538" s="1">
        <v>13.5019305019305</v>
      </c>
      <c r="J538" s="1">
        <v>1.0386100386100401</v>
      </c>
      <c r="K538" s="1">
        <v>249.266409266409</v>
      </c>
      <c r="L538" s="1">
        <v>5.1930501930501904</v>
      </c>
      <c r="M538" s="1">
        <v>25.965250965250899</v>
      </c>
      <c r="N538" s="1">
        <v>5.1930501930501904</v>
      </c>
      <c r="O538" s="1">
        <v>57.123552123552102</v>
      </c>
      <c r="P538" s="1">
        <v>36.351351351351298</v>
      </c>
      <c r="Q538" s="1">
        <v>31.1583011583011</v>
      </c>
      <c r="R538" s="1">
        <v>67.509652509652497</v>
      </c>
      <c r="S538" s="1">
        <v>20.772200772200801</v>
      </c>
      <c r="T538" t="s">
        <v>23</v>
      </c>
      <c r="U538" t="s">
        <v>21</v>
      </c>
      <c r="V538" s="9">
        <f t="shared" si="122"/>
        <v>13.899613899613902</v>
      </c>
      <c r="W538" s="9">
        <f t="shared" si="123"/>
        <v>13.51351351351353</v>
      </c>
      <c r="X538" s="9">
        <f t="shared" si="124"/>
        <v>19.305019305019329</v>
      </c>
      <c r="Y538" s="9">
        <f t="shared" si="125"/>
        <v>23.166023166023198</v>
      </c>
      <c r="Z538" s="9">
        <f t="shared" si="126"/>
        <v>24.710424710424757</v>
      </c>
      <c r="AA538" s="9">
        <f t="shared" si="127"/>
        <v>5.019305019305019</v>
      </c>
      <c r="AB538" s="9">
        <f t="shared" si="128"/>
        <v>0.38610038610038661</v>
      </c>
      <c r="AC538" s="9">
        <f t="shared" si="129"/>
        <v>2.0833333333333348</v>
      </c>
      <c r="AD538" s="9">
        <f t="shared" si="130"/>
        <v>10.416666666666652</v>
      </c>
      <c r="AE538" s="9">
        <f t="shared" si="131"/>
        <v>2.0833333333333348</v>
      </c>
      <c r="AF538" s="9">
        <f t="shared" si="132"/>
        <v>22.916666666666682</v>
      </c>
      <c r="AG538" s="9">
        <f t="shared" si="133"/>
        <v>14.583333333333329</v>
      </c>
      <c r="AH538" s="9">
        <f t="shared" si="134"/>
        <v>12.499999999999991</v>
      </c>
      <c r="AI538" s="9">
        <f t="shared" si="135"/>
        <v>27.083333333333361</v>
      </c>
      <c r="AJ538" s="9">
        <f t="shared" si="136"/>
        <v>8.3333333333333535</v>
      </c>
    </row>
    <row r="539" spans="1:36" x14ac:dyDescent="0.25">
      <c r="A539" t="s">
        <v>1096</v>
      </c>
      <c r="B539" t="s">
        <v>1097</v>
      </c>
      <c r="C539" s="1">
        <v>2398</v>
      </c>
      <c r="D539" s="1">
        <v>460</v>
      </c>
      <c r="E539" s="1">
        <v>413</v>
      </c>
      <c r="F539" s="1">
        <v>537</v>
      </c>
      <c r="G539" s="1">
        <v>483</v>
      </c>
      <c r="H539" s="1">
        <v>368</v>
      </c>
      <c r="I539" s="1">
        <v>123</v>
      </c>
      <c r="J539" s="1">
        <v>14</v>
      </c>
      <c r="K539" s="1">
        <v>1890</v>
      </c>
      <c r="L539">
        <v>0</v>
      </c>
      <c r="M539" s="1">
        <v>30</v>
      </c>
      <c r="N539" s="1">
        <v>175</v>
      </c>
      <c r="O539" s="1">
        <v>340</v>
      </c>
      <c r="P539" s="1">
        <v>290</v>
      </c>
      <c r="Q539" s="1">
        <v>310</v>
      </c>
      <c r="R539" s="1">
        <v>500</v>
      </c>
      <c r="S539" s="1">
        <v>245</v>
      </c>
      <c r="T539" t="s">
        <v>23</v>
      </c>
      <c r="U539" t="s">
        <v>21</v>
      </c>
      <c r="V539" s="9">
        <f t="shared" si="122"/>
        <v>19.182652210175146</v>
      </c>
      <c r="W539" s="9">
        <f t="shared" si="123"/>
        <v>17.222685571309423</v>
      </c>
      <c r="X539" s="9">
        <f t="shared" si="124"/>
        <v>22.393661384487075</v>
      </c>
      <c r="Y539" s="9">
        <f t="shared" si="125"/>
        <v>20.141784820683903</v>
      </c>
      <c r="Z539" s="9">
        <f t="shared" si="126"/>
        <v>15.346121768140117</v>
      </c>
      <c r="AA539" s="9">
        <f t="shared" si="127"/>
        <v>5.1292743953294408</v>
      </c>
      <c r="AB539" s="9">
        <f t="shared" si="128"/>
        <v>0.58381984987489577</v>
      </c>
      <c r="AC539" s="9">
        <f t="shared" si="129"/>
        <v>0</v>
      </c>
      <c r="AD539" s="9">
        <f t="shared" si="130"/>
        <v>1.5873015873015872</v>
      </c>
      <c r="AE539" s="9">
        <f t="shared" si="131"/>
        <v>9.2592592592592595</v>
      </c>
      <c r="AF539" s="9">
        <f t="shared" si="132"/>
        <v>17.989417989417987</v>
      </c>
      <c r="AG539" s="9">
        <f t="shared" si="133"/>
        <v>15.343915343915343</v>
      </c>
      <c r="AH539" s="9">
        <f t="shared" si="134"/>
        <v>16.402116402116402</v>
      </c>
      <c r="AI539" s="9">
        <f t="shared" si="135"/>
        <v>26.455026455026452</v>
      </c>
      <c r="AJ539" s="9">
        <f t="shared" si="136"/>
        <v>12.962962962962962</v>
      </c>
    </row>
    <row r="540" spans="1:36" x14ac:dyDescent="0.25">
      <c r="A540" t="s">
        <v>1098</v>
      </c>
      <c r="B540" t="s">
        <v>1099</v>
      </c>
      <c r="C540" s="1">
        <v>1753</v>
      </c>
      <c r="D540" s="1">
        <v>307.39810426540299</v>
      </c>
      <c r="E540" s="1">
        <v>252.35722748815201</v>
      </c>
      <c r="F540" s="1">
        <v>302.20556872037901</v>
      </c>
      <c r="G540" s="1">
        <v>370.74703791469199</v>
      </c>
      <c r="H540" s="1">
        <v>345.82286729857799</v>
      </c>
      <c r="I540" s="1">
        <v>165.12263033175401</v>
      </c>
      <c r="J540" s="1">
        <v>9.3465639810426602</v>
      </c>
      <c r="K540" s="1">
        <v>1469.48755924171</v>
      </c>
      <c r="L540">
        <v>0</v>
      </c>
      <c r="M540" s="1">
        <v>36.3477488151659</v>
      </c>
      <c r="N540" s="1">
        <v>98.658175355450297</v>
      </c>
      <c r="O540" s="1">
        <v>238.85663507109001</v>
      </c>
      <c r="P540" s="1">
        <v>166.16113744075801</v>
      </c>
      <c r="Q540" s="1">
        <v>181.738744075829</v>
      </c>
      <c r="R540" s="1">
        <v>430.98045023696699</v>
      </c>
      <c r="S540" s="1">
        <v>316.744668246446</v>
      </c>
      <c r="T540" t="s">
        <v>23</v>
      </c>
      <c r="U540" t="s">
        <v>21</v>
      </c>
      <c r="V540" s="9">
        <f t="shared" si="122"/>
        <v>17.535545023696692</v>
      </c>
      <c r="W540" s="9">
        <f t="shared" si="123"/>
        <v>14.395734597156418</v>
      </c>
      <c r="X540" s="9">
        <f t="shared" si="124"/>
        <v>17.239336492890985</v>
      </c>
      <c r="Y540" s="9">
        <f t="shared" si="125"/>
        <v>21.149289099526069</v>
      </c>
      <c r="Z540" s="9">
        <f t="shared" si="126"/>
        <v>19.727488151658758</v>
      </c>
      <c r="AA540" s="9">
        <f t="shared" si="127"/>
        <v>9.4194312796208788</v>
      </c>
      <c r="AB540" s="9">
        <f t="shared" si="128"/>
        <v>0.53317535545023731</v>
      </c>
      <c r="AC540" s="9">
        <f t="shared" si="129"/>
        <v>0</v>
      </c>
      <c r="AD540" s="9">
        <f t="shared" si="130"/>
        <v>2.4734982332155431</v>
      </c>
      <c r="AE540" s="9">
        <f t="shared" si="131"/>
        <v>6.7137809187279016</v>
      </c>
      <c r="AF540" s="9">
        <f t="shared" si="132"/>
        <v>16.254416961130698</v>
      </c>
      <c r="AG540" s="9">
        <f t="shared" si="133"/>
        <v>11.307420494699597</v>
      </c>
      <c r="AH540" s="9">
        <f t="shared" si="134"/>
        <v>12.367491166077681</v>
      </c>
      <c r="AI540" s="9">
        <f t="shared" si="135"/>
        <v>29.328621908127143</v>
      </c>
      <c r="AJ540" s="9">
        <f t="shared" si="136"/>
        <v>21.55477031802118</v>
      </c>
    </row>
    <row r="541" spans="1:36" x14ac:dyDescent="0.25">
      <c r="A541" t="s">
        <v>1100</v>
      </c>
      <c r="B541" t="s">
        <v>1101</v>
      </c>
      <c r="C541" s="1">
        <v>1969</v>
      </c>
      <c r="D541" s="1">
        <v>405</v>
      </c>
      <c r="E541" s="1">
        <v>281</v>
      </c>
      <c r="F541" s="1">
        <v>358</v>
      </c>
      <c r="G541" s="1">
        <v>470</v>
      </c>
      <c r="H541" s="1">
        <v>308</v>
      </c>
      <c r="I541" s="1">
        <v>131</v>
      </c>
      <c r="J541" s="1">
        <v>16</v>
      </c>
      <c r="K541" s="1">
        <v>1615</v>
      </c>
      <c r="L541" s="1">
        <v>30</v>
      </c>
      <c r="M541" s="1">
        <v>55</v>
      </c>
      <c r="N541" s="1">
        <v>285</v>
      </c>
      <c r="O541" s="1">
        <v>315</v>
      </c>
      <c r="P541" s="1">
        <v>150</v>
      </c>
      <c r="Q541" s="1">
        <v>145</v>
      </c>
      <c r="R541" s="1">
        <v>380</v>
      </c>
      <c r="S541" s="1">
        <v>255</v>
      </c>
      <c r="T541" t="s">
        <v>23</v>
      </c>
      <c r="U541" t="s">
        <v>21</v>
      </c>
      <c r="V541" s="9">
        <f t="shared" si="122"/>
        <v>20.568816658202131</v>
      </c>
      <c r="W541" s="9">
        <f t="shared" si="123"/>
        <v>14.271203656678516</v>
      </c>
      <c r="X541" s="9">
        <f t="shared" si="124"/>
        <v>18.181818181818183</v>
      </c>
      <c r="Y541" s="9">
        <f t="shared" si="125"/>
        <v>23.869984763839515</v>
      </c>
      <c r="Z541" s="9">
        <f t="shared" si="126"/>
        <v>15.64245810055866</v>
      </c>
      <c r="AA541" s="9">
        <f t="shared" si="127"/>
        <v>6.6531234128999488</v>
      </c>
      <c r="AB541" s="9">
        <f t="shared" si="128"/>
        <v>0.81259522600304712</v>
      </c>
      <c r="AC541" s="9">
        <f t="shared" si="129"/>
        <v>1.8575851393188854</v>
      </c>
      <c r="AD541" s="9">
        <f t="shared" si="130"/>
        <v>3.4055727554179565</v>
      </c>
      <c r="AE541" s="9">
        <f t="shared" si="131"/>
        <v>17.647058823529413</v>
      </c>
      <c r="AF541" s="9">
        <f t="shared" si="132"/>
        <v>19.504643962848299</v>
      </c>
      <c r="AG541" s="9">
        <f t="shared" si="133"/>
        <v>9.2879256965944279</v>
      </c>
      <c r="AH541" s="9">
        <f t="shared" si="134"/>
        <v>8.9783281733746119</v>
      </c>
      <c r="AI541" s="9">
        <f t="shared" si="135"/>
        <v>23.52941176470588</v>
      </c>
      <c r="AJ541" s="9">
        <f t="shared" si="136"/>
        <v>15.789473684210526</v>
      </c>
    </row>
    <row r="542" spans="1:36" x14ac:dyDescent="0.25">
      <c r="A542" t="s">
        <v>1102</v>
      </c>
      <c r="B542" t="s">
        <v>1103</v>
      </c>
      <c r="C542" s="1">
        <v>12414</v>
      </c>
      <c r="D542" s="1">
        <v>2556.9028265516799</v>
      </c>
      <c r="E542" s="1">
        <v>2157.0653468779301</v>
      </c>
      <c r="F542" s="1">
        <v>2620.5258829077402</v>
      </c>
      <c r="G542" s="1">
        <v>2251.3418451151501</v>
      </c>
      <c r="H542" s="1">
        <v>1842.56926437978</v>
      </c>
      <c r="I542" s="1">
        <v>867.27573746970995</v>
      </c>
      <c r="J542" s="1">
        <v>118.319096698015</v>
      </c>
      <c r="K542" s="1">
        <v>9847.6478368220596</v>
      </c>
      <c r="L542" s="1">
        <v>21.231765040465</v>
      </c>
      <c r="M542" s="1">
        <v>226.11608108981301</v>
      </c>
      <c r="N542" s="1">
        <v>1010.44728294115</v>
      </c>
      <c r="O542" s="1">
        <v>1459.5840291309601</v>
      </c>
      <c r="P542" s="1">
        <v>1789.9248092558</v>
      </c>
      <c r="Q542" s="1">
        <v>1229.9872170199501</v>
      </c>
      <c r="R542" s="1">
        <v>2523.9955552992201</v>
      </c>
      <c r="S542" s="1">
        <v>1586.3610970447</v>
      </c>
      <c r="T542" t="s">
        <v>23</v>
      </c>
      <c r="U542" t="s">
        <v>21</v>
      </c>
      <c r="V542" s="9">
        <f t="shared" si="122"/>
        <v>20.596929487285966</v>
      </c>
      <c r="W542" s="9">
        <f t="shared" si="123"/>
        <v>17.376070137569922</v>
      </c>
      <c r="X542" s="9">
        <f t="shared" si="124"/>
        <v>21.109440010534396</v>
      </c>
      <c r="Y542" s="9">
        <f t="shared" si="125"/>
        <v>18.135507049421218</v>
      </c>
      <c r="Z542" s="9">
        <f t="shared" si="126"/>
        <v>14.842671696308846</v>
      </c>
      <c r="AA542" s="9">
        <f t="shared" si="127"/>
        <v>6.9862714473152083</v>
      </c>
      <c r="AB542" s="9">
        <f t="shared" si="128"/>
        <v>0.95311017156448374</v>
      </c>
      <c r="AC542" s="9">
        <f t="shared" si="129"/>
        <v>0.21560239960120992</v>
      </c>
      <c r="AD542" s="9">
        <f t="shared" si="130"/>
        <v>2.2961430469144708</v>
      </c>
      <c r="AE542" s="9">
        <f t="shared" si="131"/>
        <v>10.26079831127706</v>
      </c>
      <c r="AF542" s="9">
        <f t="shared" si="132"/>
        <v>14.82165135590372</v>
      </c>
      <c r="AG542" s="9">
        <f t="shared" si="133"/>
        <v>18.176165912056291</v>
      </c>
      <c r="AH542" s="9">
        <f t="shared" si="134"/>
        <v>12.490162497696303</v>
      </c>
      <c r="AI542" s="9">
        <f t="shared" si="135"/>
        <v>25.630440863873744</v>
      </c>
      <c r="AJ542" s="9">
        <f t="shared" si="136"/>
        <v>16.109035612677186</v>
      </c>
    </row>
    <row r="543" spans="1:36" x14ac:dyDescent="0.25">
      <c r="A543" t="s">
        <v>1104</v>
      </c>
      <c r="B543" t="s">
        <v>1105</v>
      </c>
      <c r="C543" s="1">
        <v>545.99999999999898</v>
      </c>
      <c r="D543" s="1">
        <v>94.132114199105402</v>
      </c>
      <c r="E543" s="1">
        <v>69.640937311624398</v>
      </c>
      <c r="F543" s="1">
        <v>114.671353440611</v>
      </c>
      <c r="G543" s="1">
        <v>121.33064589825</v>
      </c>
      <c r="H543" s="1">
        <v>103.813000936752</v>
      </c>
      <c r="I543" s="1">
        <v>36.346741021390201</v>
      </c>
      <c r="J543" s="1">
        <v>6.0652071922667803</v>
      </c>
      <c r="K543" s="1">
        <v>470.677463276151</v>
      </c>
      <c r="L543" s="1">
        <v>5.0049834365864099</v>
      </c>
      <c r="M543" s="1">
        <v>15.126069255388501</v>
      </c>
      <c r="N543" s="1">
        <v>30.067120115655399</v>
      </c>
      <c r="O543" s="1">
        <v>84.905910029208897</v>
      </c>
      <c r="P543" s="1">
        <v>59.951121244718003</v>
      </c>
      <c r="Q543" s="1">
        <v>75.078251799691401</v>
      </c>
      <c r="R543" s="1">
        <v>126.012989941171</v>
      </c>
      <c r="S543" s="1">
        <v>74.531017453731295</v>
      </c>
      <c r="T543" t="s">
        <v>23</v>
      </c>
      <c r="U543" t="s">
        <v>21</v>
      </c>
      <c r="V543" s="9">
        <f t="shared" si="122"/>
        <v>17.240313955880143</v>
      </c>
      <c r="W543" s="9">
        <f t="shared" si="123"/>
        <v>12.754750423374455</v>
      </c>
      <c r="X543" s="9">
        <f t="shared" si="124"/>
        <v>21.002079384727327</v>
      </c>
      <c r="Y543" s="9">
        <f t="shared" si="125"/>
        <v>22.221730017994545</v>
      </c>
      <c r="Z543" s="9">
        <f t="shared" si="126"/>
        <v>19.013370134936299</v>
      </c>
      <c r="AA543" s="9">
        <f t="shared" si="127"/>
        <v>6.6569122749799021</v>
      </c>
      <c r="AB543" s="9">
        <f t="shared" si="128"/>
        <v>1.110843808107471</v>
      </c>
      <c r="AC543" s="9">
        <f t="shared" si="129"/>
        <v>1.0633573576583031</v>
      </c>
      <c r="AD543" s="9">
        <f t="shared" si="130"/>
        <v>3.2136803725641503</v>
      </c>
      <c r="AE543" s="9">
        <f t="shared" si="131"/>
        <v>6.3880517895148783</v>
      </c>
      <c r="AF543" s="9">
        <f t="shared" si="132"/>
        <v>18.039085499913512</v>
      </c>
      <c r="AG543" s="9">
        <f t="shared" si="133"/>
        <v>12.737198171212228</v>
      </c>
      <c r="AH543" s="9">
        <f t="shared" si="134"/>
        <v>15.951104027184378</v>
      </c>
      <c r="AI543" s="9">
        <f t="shared" si="135"/>
        <v>26.772684008292526</v>
      </c>
      <c r="AJ543" s="9">
        <f t="shared" si="136"/>
        <v>15.834838773660007</v>
      </c>
    </row>
    <row r="544" spans="1:36" x14ac:dyDescent="0.25">
      <c r="A544" t="s">
        <v>1106</v>
      </c>
      <c r="B544" t="s">
        <v>1107</v>
      </c>
      <c r="C544" s="1">
        <v>243</v>
      </c>
      <c r="D544" s="1">
        <v>48</v>
      </c>
      <c r="E544" s="1">
        <v>26</v>
      </c>
      <c r="F544" s="1">
        <v>52</v>
      </c>
      <c r="G544" s="1">
        <v>52</v>
      </c>
      <c r="H544" s="1">
        <v>48</v>
      </c>
      <c r="I544" s="1">
        <v>17</v>
      </c>
      <c r="J544">
        <v>0</v>
      </c>
      <c r="K544" s="1">
        <v>190</v>
      </c>
      <c r="L544" s="1">
        <v>10</v>
      </c>
      <c r="M544" s="1">
        <v>5</v>
      </c>
      <c r="N544" s="1">
        <v>20</v>
      </c>
      <c r="O544" s="1">
        <v>40</v>
      </c>
      <c r="P544" s="1">
        <v>25</v>
      </c>
      <c r="Q544" s="1">
        <v>15</v>
      </c>
      <c r="R544" s="1">
        <v>50</v>
      </c>
      <c r="S544" s="1">
        <v>25</v>
      </c>
      <c r="T544" t="s">
        <v>23</v>
      </c>
      <c r="U544" t="s">
        <v>21</v>
      </c>
      <c r="V544" s="9">
        <f t="shared" si="122"/>
        <v>19.753086419753085</v>
      </c>
      <c r="W544" s="9">
        <f t="shared" si="123"/>
        <v>10.699588477366255</v>
      </c>
      <c r="X544" s="9">
        <f t="shared" si="124"/>
        <v>21.399176954732511</v>
      </c>
      <c r="Y544" s="9">
        <f t="shared" si="125"/>
        <v>21.399176954732511</v>
      </c>
      <c r="Z544" s="9">
        <f t="shared" si="126"/>
        <v>19.753086419753085</v>
      </c>
      <c r="AA544" s="9">
        <f t="shared" si="127"/>
        <v>6.9958847736625511</v>
      </c>
      <c r="AB544" s="9">
        <f t="shared" si="128"/>
        <v>0</v>
      </c>
      <c r="AC544" s="9">
        <f t="shared" si="129"/>
        <v>5.2631578947368416</v>
      </c>
      <c r="AD544" s="9">
        <f t="shared" si="130"/>
        <v>2.6315789473684208</v>
      </c>
      <c r="AE544" s="9">
        <f t="shared" si="131"/>
        <v>10.526315789473683</v>
      </c>
      <c r="AF544" s="9">
        <f t="shared" si="132"/>
        <v>21.052631578947366</v>
      </c>
      <c r="AG544" s="9">
        <f t="shared" si="133"/>
        <v>13.157894736842104</v>
      </c>
      <c r="AH544" s="9">
        <f t="shared" si="134"/>
        <v>7.8947368421052628</v>
      </c>
      <c r="AI544" s="9">
        <f t="shared" si="135"/>
        <v>26.315789473684209</v>
      </c>
      <c r="AJ544" s="9">
        <f t="shared" si="136"/>
        <v>13.157894736842104</v>
      </c>
    </row>
    <row r="545" spans="1:36" x14ac:dyDescent="0.25">
      <c r="A545" t="s">
        <v>1108</v>
      </c>
      <c r="B545" t="s">
        <v>1109</v>
      </c>
      <c r="C545" s="1">
        <v>3136</v>
      </c>
      <c r="D545" s="1">
        <v>595.55121282731102</v>
      </c>
      <c r="E545" s="1">
        <v>538.27914941527399</v>
      </c>
      <c r="F545" s="1">
        <v>565.43315830842505</v>
      </c>
      <c r="G545" s="1">
        <v>656.96879459732395</v>
      </c>
      <c r="H545" s="1">
        <v>568.47579605314797</v>
      </c>
      <c r="I545" s="1">
        <v>195.19345917577101</v>
      </c>
      <c r="J545" s="1">
        <v>16.098429622744</v>
      </c>
      <c r="K545" s="1">
        <v>2530.4114508489301</v>
      </c>
      <c r="L545">
        <v>0</v>
      </c>
      <c r="M545" s="1">
        <v>60.369111085290101</v>
      </c>
      <c r="N545" s="1">
        <v>115.70746291347299</v>
      </c>
      <c r="O545" s="1">
        <v>246.50720359826801</v>
      </c>
      <c r="P545" s="1">
        <v>412.52225908281599</v>
      </c>
      <c r="Q545" s="1">
        <v>447.73757388256797</v>
      </c>
      <c r="R545" s="1">
        <v>573.50655531025598</v>
      </c>
      <c r="S545" s="1">
        <v>674.06128497626196</v>
      </c>
      <c r="T545" t="s">
        <v>23</v>
      </c>
      <c r="U545" t="s">
        <v>21</v>
      </c>
      <c r="V545" s="9">
        <f t="shared" si="122"/>
        <v>18.990791225360685</v>
      </c>
      <c r="W545" s="9">
        <f t="shared" si="123"/>
        <v>17.164513693089095</v>
      </c>
      <c r="X545" s="9">
        <f t="shared" si="124"/>
        <v>18.030394078712533</v>
      </c>
      <c r="Y545" s="9">
        <f t="shared" si="125"/>
        <v>20.949260031802421</v>
      </c>
      <c r="Z545" s="9">
        <f t="shared" si="126"/>
        <v>18.127416965980483</v>
      </c>
      <c r="AA545" s="9">
        <f t="shared" si="127"/>
        <v>6.2242812237171883</v>
      </c>
      <c r="AB545" s="9">
        <f t="shared" si="128"/>
        <v>0.5133427813375</v>
      </c>
      <c r="AC545" s="9">
        <f t="shared" si="129"/>
        <v>0</v>
      </c>
      <c r="AD545" s="9">
        <f t="shared" si="130"/>
        <v>2.385742882448497</v>
      </c>
      <c r="AE545" s="9">
        <f t="shared" si="131"/>
        <v>4.572673858026298</v>
      </c>
      <c r="AF545" s="9">
        <f t="shared" si="132"/>
        <v>9.7417834366647007</v>
      </c>
      <c r="AG545" s="9">
        <f t="shared" si="133"/>
        <v>16.302576363398074</v>
      </c>
      <c r="AH545" s="9">
        <f t="shared" si="134"/>
        <v>17.694259711493011</v>
      </c>
      <c r="AI545" s="9">
        <f t="shared" si="135"/>
        <v>22.664557383260721</v>
      </c>
      <c r="AJ545" s="9">
        <f t="shared" si="136"/>
        <v>26.638406364708811</v>
      </c>
    </row>
    <row r="546" spans="1:36" x14ac:dyDescent="0.25">
      <c r="A546" t="s">
        <v>1110</v>
      </c>
      <c r="B546" t="s">
        <v>1111</v>
      </c>
      <c r="C546" s="1">
        <v>663</v>
      </c>
      <c r="D546" s="1">
        <v>147.22052067381301</v>
      </c>
      <c r="E546" s="1">
        <v>88.332312404287904</v>
      </c>
      <c r="F546" s="1">
        <v>172.60336906584999</v>
      </c>
      <c r="G546" s="1">
        <v>118.79173047473201</v>
      </c>
      <c r="H546" s="1">
        <v>90.3629402756508</v>
      </c>
      <c r="I546" s="1">
        <v>39.597243491577302</v>
      </c>
      <c r="J546" s="1">
        <v>6.09188361408882</v>
      </c>
      <c r="K546" s="1">
        <v>497.50382848392002</v>
      </c>
      <c r="L546" s="1">
        <v>10.1531393568147</v>
      </c>
      <c r="M546" s="1">
        <v>30.459418070444102</v>
      </c>
      <c r="N546" s="1">
        <v>55.8422664624809</v>
      </c>
      <c r="O546" s="1">
        <v>101.531393568147</v>
      </c>
      <c r="P546" s="1">
        <v>71.071975497702894</v>
      </c>
      <c r="Q546" s="1">
        <v>45.689127105666202</v>
      </c>
      <c r="R546" s="1">
        <v>116.761102603369</v>
      </c>
      <c r="S546" s="1">
        <v>65.995405819295598</v>
      </c>
      <c r="T546" t="s">
        <v>23</v>
      </c>
      <c r="U546" t="s">
        <v>21</v>
      </c>
      <c r="V546" s="9">
        <f t="shared" si="122"/>
        <v>22.205206738131675</v>
      </c>
      <c r="W546" s="9">
        <f t="shared" si="123"/>
        <v>13.323124042879019</v>
      </c>
      <c r="X546" s="9">
        <f t="shared" si="124"/>
        <v>26.033690658499243</v>
      </c>
      <c r="Y546" s="9">
        <f t="shared" si="125"/>
        <v>17.917304747320063</v>
      </c>
      <c r="Z546" s="9">
        <f t="shared" si="126"/>
        <v>13.629402756508416</v>
      </c>
      <c r="AA546" s="9">
        <f t="shared" si="127"/>
        <v>5.9724349157733485</v>
      </c>
      <c r="AB546" s="9">
        <f t="shared" si="128"/>
        <v>0.9188361408882082</v>
      </c>
      <c r="AC546" s="9">
        <f t="shared" si="129"/>
        <v>2.0408163265306136</v>
      </c>
      <c r="AD546" s="9">
        <f t="shared" si="130"/>
        <v>6.1224489795918409</v>
      </c>
      <c r="AE546" s="9">
        <f t="shared" si="131"/>
        <v>11.224489795918384</v>
      </c>
      <c r="AF546" s="9">
        <f t="shared" si="132"/>
        <v>20.408163265306133</v>
      </c>
      <c r="AG546" s="9">
        <f t="shared" si="133"/>
        <v>14.285714285714294</v>
      </c>
      <c r="AH546" s="9">
        <f t="shared" si="134"/>
        <v>9.1836734693877702</v>
      </c>
      <c r="AI546" s="9">
        <f t="shared" si="135"/>
        <v>23.469387755102044</v>
      </c>
      <c r="AJ546" s="9">
        <f t="shared" si="136"/>
        <v>13.265306122448997</v>
      </c>
    </row>
    <row r="547" spans="1:36" x14ac:dyDescent="0.25">
      <c r="A547" t="s">
        <v>1112</v>
      </c>
      <c r="B547" t="s">
        <v>1113</v>
      </c>
      <c r="C547" s="1">
        <v>4712.00000000001</v>
      </c>
      <c r="D547" s="1">
        <v>694.13017599247598</v>
      </c>
      <c r="E547" s="1">
        <v>997.97945289211805</v>
      </c>
      <c r="F547" s="1">
        <v>1059.9891058193</v>
      </c>
      <c r="G547" s="1">
        <v>1015.42294432636</v>
      </c>
      <c r="H547" s="1">
        <v>607.33869609511703</v>
      </c>
      <c r="I547" s="1">
        <v>311.03790340867698</v>
      </c>
      <c r="J547" s="1">
        <v>26.101721465960999</v>
      </c>
      <c r="K547" s="1">
        <v>4007.84516985761</v>
      </c>
      <c r="L547" s="1">
        <v>10.2790992326489</v>
      </c>
      <c r="M547" s="1">
        <v>125.787811844464</v>
      </c>
      <c r="N547" s="1">
        <v>291.213042613563</v>
      </c>
      <c r="O547" s="1">
        <v>645.141698231644</v>
      </c>
      <c r="P547" s="1">
        <v>506.27751999523201</v>
      </c>
      <c r="Q547" s="1">
        <v>316.83190150153598</v>
      </c>
      <c r="R547" s="1">
        <v>819.28061587798504</v>
      </c>
      <c r="S547" s="1">
        <v>1293.0334805605301</v>
      </c>
      <c r="T547" t="s">
        <v>23</v>
      </c>
      <c r="U547" t="s">
        <v>21</v>
      </c>
      <c r="V547" s="9">
        <f t="shared" si="122"/>
        <v>14.731115789313975</v>
      </c>
      <c r="W547" s="9">
        <f t="shared" si="123"/>
        <v>21.179529984976995</v>
      </c>
      <c r="X547" s="9">
        <f t="shared" si="124"/>
        <v>22.495524317047916</v>
      </c>
      <c r="Y547" s="9">
        <f t="shared" si="125"/>
        <v>21.549722927129835</v>
      </c>
      <c r="Z547" s="9">
        <f t="shared" si="126"/>
        <v>12.889191343274952</v>
      </c>
      <c r="AA547" s="9">
        <f t="shared" si="127"/>
        <v>6.6009741809990725</v>
      </c>
      <c r="AB547" s="9">
        <f t="shared" si="128"/>
        <v>0.55394145725723565</v>
      </c>
      <c r="AC547" s="9">
        <f t="shared" si="129"/>
        <v>0.25647445939170582</v>
      </c>
      <c r="AD547" s="9">
        <f t="shared" si="130"/>
        <v>3.1385397018451431</v>
      </c>
      <c r="AE547" s="9">
        <f t="shared" si="131"/>
        <v>7.2660751668685126</v>
      </c>
      <c r="AF547" s="9">
        <f t="shared" si="132"/>
        <v>16.096971586718368</v>
      </c>
      <c r="AG547" s="9">
        <f t="shared" si="133"/>
        <v>12.632162634496655</v>
      </c>
      <c r="AH547" s="9">
        <f t="shared" si="134"/>
        <v>7.9052929460544084</v>
      </c>
      <c r="AI547" s="9">
        <f t="shared" si="135"/>
        <v>20.441922807788814</v>
      </c>
      <c r="AJ547" s="9">
        <f t="shared" si="136"/>
        <v>32.262560696836218</v>
      </c>
    </row>
    <row r="548" spans="1:36" x14ac:dyDescent="0.25">
      <c r="A548" t="s">
        <v>1114</v>
      </c>
      <c r="B548" t="s">
        <v>1115</v>
      </c>
      <c r="C548" s="1">
        <v>410.99999999999898</v>
      </c>
      <c r="D548" s="1">
        <v>99.800525947906607</v>
      </c>
      <c r="E548" s="1">
        <v>54.703510199802999</v>
      </c>
      <c r="F548" s="1">
        <v>103.298876122886</v>
      </c>
      <c r="G548" s="1">
        <v>65.328168859275806</v>
      </c>
      <c r="H548" s="1">
        <v>61.6783921660667</v>
      </c>
      <c r="I548" s="1">
        <v>25.165715295038499</v>
      </c>
      <c r="J548" s="1">
        <v>1.02481140902277</v>
      </c>
      <c r="K548" s="1">
        <v>286.21419803517699</v>
      </c>
      <c r="L548" s="1">
        <v>10.441489248994699</v>
      </c>
      <c r="M548" s="1">
        <v>5.1882473885437097</v>
      </c>
      <c r="N548" s="1">
        <v>15.565546294108501</v>
      </c>
      <c r="O548" s="1">
        <v>92.497730227860401</v>
      </c>
      <c r="P548" s="1">
        <v>35.937335085181402</v>
      </c>
      <c r="Q548" s="1">
        <v>20.180031715056799</v>
      </c>
      <c r="R548" s="1">
        <v>91.030852760498405</v>
      </c>
      <c r="S548" s="1">
        <v>15.372965314932699</v>
      </c>
      <c r="T548" t="s">
        <v>23</v>
      </c>
      <c r="U548" t="s">
        <v>21</v>
      </c>
      <c r="V548" s="9">
        <f t="shared" si="122"/>
        <v>24.282366410682936</v>
      </c>
      <c r="W548" s="9">
        <f t="shared" si="123"/>
        <v>13.309856496302466</v>
      </c>
      <c r="X548" s="9">
        <f t="shared" si="124"/>
        <v>25.133546501918797</v>
      </c>
      <c r="Y548" s="9">
        <f t="shared" si="125"/>
        <v>15.894931595930892</v>
      </c>
      <c r="Z548" s="9">
        <f t="shared" si="126"/>
        <v>15.006908069602639</v>
      </c>
      <c r="AA548" s="9">
        <f t="shared" si="127"/>
        <v>6.1230450839509887</v>
      </c>
      <c r="AB548" s="9">
        <f t="shared" si="128"/>
        <v>0.24934584161138018</v>
      </c>
      <c r="AC548" s="9">
        <f t="shared" si="129"/>
        <v>3.6481381149761809</v>
      </c>
      <c r="AD548" s="9">
        <f t="shared" si="130"/>
        <v>1.8127148912109703</v>
      </c>
      <c r="AE548" s="9">
        <f t="shared" si="131"/>
        <v>5.4384256270177858</v>
      </c>
      <c r="AF548" s="9">
        <f t="shared" si="132"/>
        <v>32.317659593005942</v>
      </c>
      <c r="AG548" s="9">
        <f t="shared" si="133"/>
        <v>12.556097961556938</v>
      </c>
      <c r="AH548" s="9">
        <f t="shared" si="134"/>
        <v>7.0506745834378854</v>
      </c>
      <c r="AI548" s="9">
        <f t="shared" si="135"/>
        <v>31.805149215312621</v>
      </c>
      <c r="AJ548" s="9">
        <f t="shared" si="136"/>
        <v>5.3711400134815444</v>
      </c>
    </row>
    <row r="549" spans="1:36" x14ac:dyDescent="0.25">
      <c r="A549" t="s">
        <v>1116</v>
      </c>
      <c r="B549" t="s">
        <v>1117</v>
      </c>
      <c r="C549" s="1">
        <v>461</v>
      </c>
      <c r="D549" s="1">
        <v>135.93343249084799</v>
      </c>
      <c r="E549" s="1">
        <v>60.816955566769799</v>
      </c>
      <c r="F549" s="1">
        <v>115.44001131956</v>
      </c>
      <c r="G549" s="1">
        <v>71.247417723156502</v>
      </c>
      <c r="H549" s="1">
        <v>62.045706812647303</v>
      </c>
      <c r="I549" s="1">
        <v>14.480809568327199</v>
      </c>
      <c r="J549" s="1">
        <v>1.03566651869082</v>
      </c>
      <c r="K549" s="1">
        <v>335.28911336935602</v>
      </c>
      <c r="L549" s="1">
        <v>25.757295275792899</v>
      </c>
      <c r="M549" s="1">
        <v>10.331445650836001</v>
      </c>
      <c r="N549" s="1">
        <v>30.935477684151898</v>
      </c>
      <c r="O549" s="1">
        <v>51.539591666897103</v>
      </c>
      <c r="P549" s="1">
        <v>51.615154611848503</v>
      </c>
      <c r="Q549" s="1">
        <v>61.929814347781601</v>
      </c>
      <c r="R549" s="1">
        <v>56.8858767620886</v>
      </c>
      <c r="S549" s="1">
        <v>46.294457369959801</v>
      </c>
      <c r="T549" t="s">
        <v>23</v>
      </c>
      <c r="U549" t="s">
        <v>21</v>
      </c>
      <c r="V549" s="9">
        <f t="shared" si="122"/>
        <v>29.486644791940996</v>
      </c>
      <c r="W549" s="9">
        <f t="shared" si="123"/>
        <v>13.1923981706659</v>
      </c>
      <c r="X549" s="9">
        <f t="shared" si="124"/>
        <v>25.041217205978306</v>
      </c>
      <c r="Y549" s="9">
        <f t="shared" si="125"/>
        <v>15.454971306541539</v>
      </c>
      <c r="Z549" s="9">
        <f t="shared" si="126"/>
        <v>13.458938571073167</v>
      </c>
      <c r="AA549" s="9">
        <f t="shared" si="127"/>
        <v>3.1411734421534057</v>
      </c>
      <c r="AB549" s="9">
        <f t="shared" si="128"/>
        <v>0.22465651164659869</v>
      </c>
      <c r="AC549" s="9">
        <f t="shared" si="129"/>
        <v>7.6821150012760908</v>
      </c>
      <c r="AD549" s="9">
        <f t="shared" si="130"/>
        <v>3.0813543413367057</v>
      </c>
      <c r="AE549" s="9">
        <f t="shared" si="131"/>
        <v>9.2265082433718124</v>
      </c>
      <c r="AF549" s="9">
        <f t="shared" si="132"/>
        <v>15.371686586829576</v>
      </c>
      <c r="AG549" s="9">
        <f t="shared" si="133"/>
        <v>15.394223240105328</v>
      </c>
      <c r="AH549" s="9">
        <f t="shared" si="134"/>
        <v>18.47057118122396</v>
      </c>
      <c r="AI549" s="9">
        <f t="shared" si="135"/>
        <v>16.96621646627186</v>
      </c>
      <c r="AJ549" s="9">
        <f t="shared" si="136"/>
        <v>13.807324939584786</v>
      </c>
    </row>
    <row r="550" spans="1:36" x14ac:dyDescent="0.25">
      <c r="A550" t="s">
        <v>1118</v>
      </c>
      <c r="B550" t="s">
        <v>1119</v>
      </c>
      <c r="C550" s="1">
        <v>15682</v>
      </c>
      <c r="D550" s="1">
        <v>3151.3447152234999</v>
      </c>
      <c r="E550" s="1">
        <v>2910.2871364012199</v>
      </c>
      <c r="F550" s="1">
        <v>2895.46558802151</v>
      </c>
      <c r="G550" s="1">
        <v>3238.7486048934802</v>
      </c>
      <c r="H550" s="1">
        <v>2158.4224413214902</v>
      </c>
      <c r="I550" s="1">
        <v>1178.01906010932</v>
      </c>
      <c r="J550" s="1">
        <v>149.71245402947801</v>
      </c>
      <c r="K550" s="1">
        <v>12534.655309678999</v>
      </c>
      <c r="L550" s="1">
        <v>12.263520487126</v>
      </c>
      <c r="M550" s="1">
        <v>205.59991583592401</v>
      </c>
      <c r="N550" s="1">
        <v>488.87306022559898</v>
      </c>
      <c r="O550" s="1">
        <v>1436.90996167308</v>
      </c>
      <c r="P550" s="1">
        <v>2261.8078155941098</v>
      </c>
      <c r="Q550" s="1">
        <v>2285.85493685642</v>
      </c>
      <c r="R550" s="1">
        <v>2845.2544429519198</v>
      </c>
      <c r="S550" s="1">
        <v>2998.0916560548599</v>
      </c>
      <c r="T550" t="s">
        <v>23</v>
      </c>
      <c r="U550" t="s">
        <v>21</v>
      </c>
      <c r="V550" s="9">
        <f t="shared" si="122"/>
        <v>20.0952985283988</v>
      </c>
      <c r="W550" s="9">
        <f t="shared" si="123"/>
        <v>18.558137587050247</v>
      </c>
      <c r="X550" s="9">
        <f t="shared" si="124"/>
        <v>18.463624461302832</v>
      </c>
      <c r="Y550" s="9">
        <f t="shared" si="125"/>
        <v>20.652650203376357</v>
      </c>
      <c r="Z550" s="9">
        <f t="shared" si="126"/>
        <v>13.763693669949561</v>
      </c>
      <c r="AA550" s="9">
        <f t="shared" si="127"/>
        <v>7.5119185059897964</v>
      </c>
      <c r="AB550" s="9">
        <f t="shared" si="128"/>
        <v>0.95467704393239394</v>
      </c>
      <c r="AC550" s="9">
        <f t="shared" si="129"/>
        <v>9.7836918400591069E-2</v>
      </c>
      <c r="AD550" s="9">
        <f t="shared" si="130"/>
        <v>1.6402518518172895</v>
      </c>
      <c r="AE550" s="9">
        <f t="shared" si="131"/>
        <v>3.9001715495766476</v>
      </c>
      <c r="AF550" s="9">
        <f t="shared" si="132"/>
        <v>11.463498007508258</v>
      </c>
      <c r="AG550" s="9">
        <f t="shared" si="133"/>
        <v>18.044435684223316</v>
      </c>
      <c r="AH550" s="9">
        <f t="shared" si="134"/>
        <v>18.236280778230341</v>
      </c>
      <c r="AI550" s="9">
        <f t="shared" si="135"/>
        <v>22.699103985371451</v>
      </c>
      <c r="AJ550" s="9">
        <f t="shared" si="136"/>
        <v>23.918421224872422</v>
      </c>
    </row>
    <row r="551" spans="1:36" x14ac:dyDescent="0.25">
      <c r="A551" t="s">
        <v>1120</v>
      </c>
      <c r="B551" t="s">
        <v>1121</v>
      </c>
      <c r="C551" s="1">
        <v>937.99999999999898</v>
      </c>
      <c r="D551" s="1">
        <v>150.332429126091</v>
      </c>
      <c r="E551" s="1">
        <v>132.99685240048501</v>
      </c>
      <c r="F551" s="1">
        <v>132.475734749823</v>
      </c>
      <c r="G551" s="1">
        <v>244.85364084214399</v>
      </c>
      <c r="H551" s="1">
        <v>190.78554520913499</v>
      </c>
      <c r="I551" s="1">
        <v>80.423925383507395</v>
      </c>
      <c r="J551" s="1">
        <v>6.13187228881438</v>
      </c>
      <c r="K551" s="1">
        <v>770.47444689972099</v>
      </c>
      <c r="L551" s="1">
        <v>4.9259179977720802</v>
      </c>
      <c r="M551" s="1">
        <v>80.012986718926598</v>
      </c>
      <c r="N551" s="1">
        <v>90.511726994365503</v>
      </c>
      <c r="O551" s="1">
        <v>105.8404081633</v>
      </c>
      <c r="P551" s="1">
        <v>80.612402198383094</v>
      </c>
      <c r="Q551" s="1">
        <v>80.569782936491904</v>
      </c>
      <c r="R551" s="1">
        <v>223.697843069573</v>
      </c>
      <c r="S551" s="1">
        <v>104.303378820909</v>
      </c>
      <c r="T551" t="s">
        <v>23</v>
      </c>
      <c r="U551" t="s">
        <v>21</v>
      </c>
      <c r="V551" s="9">
        <f t="shared" si="122"/>
        <v>16.026911420692024</v>
      </c>
      <c r="W551" s="9">
        <f t="shared" si="123"/>
        <v>14.178768912631678</v>
      </c>
      <c r="X551" s="9">
        <f t="shared" si="124"/>
        <v>14.123212659895859</v>
      </c>
      <c r="Y551" s="9">
        <f t="shared" si="125"/>
        <v>26.103799663341604</v>
      </c>
      <c r="Z551" s="9">
        <f t="shared" si="126"/>
        <v>20.33961036344725</v>
      </c>
      <c r="AA551" s="9">
        <f t="shared" si="127"/>
        <v>8.5739792519730802</v>
      </c>
      <c r="AB551" s="9">
        <f t="shared" si="128"/>
        <v>0.65371772801859129</v>
      </c>
      <c r="AC551" s="9">
        <f t="shared" si="129"/>
        <v>0.63933567395950242</v>
      </c>
      <c r="AD551" s="9">
        <f t="shared" si="130"/>
        <v>10.384898167731249</v>
      </c>
      <c r="AE551" s="9">
        <f t="shared" si="131"/>
        <v>11.74753132418236</v>
      </c>
      <c r="AF551" s="9">
        <f t="shared" si="132"/>
        <v>13.737043271089219</v>
      </c>
      <c r="AG551" s="9">
        <f t="shared" si="133"/>
        <v>10.462696397363452</v>
      </c>
      <c r="AH551" s="9">
        <f t="shared" si="134"/>
        <v>10.457164836639707</v>
      </c>
      <c r="AI551" s="9">
        <f t="shared" si="135"/>
        <v>29.033778338749734</v>
      </c>
      <c r="AJ551" s="9">
        <f t="shared" si="136"/>
        <v>13.537551990284802</v>
      </c>
    </row>
    <row r="552" spans="1:36" x14ac:dyDescent="0.25">
      <c r="A552" t="s">
        <v>1122</v>
      </c>
      <c r="B552" t="s">
        <v>1123</v>
      </c>
      <c r="C552" s="1">
        <v>4338.00000000002</v>
      </c>
      <c r="D552" s="1">
        <v>823.61532757394696</v>
      </c>
      <c r="E552" s="1">
        <v>729.22236031512398</v>
      </c>
      <c r="F552" s="1">
        <v>760.80579459782803</v>
      </c>
      <c r="G552" s="1">
        <v>864.03087934222503</v>
      </c>
      <c r="H552" s="1">
        <v>732.44195078966402</v>
      </c>
      <c r="I552" s="1">
        <v>368.34373970646402</v>
      </c>
      <c r="J552" s="1">
        <v>59.539947674766701</v>
      </c>
      <c r="K552" s="1">
        <v>3445.88034667183</v>
      </c>
      <c r="L552" s="1">
        <v>10.1305698348579</v>
      </c>
      <c r="M552" s="1">
        <v>55.718134091718198</v>
      </c>
      <c r="N552" s="1">
        <v>101.305698348579</v>
      </c>
      <c r="O552" s="1">
        <v>390.02693864202797</v>
      </c>
      <c r="P552" s="1">
        <v>606.10196854971798</v>
      </c>
      <c r="Q552" s="1">
        <v>521.72434649518004</v>
      </c>
      <c r="R552" s="1">
        <v>935.90462606374297</v>
      </c>
      <c r="S552" s="1">
        <v>824.96806464600604</v>
      </c>
      <c r="T552" t="s">
        <v>23</v>
      </c>
      <c r="U552" t="s">
        <v>21</v>
      </c>
      <c r="V552" s="9">
        <f t="shared" si="122"/>
        <v>18.986061032133314</v>
      </c>
      <c r="W552" s="9">
        <f t="shared" si="123"/>
        <v>16.810105124829892</v>
      </c>
      <c r="X552" s="9">
        <f t="shared" si="124"/>
        <v>17.538169538907898</v>
      </c>
      <c r="Y552" s="9">
        <f t="shared" si="125"/>
        <v>19.917724281747834</v>
      </c>
      <c r="Z552" s="9">
        <f t="shared" si="126"/>
        <v>16.884323439134636</v>
      </c>
      <c r="AA552" s="9">
        <f t="shared" si="127"/>
        <v>8.4910958899599436</v>
      </c>
      <c r="AB552" s="9">
        <f t="shared" si="128"/>
        <v>1.3725206932864551</v>
      </c>
      <c r="AC552" s="9">
        <f t="shared" si="129"/>
        <v>0.29399076043491795</v>
      </c>
      <c r="AD552" s="9">
        <f t="shared" si="130"/>
        <v>1.6169491823920417</v>
      </c>
      <c r="AE552" s="9">
        <f t="shared" si="131"/>
        <v>2.9399076043491799</v>
      </c>
      <c r="AF552" s="9">
        <f t="shared" si="132"/>
        <v>11.318644276744307</v>
      </c>
      <c r="AG552" s="9">
        <f t="shared" si="133"/>
        <v>17.589176279295817</v>
      </c>
      <c r="AH552" s="9">
        <f t="shared" si="134"/>
        <v>15.140524162398222</v>
      </c>
      <c r="AI552" s="9">
        <f t="shared" si="135"/>
        <v>27.160102264365545</v>
      </c>
      <c r="AJ552" s="9">
        <f t="shared" si="136"/>
        <v>23.940705470019974</v>
      </c>
    </row>
    <row r="553" spans="1:36" x14ac:dyDescent="0.25">
      <c r="A553" t="s">
        <v>1124</v>
      </c>
      <c r="B553" t="s">
        <v>1125</v>
      </c>
      <c r="C553" s="1">
        <v>1814.99999999999</v>
      </c>
      <c r="D553" s="1">
        <v>326.29213483145901</v>
      </c>
      <c r="E553" s="1">
        <v>299.780898876403</v>
      </c>
      <c r="F553" s="1">
        <v>307.93820224719002</v>
      </c>
      <c r="G553" s="1">
        <v>340.56741573033599</v>
      </c>
      <c r="H553" s="1">
        <v>348.72471910112199</v>
      </c>
      <c r="I553" s="1">
        <v>173.34269662921301</v>
      </c>
      <c r="J553" s="1">
        <v>18.3539325842696</v>
      </c>
      <c r="K553" s="1">
        <v>1473.41292134831</v>
      </c>
      <c r="L553">
        <v>0</v>
      </c>
      <c r="M553" s="1">
        <v>40.786516853932604</v>
      </c>
      <c r="N553" s="1">
        <v>61.179775280898802</v>
      </c>
      <c r="O553" s="1">
        <v>198.834269662921</v>
      </c>
      <c r="P553" s="1">
        <v>305.89887640449399</v>
      </c>
      <c r="Q553" s="1">
        <v>209.030898876404</v>
      </c>
      <c r="R553" s="1">
        <v>423.16011235955</v>
      </c>
      <c r="S553" s="1">
        <v>234.52247191011199</v>
      </c>
      <c r="T553" t="s">
        <v>23</v>
      </c>
      <c r="U553" t="s">
        <v>21</v>
      </c>
      <c r="V553" s="9">
        <f t="shared" si="122"/>
        <v>17.977528089887649</v>
      </c>
      <c r="W553" s="9">
        <f t="shared" si="123"/>
        <v>16.516853932584276</v>
      </c>
      <c r="X553" s="9">
        <f t="shared" si="124"/>
        <v>16.966292134831498</v>
      </c>
      <c r="Y553" s="9">
        <f t="shared" si="125"/>
        <v>18.764044943820267</v>
      </c>
      <c r="Z553" s="9">
        <f t="shared" si="126"/>
        <v>19.213483146067432</v>
      </c>
      <c r="AA553" s="9">
        <f t="shared" si="127"/>
        <v>9.5505617977528345</v>
      </c>
      <c r="AB553" s="9">
        <f t="shared" si="128"/>
        <v>1.011235955056182</v>
      </c>
      <c r="AC553" s="9">
        <f t="shared" si="129"/>
        <v>0</v>
      </c>
      <c r="AD553" s="9">
        <f t="shared" si="130"/>
        <v>2.7681660899654079</v>
      </c>
      <c r="AE553" s="9">
        <f t="shared" si="131"/>
        <v>4.1522491349481054</v>
      </c>
      <c r="AF553" s="9">
        <f t="shared" si="132"/>
        <v>13.494809688581332</v>
      </c>
      <c r="AG553" s="9">
        <f t="shared" si="133"/>
        <v>20.761245674740522</v>
      </c>
      <c r="AH553" s="9">
        <f t="shared" si="134"/>
        <v>14.186851211072677</v>
      </c>
      <c r="AI553" s="9">
        <f t="shared" si="135"/>
        <v>28.719723183391054</v>
      </c>
      <c r="AJ553" s="9">
        <f t="shared" si="136"/>
        <v>15.916955017301063</v>
      </c>
    </row>
    <row r="554" spans="1:36" x14ac:dyDescent="0.25">
      <c r="A554" t="s">
        <v>1126</v>
      </c>
      <c r="B554" t="s">
        <v>1127</v>
      </c>
      <c r="C554" s="1">
        <v>135</v>
      </c>
      <c r="D554" s="1">
        <v>25.8088235294118</v>
      </c>
      <c r="E554" s="1">
        <v>19.852941176470601</v>
      </c>
      <c r="F554" s="1">
        <v>28.786764705882302</v>
      </c>
      <c r="G554" s="1">
        <v>30.772058823529399</v>
      </c>
      <c r="H554" s="1">
        <v>19.852941176470601</v>
      </c>
      <c r="I554" s="1">
        <v>9.9264705882352899</v>
      </c>
      <c r="J554">
        <v>0</v>
      </c>
      <c r="K554" s="1">
        <v>124.080882352941</v>
      </c>
      <c r="L554">
        <v>0</v>
      </c>
      <c r="M554" s="1">
        <v>4.9632352941176503</v>
      </c>
      <c r="N554" s="1">
        <v>4.9632352941176503</v>
      </c>
      <c r="O554" s="1">
        <v>4.9632352941176503</v>
      </c>
      <c r="P554" s="1">
        <v>14.889705882352899</v>
      </c>
      <c r="Q554" s="1">
        <v>24.8161764705882</v>
      </c>
      <c r="R554" s="1">
        <v>19.852941176470601</v>
      </c>
      <c r="S554" s="1">
        <v>49.632352941176499</v>
      </c>
      <c r="T554" t="s">
        <v>23</v>
      </c>
      <c r="U554" t="s">
        <v>21</v>
      </c>
      <c r="V554" s="9">
        <f t="shared" si="122"/>
        <v>19.117647058823557</v>
      </c>
      <c r="W554" s="9">
        <f t="shared" si="123"/>
        <v>14.705882352941185</v>
      </c>
      <c r="X554" s="9">
        <f t="shared" si="124"/>
        <v>21.323529411764667</v>
      </c>
      <c r="Y554" s="9">
        <f t="shared" si="125"/>
        <v>22.794117647058815</v>
      </c>
      <c r="Z554" s="9">
        <f t="shared" si="126"/>
        <v>14.705882352941185</v>
      </c>
      <c r="AA554" s="9">
        <f t="shared" si="127"/>
        <v>7.3529411764705861</v>
      </c>
      <c r="AB554" s="9">
        <f t="shared" si="128"/>
        <v>0</v>
      </c>
      <c r="AC554" s="9">
        <f t="shared" si="129"/>
        <v>0</v>
      </c>
      <c r="AD554" s="9">
        <f t="shared" si="130"/>
        <v>4.000000000000008</v>
      </c>
      <c r="AE554" s="9">
        <f t="shared" si="131"/>
        <v>4.000000000000008</v>
      </c>
      <c r="AF554" s="9">
        <f t="shared" si="132"/>
        <v>4.000000000000008</v>
      </c>
      <c r="AG554" s="9">
        <f t="shared" si="133"/>
        <v>11.999999999999982</v>
      </c>
      <c r="AH554" s="9">
        <f t="shared" si="134"/>
        <v>20</v>
      </c>
      <c r="AI554" s="9">
        <f t="shared" si="135"/>
        <v>16.000000000000032</v>
      </c>
      <c r="AJ554" s="9">
        <f t="shared" si="136"/>
        <v>40.000000000000078</v>
      </c>
    </row>
    <row r="555" spans="1:36" x14ac:dyDescent="0.25">
      <c r="A555" t="s">
        <v>1128</v>
      </c>
      <c r="B555" t="s">
        <v>1129</v>
      </c>
      <c r="C555" s="1">
        <v>12151</v>
      </c>
      <c r="D555" s="1">
        <v>2385.0787386898301</v>
      </c>
      <c r="E555" s="1">
        <v>2217.20576020617</v>
      </c>
      <c r="F555" s="1">
        <v>2220.0564051708502</v>
      </c>
      <c r="G555" s="1">
        <v>2403.2357263284198</v>
      </c>
      <c r="H555" s="1">
        <v>1797.0784789648301</v>
      </c>
      <c r="I555" s="1">
        <v>1020.82901692332</v>
      </c>
      <c r="J555" s="1">
        <v>107.515873716568</v>
      </c>
      <c r="K555" s="1">
        <v>9767.9211912224091</v>
      </c>
      <c r="L555" s="1">
        <v>14.923440418258</v>
      </c>
      <c r="M555" s="1">
        <v>196.20952587915301</v>
      </c>
      <c r="N555" s="1">
        <v>356.94135119292002</v>
      </c>
      <c r="O555" s="1">
        <v>1052.36022211365</v>
      </c>
      <c r="P555" s="1">
        <v>1748.87243015177</v>
      </c>
      <c r="Q555" s="1">
        <v>1711.6412612086699</v>
      </c>
      <c r="R555" s="1">
        <v>2522.32209683776</v>
      </c>
      <c r="S555" s="1">
        <v>2164.6508634202301</v>
      </c>
      <c r="T555" t="s">
        <v>23</v>
      </c>
      <c r="U555" t="s">
        <v>21</v>
      </c>
      <c r="V555" s="9">
        <f t="shared" si="122"/>
        <v>19.628662156940415</v>
      </c>
      <c r="W555" s="9">
        <f t="shared" si="123"/>
        <v>18.247105260523167</v>
      </c>
      <c r="X555" s="9">
        <f t="shared" si="124"/>
        <v>18.270565428119909</v>
      </c>
      <c r="Y555" s="9">
        <f t="shared" si="125"/>
        <v>19.778090085823553</v>
      </c>
      <c r="Z555" s="9">
        <f t="shared" si="126"/>
        <v>14.789552127107481</v>
      </c>
      <c r="AA555" s="9">
        <f t="shared" si="127"/>
        <v>8.4011934566975555</v>
      </c>
      <c r="AB555" s="9">
        <f t="shared" si="128"/>
        <v>0.88483148478781992</v>
      </c>
      <c r="AC555" s="9">
        <f t="shared" si="129"/>
        <v>0.15278010669934983</v>
      </c>
      <c r="AD555" s="9">
        <f t="shared" si="130"/>
        <v>2.0087132362970905</v>
      </c>
      <c r="AE555" s="9">
        <f t="shared" si="131"/>
        <v>3.6542202194840856</v>
      </c>
      <c r="AF555" s="9">
        <f t="shared" si="132"/>
        <v>10.773635469738593</v>
      </c>
      <c r="AG555" s="9">
        <f t="shared" si="133"/>
        <v>17.90424386023232</v>
      </c>
      <c r="AH555" s="9">
        <f t="shared" si="134"/>
        <v>17.523086311822158</v>
      </c>
      <c r="AI555" s="9">
        <f t="shared" si="135"/>
        <v>25.822506626121779</v>
      </c>
      <c r="AJ555" s="9">
        <f t="shared" si="136"/>
        <v>22.160814169604638</v>
      </c>
    </row>
    <row r="556" spans="1:36" x14ac:dyDescent="0.25">
      <c r="A556" t="s">
        <v>1130</v>
      </c>
      <c r="B556" t="s">
        <v>1131</v>
      </c>
      <c r="C556" s="1">
        <v>412.99999999999801</v>
      </c>
      <c r="D556" s="1">
        <v>76.293103448275502</v>
      </c>
      <c r="E556" s="1">
        <v>62.051724137930698</v>
      </c>
      <c r="F556" s="1">
        <v>90.5344827586203</v>
      </c>
      <c r="G556" s="1">
        <v>84.431034482758207</v>
      </c>
      <c r="H556" s="1">
        <v>76.293103448275502</v>
      </c>
      <c r="I556" s="1">
        <v>22.379310344827498</v>
      </c>
      <c r="J556" s="1">
        <v>1.0172413793103401</v>
      </c>
      <c r="K556" s="1">
        <v>366.20689655172401</v>
      </c>
      <c r="L556">
        <v>0</v>
      </c>
      <c r="M556">
        <v>0</v>
      </c>
      <c r="N556" s="1">
        <v>45.775862068965502</v>
      </c>
      <c r="O556" s="1">
        <v>71.2068965517241</v>
      </c>
      <c r="P556" s="1">
        <v>86.465517241379203</v>
      </c>
      <c r="Q556" s="1">
        <v>25.431034482758601</v>
      </c>
      <c r="R556" s="1">
        <v>81.379310344827502</v>
      </c>
      <c r="S556" s="1">
        <v>55.948275862068897</v>
      </c>
      <c r="T556" t="s">
        <v>23</v>
      </c>
      <c r="U556" t="s">
        <v>21</v>
      </c>
      <c r="V556" s="9">
        <f t="shared" si="122"/>
        <v>18.47290640394089</v>
      </c>
      <c r="W556" s="9">
        <f t="shared" si="123"/>
        <v>15.024630541871911</v>
      </c>
      <c r="X556" s="9">
        <f t="shared" si="124"/>
        <v>21.921182266009865</v>
      </c>
      <c r="Y556" s="9">
        <f t="shared" si="125"/>
        <v>20.44334975369458</v>
      </c>
      <c r="Z556" s="9">
        <f t="shared" si="126"/>
        <v>18.47290640394089</v>
      </c>
      <c r="AA556" s="9">
        <f t="shared" si="127"/>
        <v>5.4187192118226655</v>
      </c>
      <c r="AB556" s="9">
        <f t="shared" si="128"/>
        <v>0.24630541871921185</v>
      </c>
      <c r="AC556" s="9">
        <f t="shared" si="129"/>
        <v>0</v>
      </c>
      <c r="AD556" s="9">
        <f t="shared" si="130"/>
        <v>0</v>
      </c>
      <c r="AE556" s="9">
        <f t="shared" si="131"/>
        <v>12.5</v>
      </c>
      <c r="AF556" s="9">
        <f t="shared" si="132"/>
        <v>19.444444444444439</v>
      </c>
      <c r="AG556" s="9">
        <f t="shared" si="133"/>
        <v>23.611111111111089</v>
      </c>
      <c r="AH556" s="9">
        <f t="shared" si="134"/>
        <v>6.944444444444442</v>
      </c>
      <c r="AI556" s="9">
        <f t="shared" si="135"/>
        <v>22.222222222222207</v>
      </c>
      <c r="AJ556" s="9">
        <f t="shared" si="136"/>
        <v>15.277777777777764</v>
      </c>
    </row>
    <row r="557" spans="1:36" x14ac:dyDescent="0.25">
      <c r="A557" t="s">
        <v>1132</v>
      </c>
      <c r="B557" t="s">
        <v>1133</v>
      </c>
      <c r="C557" s="1">
        <v>1807</v>
      </c>
      <c r="D557" s="1">
        <v>421.949580272633</v>
      </c>
      <c r="E557" s="1">
        <v>236.81993252668201</v>
      </c>
      <c r="F557" s="1">
        <v>407.44052246209498</v>
      </c>
      <c r="G557" s="1">
        <v>382.42629113682199</v>
      </c>
      <c r="H557" s="1">
        <v>242.881083078454</v>
      </c>
      <c r="I557" s="1">
        <v>110.456737382002</v>
      </c>
      <c r="J557" s="1">
        <v>5.0258531413137799</v>
      </c>
      <c r="K557" s="1">
        <v>1406.0814441008899</v>
      </c>
      <c r="L557" s="1">
        <v>5.00347644320731</v>
      </c>
      <c r="M557" s="1">
        <v>29.979101839864398</v>
      </c>
      <c r="N557" s="1">
        <v>94.941053836789806</v>
      </c>
      <c r="O557" s="1">
        <v>284.71139493872101</v>
      </c>
      <c r="P557" s="1">
        <v>270.146787817448</v>
      </c>
      <c r="Q557" s="1">
        <v>154.98292697541399</v>
      </c>
      <c r="R557" s="1">
        <v>356.23937875226301</v>
      </c>
      <c r="S557" s="1">
        <v>210.07732349718199</v>
      </c>
      <c r="T557" t="s">
        <v>23</v>
      </c>
      <c r="U557" t="s">
        <v>21</v>
      </c>
      <c r="V557" s="9">
        <f t="shared" si="122"/>
        <v>23.350834547461705</v>
      </c>
      <c r="W557" s="9">
        <f t="shared" si="123"/>
        <v>13.105696321343775</v>
      </c>
      <c r="X557" s="9">
        <f t="shared" si="124"/>
        <v>22.547898310021857</v>
      </c>
      <c r="Y557" s="9">
        <f t="shared" si="125"/>
        <v>21.163602165845159</v>
      </c>
      <c r="Z557" s="9">
        <f t="shared" si="126"/>
        <v>13.441122472520975</v>
      </c>
      <c r="AA557" s="9">
        <f t="shared" si="127"/>
        <v>6.1127137455452134</v>
      </c>
      <c r="AB557" s="9">
        <f t="shared" si="128"/>
        <v>0.27813243726141562</v>
      </c>
      <c r="AC557" s="9">
        <f t="shared" si="129"/>
        <v>0.35584542162895494</v>
      </c>
      <c r="AD557" s="9">
        <f t="shared" si="130"/>
        <v>2.1321027999935205</v>
      </c>
      <c r="AE557" s="9">
        <f t="shared" si="131"/>
        <v>6.7521731571885777</v>
      </c>
      <c r="AF557" s="9">
        <f t="shared" si="132"/>
        <v>20.248570673712145</v>
      </c>
      <c r="AG557" s="9">
        <f t="shared" si="133"/>
        <v>19.212741121848151</v>
      </c>
      <c r="AH557" s="9">
        <f t="shared" si="134"/>
        <v>11.022329298607369</v>
      </c>
      <c r="AI557" s="9">
        <f t="shared" si="135"/>
        <v>25.33561482137744</v>
      </c>
      <c r="AJ557" s="9">
        <f t="shared" si="136"/>
        <v>14.940622705643813</v>
      </c>
    </row>
    <row r="558" spans="1:36" x14ac:dyDescent="0.25">
      <c r="A558" t="s">
        <v>1134</v>
      </c>
      <c r="B558" t="s">
        <v>1135</v>
      </c>
      <c r="C558" s="1">
        <v>658</v>
      </c>
      <c r="D558" s="1">
        <v>146.42531776847599</v>
      </c>
      <c r="E558" s="1">
        <v>93.622009315491994</v>
      </c>
      <c r="F558" s="1">
        <v>134.74800034827501</v>
      </c>
      <c r="G558" s="1">
        <v>126.482514588128</v>
      </c>
      <c r="H558" s="1">
        <v>98.451360957196897</v>
      </c>
      <c r="I558" s="1">
        <v>56.239433627173</v>
      </c>
      <c r="J558" s="1">
        <v>2.0313633952597399</v>
      </c>
      <c r="K558" s="1">
        <v>516.77959799790403</v>
      </c>
      <c r="L558" s="1">
        <v>29.8122514020098</v>
      </c>
      <c r="M558" s="1">
        <v>9.9762716797969606</v>
      </c>
      <c r="N558" s="1">
        <v>20.1323697803954</v>
      </c>
      <c r="O558" s="1">
        <v>74.264791423241206</v>
      </c>
      <c r="P558" s="1">
        <v>113.750556692386</v>
      </c>
      <c r="Q558" s="1">
        <v>113.931795409203</v>
      </c>
      <c r="R558" s="1">
        <v>95.584159289527804</v>
      </c>
      <c r="S558" s="1">
        <v>59.327402321345097</v>
      </c>
      <c r="T558" t="s">
        <v>23</v>
      </c>
      <c r="U558" t="s">
        <v>21</v>
      </c>
      <c r="V558" s="9">
        <f t="shared" si="122"/>
        <v>22.253087806759268</v>
      </c>
      <c r="W558" s="9">
        <f t="shared" si="123"/>
        <v>14.228268892931913</v>
      </c>
      <c r="X558" s="9">
        <f t="shared" si="124"/>
        <v>20.478419505816873</v>
      </c>
      <c r="Y558" s="9">
        <f t="shared" si="125"/>
        <v>19.222266654730699</v>
      </c>
      <c r="Z558" s="9">
        <f t="shared" si="126"/>
        <v>14.9622129114281</v>
      </c>
      <c r="AA558" s="9">
        <f t="shared" si="127"/>
        <v>8.5470263871083585</v>
      </c>
      <c r="AB558" s="9">
        <f t="shared" si="128"/>
        <v>0.30871784122488449</v>
      </c>
      <c r="AC558" s="9">
        <f t="shared" si="129"/>
        <v>5.768852237493074</v>
      </c>
      <c r="AD558" s="9">
        <f t="shared" si="130"/>
        <v>1.9304693371113739</v>
      </c>
      <c r="AE558" s="9">
        <f t="shared" si="131"/>
        <v>3.8957361819994012</v>
      </c>
      <c r="AF558" s="9">
        <f t="shared" si="132"/>
        <v>14.37068949915132</v>
      </c>
      <c r="AG558" s="9">
        <f t="shared" si="133"/>
        <v>22.011425592859286</v>
      </c>
      <c r="AH558" s="9">
        <f t="shared" si="134"/>
        <v>22.046496388517468</v>
      </c>
      <c r="AI558" s="9">
        <f t="shared" si="135"/>
        <v>18.496117040966364</v>
      </c>
      <c r="AJ558" s="9">
        <f t="shared" si="136"/>
        <v>11.480213721901947</v>
      </c>
    </row>
    <row r="559" spans="1:36" x14ac:dyDescent="0.25">
      <c r="A559" t="s">
        <v>1136</v>
      </c>
      <c r="B559" t="s">
        <v>1137</v>
      </c>
      <c r="C559" s="1">
        <v>1690</v>
      </c>
      <c r="D559" s="1">
        <v>295.99532198339102</v>
      </c>
      <c r="E559" s="1">
        <v>279.841100812901</v>
      </c>
      <c r="F559" s="1">
        <v>263.67638788463103</v>
      </c>
      <c r="G559" s="1">
        <v>398.03223339687497</v>
      </c>
      <c r="H559" s="1">
        <v>277.64042376037997</v>
      </c>
      <c r="I559" s="1">
        <v>145.778037058948</v>
      </c>
      <c r="J559" s="1">
        <v>29.0364951028725</v>
      </c>
      <c r="K559" s="1">
        <v>1357.6550574435601</v>
      </c>
      <c r="L559" s="1">
        <v>20.205891160337998</v>
      </c>
      <c r="M559" s="1">
        <v>65.669146271098498</v>
      </c>
      <c r="N559" s="1">
        <v>50.514727900845003</v>
      </c>
      <c r="O559" s="1">
        <v>232.367748343887</v>
      </c>
      <c r="P559" s="1">
        <v>237.41922113397101</v>
      </c>
      <c r="Q559" s="1">
        <v>232.367748343887</v>
      </c>
      <c r="R559" s="1">
        <v>322.81780932973999</v>
      </c>
      <c r="S559" s="1">
        <v>196.292764959793</v>
      </c>
      <c r="T559" t="s">
        <v>23</v>
      </c>
      <c r="U559" t="s">
        <v>21</v>
      </c>
      <c r="V559" s="9">
        <f t="shared" si="122"/>
        <v>17.514516093691775</v>
      </c>
      <c r="W559" s="9">
        <f t="shared" si="123"/>
        <v>16.558645018514852</v>
      </c>
      <c r="X559" s="9">
        <f t="shared" si="124"/>
        <v>15.602153129268109</v>
      </c>
      <c r="Y559" s="9">
        <f t="shared" si="125"/>
        <v>23.552203159578401</v>
      </c>
      <c r="Z559" s="9">
        <f t="shared" si="126"/>
        <v>16.428427441442604</v>
      </c>
      <c r="AA559" s="9">
        <f t="shared" si="127"/>
        <v>8.6259193526004729</v>
      </c>
      <c r="AB559" s="9">
        <f t="shared" si="128"/>
        <v>1.7181358049036983</v>
      </c>
      <c r="AC559" s="9">
        <f t="shared" si="129"/>
        <v>1.4882934401898318</v>
      </c>
      <c r="AD559" s="9">
        <f t="shared" si="130"/>
        <v>4.8369536806169542</v>
      </c>
      <c r="AE559" s="9">
        <f t="shared" si="131"/>
        <v>3.7207336004745803</v>
      </c>
      <c r="AF559" s="9">
        <f t="shared" si="132"/>
        <v>17.115374562183071</v>
      </c>
      <c r="AG559" s="9">
        <f t="shared" si="133"/>
        <v>17.487447922230491</v>
      </c>
      <c r="AH559" s="9">
        <f t="shared" si="134"/>
        <v>17.115374562183071</v>
      </c>
      <c r="AI559" s="9">
        <f t="shared" si="135"/>
        <v>23.777601501930842</v>
      </c>
      <c r="AJ559" s="9">
        <f t="shared" si="136"/>
        <v>14.458220730191124</v>
      </c>
    </row>
    <row r="560" spans="1:36" x14ac:dyDescent="0.25">
      <c r="A560" t="s">
        <v>1138</v>
      </c>
      <c r="B560" t="s">
        <v>1139</v>
      </c>
      <c r="C560" s="1">
        <v>1354</v>
      </c>
      <c r="D560" s="1">
        <v>269.02620087336197</v>
      </c>
      <c r="E560" s="1">
        <v>217.78311499272201</v>
      </c>
      <c r="F560" s="1">
        <v>238.477438136827</v>
      </c>
      <c r="G560" s="1">
        <v>330.12372634643401</v>
      </c>
      <c r="H560" s="1">
        <v>220.73944687045099</v>
      </c>
      <c r="I560" s="1">
        <v>72.922852983988406</v>
      </c>
      <c r="J560" s="1">
        <v>4.9272197962154296</v>
      </c>
      <c r="K560" s="1">
        <v>1093.84279475983</v>
      </c>
      <c r="L560" s="1">
        <v>9.8544395924308592</v>
      </c>
      <c r="M560" s="1">
        <v>39.417758369723401</v>
      </c>
      <c r="N560" s="1">
        <v>64.053857350800598</v>
      </c>
      <c r="O560" s="1">
        <v>197.08879184861701</v>
      </c>
      <c r="P560" s="1">
        <v>202.01601164483299</v>
      </c>
      <c r="Q560" s="1">
        <v>133.03493449781701</v>
      </c>
      <c r="R560" s="1">
        <v>256.21542940320199</v>
      </c>
      <c r="S560" s="1">
        <v>192.16157205240199</v>
      </c>
      <c r="T560" t="s">
        <v>23</v>
      </c>
      <c r="U560" t="s">
        <v>21</v>
      </c>
      <c r="V560" s="9">
        <f t="shared" si="122"/>
        <v>19.86899563318774</v>
      </c>
      <c r="W560" s="9">
        <f t="shared" si="123"/>
        <v>16.084425036390105</v>
      </c>
      <c r="X560" s="9">
        <f t="shared" si="124"/>
        <v>17.612809315866102</v>
      </c>
      <c r="Y560" s="9">
        <f t="shared" si="125"/>
        <v>24.381368267831167</v>
      </c>
      <c r="Z560" s="9">
        <f t="shared" si="126"/>
        <v>16.302765647743794</v>
      </c>
      <c r="AA560" s="9">
        <f t="shared" si="127"/>
        <v>5.385735080058228</v>
      </c>
      <c r="AB560" s="9">
        <f t="shared" si="128"/>
        <v>0.36390101892285298</v>
      </c>
      <c r="AC560" s="9">
        <f t="shared" si="129"/>
        <v>0.90090090090089703</v>
      </c>
      <c r="AD560" s="9">
        <f t="shared" si="130"/>
        <v>3.603603603603585</v>
      </c>
      <c r="AE560" s="9">
        <f t="shared" si="131"/>
        <v>5.8558558558558325</v>
      </c>
      <c r="AF560" s="9">
        <f t="shared" si="132"/>
        <v>18.018018018017926</v>
      </c>
      <c r="AG560" s="9">
        <f t="shared" si="133"/>
        <v>18.468468468468423</v>
      </c>
      <c r="AH560" s="9">
        <f t="shared" si="134"/>
        <v>12.162162162162147</v>
      </c>
      <c r="AI560" s="9">
        <f t="shared" si="135"/>
        <v>23.423423423423291</v>
      </c>
      <c r="AJ560" s="9">
        <f t="shared" si="136"/>
        <v>17.567567567567515</v>
      </c>
    </row>
    <row r="561" spans="1:36" x14ac:dyDescent="0.25">
      <c r="A561" t="s">
        <v>1140</v>
      </c>
      <c r="B561" t="s">
        <v>1141</v>
      </c>
      <c r="C561" s="1">
        <v>4368.00000000001</v>
      </c>
      <c r="D561" s="1">
        <v>797.998830326036</v>
      </c>
      <c r="E561" s="1">
        <v>710.55870356878199</v>
      </c>
      <c r="F561" s="1">
        <v>824.14381433565597</v>
      </c>
      <c r="G561" s="1">
        <v>809.76991117492798</v>
      </c>
      <c r="H561" s="1">
        <v>759.264701526149</v>
      </c>
      <c r="I561" s="1">
        <v>421.267820073633</v>
      </c>
      <c r="J561" s="1">
        <v>44.996218994822598</v>
      </c>
      <c r="K561" s="1">
        <v>3795.2931497863301</v>
      </c>
      <c r="L561" s="1">
        <v>55.159335417917397</v>
      </c>
      <c r="M561" s="1">
        <v>130.47350837526801</v>
      </c>
      <c r="N561" s="1">
        <v>206.40465289306101</v>
      </c>
      <c r="O561" s="1">
        <v>512.88533515195797</v>
      </c>
      <c r="P561" s="1">
        <v>458.13610465065</v>
      </c>
      <c r="Q561" s="1">
        <v>728.59580312902301</v>
      </c>
      <c r="R561" s="1">
        <v>1051.1391528648301</v>
      </c>
      <c r="S561" s="1">
        <v>652.49925730362395</v>
      </c>
      <c r="T561" t="s">
        <v>23</v>
      </c>
      <c r="U561" t="s">
        <v>21</v>
      </c>
      <c r="V561" s="9">
        <f t="shared" si="122"/>
        <v>18.269203990980635</v>
      </c>
      <c r="W561" s="9">
        <f t="shared" si="123"/>
        <v>16.267369587197354</v>
      </c>
      <c r="X561" s="9">
        <f t="shared" si="124"/>
        <v>18.867761317208199</v>
      </c>
      <c r="Y561" s="9">
        <f t="shared" si="125"/>
        <v>18.538688442649406</v>
      </c>
      <c r="Z561" s="9">
        <f t="shared" si="126"/>
        <v>17.382433642997878</v>
      </c>
      <c r="AA561" s="9">
        <f t="shared" si="127"/>
        <v>9.6444098002205134</v>
      </c>
      <c r="AB561" s="9">
        <f t="shared" si="128"/>
        <v>1.0301332187459362</v>
      </c>
      <c r="AC561" s="9">
        <f t="shared" si="129"/>
        <v>1.4533616572154062</v>
      </c>
      <c r="AD561" s="9">
        <f t="shared" si="130"/>
        <v>3.4377715561343001</v>
      </c>
      <c r="AE561" s="9">
        <f t="shared" si="131"/>
        <v>5.4384376844429347</v>
      </c>
      <c r="AF561" s="9">
        <f t="shared" si="132"/>
        <v>13.513721204403742</v>
      </c>
      <c r="AG561" s="9">
        <f t="shared" si="133"/>
        <v>12.071165166159627</v>
      </c>
      <c r="AH561" s="9">
        <f t="shared" si="134"/>
        <v>19.197352467227518</v>
      </c>
      <c r="AI561" s="9">
        <f t="shared" si="135"/>
        <v>27.695861989580639</v>
      </c>
      <c r="AJ561" s="9">
        <f t="shared" si="136"/>
        <v>17.192328274835866</v>
      </c>
    </row>
    <row r="562" spans="1:36" x14ac:dyDescent="0.25">
      <c r="A562" t="s">
        <v>1142</v>
      </c>
      <c r="B562" t="s">
        <v>1143</v>
      </c>
      <c r="C562" s="1">
        <v>3673</v>
      </c>
      <c r="D562" s="1">
        <v>718.47206274498205</v>
      </c>
      <c r="E562" s="1">
        <v>633.18259339945405</v>
      </c>
      <c r="F562" s="1">
        <v>698.16635466553305</v>
      </c>
      <c r="G562" s="1">
        <v>778.50765283014198</v>
      </c>
      <c r="H562" s="1">
        <v>490.454779927826</v>
      </c>
      <c r="I562" s="1">
        <v>303.80380707729501</v>
      </c>
      <c r="J562" s="1">
        <v>50.412749354770703</v>
      </c>
      <c r="K562" s="1">
        <v>2955.0717402722698</v>
      </c>
      <c r="L562" s="1">
        <v>65.869871360668398</v>
      </c>
      <c r="M562" s="1">
        <v>81.146495223784896</v>
      </c>
      <c r="N562" s="1">
        <v>257.77712551225198</v>
      </c>
      <c r="O562" s="1">
        <v>400.49890642388499</v>
      </c>
      <c r="P562" s="1">
        <v>512.46435988694395</v>
      </c>
      <c r="Q562" s="1">
        <v>471.89926379984701</v>
      </c>
      <c r="R562" s="1">
        <v>751.82593750036801</v>
      </c>
      <c r="S562" s="1">
        <v>413.58978056451599</v>
      </c>
      <c r="T562" t="s">
        <v>23</v>
      </c>
      <c r="U562" t="s">
        <v>21</v>
      </c>
      <c r="V562" s="9">
        <f t="shared" si="122"/>
        <v>19.560905601551376</v>
      </c>
      <c r="W562" s="9">
        <f t="shared" si="123"/>
        <v>17.238840005430276</v>
      </c>
      <c r="X562" s="9">
        <f t="shared" si="124"/>
        <v>19.008068463532073</v>
      </c>
      <c r="Y562" s="9">
        <f t="shared" si="125"/>
        <v>21.195416630278846</v>
      </c>
      <c r="Z562" s="9">
        <f t="shared" si="126"/>
        <v>13.352975222647046</v>
      </c>
      <c r="AA562" s="9">
        <f t="shared" si="127"/>
        <v>8.271271632923904</v>
      </c>
      <c r="AB562" s="9">
        <f t="shared" si="128"/>
        <v>1.3725224436365562</v>
      </c>
      <c r="AC562" s="9">
        <f t="shared" si="129"/>
        <v>2.229044745783376</v>
      </c>
      <c r="AD562" s="9">
        <f t="shared" si="130"/>
        <v>2.7460076220115166</v>
      </c>
      <c r="AE562" s="9">
        <f t="shared" si="131"/>
        <v>8.7232104046482917</v>
      </c>
      <c r="AF562" s="9">
        <f t="shared" si="132"/>
        <v>13.552933452200536</v>
      </c>
      <c r="AG562" s="9">
        <f t="shared" si="133"/>
        <v>17.341858503906487</v>
      </c>
      <c r="AH562" s="9">
        <f t="shared" si="134"/>
        <v>15.969130541526816</v>
      </c>
      <c r="AI562" s="9">
        <f t="shared" si="135"/>
        <v>25.441884447485442</v>
      </c>
      <c r="AJ562" s="9">
        <f t="shared" si="136"/>
        <v>13.995930282437383</v>
      </c>
    </row>
    <row r="563" spans="1:36" x14ac:dyDescent="0.25">
      <c r="A563" t="s">
        <v>1144</v>
      </c>
      <c r="B563" t="s">
        <v>1145</v>
      </c>
      <c r="C563" s="1">
        <v>944.99999999999602</v>
      </c>
      <c r="D563" s="1">
        <v>231.71641791044701</v>
      </c>
      <c r="E563" s="1">
        <v>148.097014925373</v>
      </c>
      <c r="F563" s="1">
        <v>238.76865671641701</v>
      </c>
      <c r="G563" s="1">
        <v>189.402985074626</v>
      </c>
      <c r="H563" s="1">
        <v>99.738805970148803</v>
      </c>
      <c r="I563" s="1">
        <v>35.2611940298506</v>
      </c>
      <c r="J563" s="1">
        <v>2.0149253731343202</v>
      </c>
      <c r="K563" s="1">
        <v>700.186567164179</v>
      </c>
      <c r="L563" s="1">
        <v>5.0373134328358198</v>
      </c>
      <c r="M563" s="1">
        <v>30.223880597014901</v>
      </c>
      <c r="N563" s="1">
        <v>65.485074626865696</v>
      </c>
      <c r="O563" s="1">
        <v>105.783582089552</v>
      </c>
      <c r="P563" s="1">
        <v>166.23134328358199</v>
      </c>
      <c r="Q563" s="1">
        <v>95.708955223880594</v>
      </c>
      <c r="R563" s="1">
        <v>161.19402985074601</v>
      </c>
      <c r="S563" s="1">
        <v>70.522388059701498</v>
      </c>
      <c r="T563" t="s">
        <v>23</v>
      </c>
      <c r="U563" t="s">
        <v>21</v>
      </c>
      <c r="V563" s="9">
        <f t="shared" si="122"/>
        <v>24.520255863539468</v>
      </c>
      <c r="W563" s="9">
        <f t="shared" si="123"/>
        <v>15.671641791044827</v>
      </c>
      <c r="X563" s="9">
        <f t="shared" si="124"/>
        <v>25.266524520255874</v>
      </c>
      <c r="Y563" s="9">
        <f t="shared" si="125"/>
        <v>20.042643923240931</v>
      </c>
      <c r="Z563" s="9">
        <f t="shared" si="126"/>
        <v>10.554371002132193</v>
      </c>
      <c r="AA563" s="9">
        <f t="shared" si="127"/>
        <v>3.7313432835820901</v>
      </c>
      <c r="AB563" s="9">
        <f t="shared" si="128"/>
        <v>0.21321961620469088</v>
      </c>
      <c r="AC563" s="9">
        <f t="shared" si="129"/>
        <v>0.71942446043165464</v>
      </c>
      <c r="AD563" s="9">
        <f t="shared" si="130"/>
        <v>4.3165467625899252</v>
      </c>
      <c r="AE563" s="9">
        <f t="shared" si="131"/>
        <v>9.3525179856115148</v>
      </c>
      <c r="AF563" s="9">
        <f t="shared" si="132"/>
        <v>15.107913669064715</v>
      </c>
      <c r="AG563" s="9">
        <f t="shared" si="133"/>
        <v>23.741007194244595</v>
      </c>
      <c r="AH563" s="9">
        <f t="shared" si="134"/>
        <v>13.669064748201439</v>
      </c>
      <c r="AI563" s="9">
        <f t="shared" si="135"/>
        <v>23.021582733812913</v>
      </c>
      <c r="AJ563" s="9">
        <f t="shared" si="136"/>
        <v>10.071942446043169</v>
      </c>
    </row>
    <row r="564" spans="1:36" x14ac:dyDescent="0.25">
      <c r="A564" t="s">
        <v>1146</v>
      </c>
      <c r="B564" t="s">
        <v>1147</v>
      </c>
      <c r="C564" s="1">
        <v>466</v>
      </c>
      <c r="D564" s="1">
        <v>85.789066162168993</v>
      </c>
      <c r="E564" s="1">
        <v>63.626195655216698</v>
      </c>
      <c r="F564" s="1">
        <v>80.714029315882598</v>
      </c>
      <c r="G564" s="1">
        <v>116.24043219228</v>
      </c>
      <c r="H564" s="1">
        <v>75.070414575482303</v>
      </c>
      <c r="I564" s="1">
        <v>36.180505557328701</v>
      </c>
      <c r="J564" s="1">
        <v>8.3793565416408899</v>
      </c>
      <c r="K564" s="1">
        <v>389.334579497395</v>
      </c>
      <c r="L564" s="1">
        <v>10.0511659524582</v>
      </c>
      <c r="M564" s="1">
        <v>5.0204930102727303</v>
      </c>
      <c r="N564" s="1">
        <v>24.7772402916606</v>
      </c>
      <c r="O564" s="1">
        <v>55.131473657763202</v>
      </c>
      <c r="P564" s="1">
        <v>65.406166347729794</v>
      </c>
      <c r="Q564" s="1">
        <v>76.232153905669506</v>
      </c>
      <c r="R564" s="1">
        <v>107.742251384447</v>
      </c>
      <c r="S564" s="1">
        <v>44.973634947393798</v>
      </c>
      <c r="T564" t="s">
        <v>23</v>
      </c>
      <c r="U564" t="s">
        <v>21</v>
      </c>
      <c r="V564" s="9">
        <f t="shared" si="122"/>
        <v>18.409670850250855</v>
      </c>
      <c r="W564" s="9">
        <f t="shared" si="123"/>
        <v>13.65369005476753</v>
      </c>
      <c r="X564" s="9">
        <f t="shared" si="124"/>
        <v>17.320607149331028</v>
      </c>
      <c r="Y564" s="9">
        <f t="shared" si="125"/>
        <v>24.944298753708154</v>
      </c>
      <c r="Z564" s="9">
        <f t="shared" si="126"/>
        <v>16.10953102478161</v>
      </c>
      <c r="AA564" s="9">
        <f t="shared" si="127"/>
        <v>7.7640569865512239</v>
      </c>
      <c r="AB564" s="9">
        <f t="shared" si="128"/>
        <v>1.7981451806096331</v>
      </c>
      <c r="AC564" s="9">
        <f t="shared" si="129"/>
        <v>2.5816268273508061</v>
      </c>
      <c r="AD564" s="9">
        <f t="shared" si="130"/>
        <v>1.2895060635903064</v>
      </c>
      <c r="AE564" s="9">
        <f t="shared" si="131"/>
        <v>6.3639968285494621</v>
      </c>
      <c r="AF564" s="9">
        <f t="shared" si="132"/>
        <v>14.160435923501646</v>
      </c>
      <c r="AG564" s="9">
        <f t="shared" si="133"/>
        <v>16.799475256517105</v>
      </c>
      <c r="AH564" s="9">
        <f t="shared" si="134"/>
        <v>19.580113845546453</v>
      </c>
      <c r="AI564" s="9">
        <f t="shared" si="135"/>
        <v>27.673434895902403</v>
      </c>
      <c r="AJ564" s="9">
        <f t="shared" si="136"/>
        <v>11.551410359041769</v>
      </c>
    </row>
    <row r="565" spans="1:36" x14ac:dyDescent="0.25">
      <c r="A565" t="s">
        <v>1148</v>
      </c>
      <c r="B565" t="s">
        <v>1149</v>
      </c>
      <c r="C565" s="1">
        <v>971.00000000000205</v>
      </c>
      <c r="D565" s="1">
        <v>185.67711598746101</v>
      </c>
      <c r="E565" s="1">
        <v>124.799373040753</v>
      </c>
      <c r="F565" s="1">
        <v>204.955067920586</v>
      </c>
      <c r="G565" s="1">
        <v>202.925809822362</v>
      </c>
      <c r="H565" s="1">
        <v>191.764890282132</v>
      </c>
      <c r="I565" s="1">
        <v>56.8192267502614</v>
      </c>
      <c r="J565" s="1">
        <v>4.0585161964472398</v>
      </c>
      <c r="K565" s="1">
        <v>801.55694879832799</v>
      </c>
      <c r="L565" s="1">
        <v>10.1462904911181</v>
      </c>
      <c r="M565" s="1">
        <v>30.438871473354201</v>
      </c>
      <c r="N565" s="1">
        <v>50.7314524555904</v>
      </c>
      <c r="O565" s="1">
        <v>121.755485893417</v>
      </c>
      <c r="P565" s="1">
        <v>136.974921630094</v>
      </c>
      <c r="Q565" s="1">
        <v>91.316614420062706</v>
      </c>
      <c r="R565" s="1">
        <v>223.21839080459799</v>
      </c>
      <c r="S565" s="1">
        <v>136.974921630094</v>
      </c>
      <c r="T565" t="s">
        <v>23</v>
      </c>
      <c r="U565" t="s">
        <v>21</v>
      </c>
      <c r="V565" s="9">
        <f t="shared" si="122"/>
        <v>19.122257053291516</v>
      </c>
      <c r="W565" s="9">
        <f t="shared" si="123"/>
        <v>12.852664576802548</v>
      </c>
      <c r="X565" s="9">
        <f t="shared" si="124"/>
        <v>21.107628004179769</v>
      </c>
      <c r="Y565" s="9">
        <f t="shared" si="125"/>
        <v>20.898641588296762</v>
      </c>
      <c r="Z565" s="9">
        <f t="shared" si="126"/>
        <v>19.749216300940432</v>
      </c>
      <c r="AA565" s="9">
        <f t="shared" si="127"/>
        <v>5.8516196447230984</v>
      </c>
      <c r="AB565" s="9">
        <f t="shared" si="128"/>
        <v>0.41797283176593525</v>
      </c>
      <c r="AC565" s="9">
        <f t="shared" si="129"/>
        <v>1.2658227848101296</v>
      </c>
      <c r="AD565" s="9">
        <f t="shared" si="130"/>
        <v>3.7974683544303764</v>
      </c>
      <c r="AE565" s="9">
        <f t="shared" si="131"/>
        <v>6.3291139240506364</v>
      </c>
      <c r="AF565" s="9">
        <f t="shared" si="132"/>
        <v>15.189873417721531</v>
      </c>
      <c r="AG565" s="9">
        <f t="shared" si="133"/>
        <v>17.088607594936704</v>
      </c>
      <c r="AH565" s="9">
        <f t="shared" si="134"/>
        <v>11.392405063291141</v>
      </c>
      <c r="AI565" s="9">
        <f t="shared" si="135"/>
        <v>27.848101265822823</v>
      </c>
      <c r="AJ565" s="9">
        <f t="shared" si="136"/>
        <v>17.088607594936704</v>
      </c>
    </row>
    <row r="566" spans="1:36" x14ac:dyDescent="0.25">
      <c r="A566" t="s">
        <v>1150</v>
      </c>
      <c r="B566" t="s">
        <v>1151</v>
      </c>
      <c r="C566" s="1">
        <v>3344</v>
      </c>
      <c r="D566" s="1">
        <v>592.26823112948296</v>
      </c>
      <c r="E566" s="1">
        <v>514.07950330210599</v>
      </c>
      <c r="F566" s="1">
        <v>623.42771449413897</v>
      </c>
      <c r="G566" s="1">
        <v>722.96768972805103</v>
      </c>
      <c r="H566" s="1">
        <v>577.97736903478096</v>
      </c>
      <c r="I566" s="1">
        <v>288.72129466721799</v>
      </c>
      <c r="J566" s="1">
        <v>24.558197644222801</v>
      </c>
      <c r="K566" s="1">
        <v>2768.5192806600098</v>
      </c>
      <c r="L566">
        <v>0</v>
      </c>
      <c r="M566" s="1">
        <v>90.716519445516099</v>
      </c>
      <c r="N566" s="1">
        <v>377.04966140184899</v>
      </c>
      <c r="O566" s="1">
        <v>463.516993003604</v>
      </c>
      <c r="P566" s="1">
        <v>343.31341933696802</v>
      </c>
      <c r="Q566" s="1">
        <v>211.70743044458499</v>
      </c>
      <c r="R566" s="1">
        <v>885.98445888504295</v>
      </c>
      <c r="S566" s="1">
        <v>396.23079814244898</v>
      </c>
      <c r="T566" t="s">
        <v>23</v>
      </c>
      <c r="U566" t="s">
        <v>21</v>
      </c>
      <c r="V566" s="9">
        <f t="shared" si="122"/>
        <v>17.711370548130471</v>
      </c>
      <c r="W566" s="9">
        <f t="shared" si="123"/>
        <v>15.373190888220872</v>
      </c>
      <c r="X566" s="9">
        <f t="shared" si="124"/>
        <v>18.643173280327122</v>
      </c>
      <c r="Y566" s="9">
        <f t="shared" si="125"/>
        <v>21.61984718086277</v>
      </c>
      <c r="Z566" s="9">
        <f t="shared" si="126"/>
        <v>17.284012231901343</v>
      </c>
      <c r="AA566" s="9">
        <f t="shared" si="127"/>
        <v>8.6340100079909678</v>
      </c>
      <c r="AB566" s="9">
        <f t="shared" si="128"/>
        <v>0.73439586256647127</v>
      </c>
      <c r="AC566" s="9">
        <f t="shared" si="129"/>
        <v>0</v>
      </c>
      <c r="AD566" s="9">
        <f t="shared" si="130"/>
        <v>3.2767161882972129</v>
      </c>
      <c r="AE566" s="9">
        <f t="shared" si="131"/>
        <v>13.619181344908714</v>
      </c>
      <c r="AF566" s="9">
        <f t="shared" si="132"/>
        <v>16.742415205181537</v>
      </c>
      <c r="AG566" s="9">
        <f t="shared" si="133"/>
        <v>12.400615077353651</v>
      </c>
      <c r="AH566" s="9">
        <f t="shared" si="134"/>
        <v>7.6469552487318904</v>
      </c>
      <c r="AI566" s="9">
        <f t="shared" si="135"/>
        <v>32.002105424161101</v>
      </c>
      <c r="AJ566" s="9">
        <f t="shared" si="136"/>
        <v>14.312011511366043</v>
      </c>
    </row>
    <row r="567" spans="1:36" x14ac:dyDescent="0.25">
      <c r="A567" t="s">
        <v>1152</v>
      </c>
      <c r="B567" t="s">
        <v>1153</v>
      </c>
      <c r="C567" s="1">
        <v>6059.00000000001</v>
      </c>
      <c r="D567" s="1">
        <v>983.88789235357103</v>
      </c>
      <c r="E567" s="1">
        <v>1083.0087137101</v>
      </c>
      <c r="F567" s="1">
        <v>1082.2588477455599</v>
      </c>
      <c r="G567" s="1">
        <v>1355.0719677621701</v>
      </c>
      <c r="H567" s="1">
        <v>1026.52192696828</v>
      </c>
      <c r="I567" s="1">
        <v>472.371071716242</v>
      </c>
      <c r="J567" s="1">
        <v>55.8795797440903</v>
      </c>
      <c r="K567" s="1">
        <v>5011.0334453298501</v>
      </c>
      <c r="L567" s="1">
        <v>15.436568533549</v>
      </c>
      <c r="M567" s="1">
        <v>203.30466780809999</v>
      </c>
      <c r="N567" s="1">
        <v>616.36351368550902</v>
      </c>
      <c r="O567" s="1">
        <v>756.67145325460899</v>
      </c>
      <c r="P567" s="1">
        <v>798.73476662385895</v>
      </c>
      <c r="Q567" s="1">
        <v>461.39280009155402</v>
      </c>
      <c r="R567" s="1">
        <v>1424.3032237344901</v>
      </c>
      <c r="S567" s="1">
        <v>734.82645159817605</v>
      </c>
      <c r="T567" t="s">
        <v>23</v>
      </c>
      <c r="U567" t="s">
        <v>21</v>
      </c>
      <c r="V567" s="9">
        <f t="shared" si="122"/>
        <v>16.238453413988601</v>
      </c>
      <c r="W567" s="9">
        <f t="shared" si="123"/>
        <v>17.874380487045688</v>
      </c>
      <c r="X567" s="9">
        <f t="shared" si="124"/>
        <v>17.862004418972738</v>
      </c>
      <c r="Y567" s="9">
        <f t="shared" si="125"/>
        <v>22.364614090809834</v>
      </c>
      <c r="Z567" s="9">
        <f t="shared" si="126"/>
        <v>16.942101451861337</v>
      </c>
      <c r="AA567" s="9">
        <f t="shared" si="127"/>
        <v>7.7961886733164096</v>
      </c>
      <c r="AB567" s="9">
        <f t="shared" si="128"/>
        <v>0.92225746400544983</v>
      </c>
      <c r="AC567" s="9">
        <f t="shared" si="129"/>
        <v>0.30805159658104997</v>
      </c>
      <c r="AD567" s="9">
        <f t="shared" si="130"/>
        <v>4.0571405085626502</v>
      </c>
      <c r="AE567" s="9">
        <f t="shared" si="131"/>
        <v>12.300127716368435</v>
      </c>
      <c r="AF567" s="9">
        <f t="shared" si="132"/>
        <v>15.100107822265818</v>
      </c>
      <c r="AG567" s="9">
        <f t="shared" si="133"/>
        <v>15.939521764083583</v>
      </c>
      <c r="AH567" s="9">
        <f t="shared" si="134"/>
        <v>9.207537828779806</v>
      </c>
      <c r="AI567" s="9">
        <f t="shared" si="135"/>
        <v>28.423342994485555</v>
      </c>
      <c r="AJ567" s="9">
        <f t="shared" si="136"/>
        <v>14.66416976887302</v>
      </c>
    </row>
    <row r="568" spans="1:36" x14ac:dyDescent="0.25">
      <c r="A568" t="s">
        <v>1154</v>
      </c>
      <c r="B568" t="s">
        <v>1155</v>
      </c>
      <c r="C568" s="1">
        <v>532</v>
      </c>
      <c r="D568" s="1">
        <v>106</v>
      </c>
      <c r="E568" s="1">
        <v>76</v>
      </c>
      <c r="F568" s="1">
        <v>97</v>
      </c>
      <c r="G568" s="1">
        <v>114</v>
      </c>
      <c r="H568" s="1">
        <v>102</v>
      </c>
      <c r="I568" s="1">
        <v>34</v>
      </c>
      <c r="J568" s="1">
        <v>3</v>
      </c>
      <c r="K568" s="1">
        <v>410</v>
      </c>
      <c r="L568" s="1">
        <v>20</v>
      </c>
      <c r="M568" s="1">
        <v>5</v>
      </c>
      <c r="N568" s="1">
        <v>40</v>
      </c>
      <c r="O568" s="1">
        <v>25</v>
      </c>
      <c r="P568" s="1">
        <v>80</v>
      </c>
      <c r="Q568" s="1">
        <v>75</v>
      </c>
      <c r="R568" s="1">
        <v>120</v>
      </c>
      <c r="S568" s="1">
        <v>45</v>
      </c>
      <c r="T568" t="s">
        <v>23</v>
      </c>
      <c r="U568" t="s">
        <v>21</v>
      </c>
      <c r="V568" s="9">
        <f t="shared" si="122"/>
        <v>19.924812030075188</v>
      </c>
      <c r="W568" s="9">
        <f t="shared" si="123"/>
        <v>14.285714285714285</v>
      </c>
      <c r="X568" s="9">
        <f t="shared" si="124"/>
        <v>18.233082706766918</v>
      </c>
      <c r="Y568" s="9">
        <f t="shared" si="125"/>
        <v>21.428571428571427</v>
      </c>
      <c r="Z568" s="9">
        <f t="shared" si="126"/>
        <v>19.172932330827066</v>
      </c>
      <c r="AA568" s="9">
        <f t="shared" si="127"/>
        <v>6.3909774436090219</v>
      </c>
      <c r="AB568" s="9">
        <f t="shared" si="128"/>
        <v>0.56390977443609014</v>
      </c>
      <c r="AC568" s="9">
        <f t="shared" si="129"/>
        <v>4.8780487804878048</v>
      </c>
      <c r="AD568" s="9">
        <f t="shared" si="130"/>
        <v>1.2195121951219512</v>
      </c>
      <c r="AE568" s="9">
        <f t="shared" si="131"/>
        <v>9.7560975609756095</v>
      </c>
      <c r="AF568" s="9">
        <f t="shared" si="132"/>
        <v>6.0975609756097562</v>
      </c>
      <c r="AG568" s="9">
        <f t="shared" si="133"/>
        <v>19.512195121951219</v>
      </c>
      <c r="AH568" s="9">
        <f t="shared" si="134"/>
        <v>18.292682926829269</v>
      </c>
      <c r="AI568" s="9">
        <f t="shared" si="135"/>
        <v>29.268292682926827</v>
      </c>
      <c r="AJ568" s="9">
        <f t="shared" si="136"/>
        <v>10.975609756097562</v>
      </c>
    </row>
    <row r="569" spans="1:36" x14ac:dyDescent="0.25">
      <c r="A569" t="s">
        <v>1156</v>
      </c>
      <c r="B569" t="s">
        <v>1157</v>
      </c>
      <c r="C569" s="1">
        <v>8341</v>
      </c>
      <c r="D569" s="1">
        <v>1424.30408709568</v>
      </c>
      <c r="E569" s="1">
        <v>1239.9932813636599</v>
      </c>
      <c r="F569" s="1">
        <v>1341.4209827360501</v>
      </c>
      <c r="G569" s="1">
        <v>2218.3455513796598</v>
      </c>
      <c r="H569" s="1">
        <v>1620.9195383347101</v>
      </c>
      <c r="I569" s="1">
        <v>480.53101316619001</v>
      </c>
      <c r="J569" s="1">
        <v>15.485545924058</v>
      </c>
      <c r="K569" s="1">
        <v>6959.03540322972</v>
      </c>
      <c r="L569" s="1">
        <v>10.3514705882353</v>
      </c>
      <c r="M569" s="1">
        <v>284.14469169778403</v>
      </c>
      <c r="N569" s="1">
        <v>625.17039668299299</v>
      </c>
      <c r="O569" s="1">
        <v>1141.80657703312</v>
      </c>
      <c r="P569" s="1">
        <v>1229.618341739</v>
      </c>
      <c r="Q569" s="1">
        <v>589.20062436351304</v>
      </c>
      <c r="R569" s="1">
        <v>1948.4922336453101</v>
      </c>
      <c r="S569" s="1">
        <v>1130.25106747975</v>
      </c>
      <c r="T569" t="s">
        <v>23</v>
      </c>
      <c r="U569" t="s">
        <v>21</v>
      </c>
      <c r="V569" s="9">
        <f t="shared" si="122"/>
        <v>17.075939181101546</v>
      </c>
      <c r="W569" s="9">
        <f t="shared" si="123"/>
        <v>14.866242433325262</v>
      </c>
      <c r="X569" s="9">
        <f t="shared" si="124"/>
        <v>16.082256117204771</v>
      </c>
      <c r="Y569" s="9">
        <f t="shared" si="125"/>
        <v>26.595678592251048</v>
      </c>
      <c r="Z569" s="9">
        <f t="shared" si="126"/>
        <v>19.433155956536506</v>
      </c>
      <c r="AA569" s="9">
        <f t="shared" si="127"/>
        <v>5.7610719717802423</v>
      </c>
      <c r="AB569" s="9">
        <f t="shared" si="128"/>
        <v>0.18565574780071933</v>
      </c>
      <c r="AC569" s="9">
        <f t="shared" si="129"/>
        <v>0.14874864098882346</v>
      </c>
      <c r="AD569" s="9">
        <f t="shared" si="130"/>
        <v>4.0831045573630966</v>
      </c>
      <c r="AE569" s="9">
        <f t="shared" si="131"/>
        <v>8.9835783331817591</v>
      </c>
      <c r="AF569" s="9">
        <f t="shared" si="132"/>
        <v>16.407540856929717</v>
      </c>
      <c r="AG569" s="9">
        <f t="shared" si="133"/>
        <v>17.669379022965288</v>
      </c>
      <c r="AH569" s="9">
        <f t="shared" si="134"/>
        <v>8.4666996246356554</v>
      </c>
      <c r="AI569" s="9">
        <f t="shared" si="135"/>
        <v>27.999458556296553</v>
      </c>
      <c r="AJ569" s="9">
        <f t="shared" si="136"/>
        <v>16.241490407638899</v>
      </c>
    </row>
    <row r="570" spans="1:36" x14ac:dyDescent="0.25">
      <c r="A570" t="s">
        <v>1158</v>
      </c>
      <c r="B570" t="s">
        <v>1159</v>
      </c>
      <c r="C570" s="1">
        <v>2917</v>
      </c>
      <c r="D570" s="1">
        <v>647.84755051009404</v>
      </c>
      <c r="E570" s="1">
        <v>515.55435701253703</v>
      </c>
      <c r="F570" s="1">
        <v>638.12010981174399</v>
      </c>
      <c r="G570" s="1">
        <v>519.44533329187698</v>
      </c>
      <c r="H570" s="1">
        <v>402.86889033340998</v>
      </c>
      <c r="I570" s="1">
        <v>165.51933729367599</v>
      </c>
      <c r="J570" s="1">
        <v>27.6444217466602</v>
      </c>
      <c r="K570" s="1">
        <v>2286.7127912208498</v>
      </c>
      <c r="L570" s="1">
        <v>9.7274406983497599</v>
      </c>
      <c r="M570" s="1">
        <v>72.955805237623196</v>
      </c>
      <c r="N570" s="1">
        <v>97.274406983497599</v>
      </c>
      <c r="O570" s="1">
        <v>432.87111107656398</v>
      </c>
      <c r="P570" s="1">
        <v>432.87111107656398</v>
      </c>
      <c r="Q570" s="1">
        <v>355.05158548976601</v>
      </c>
      <c r="R570" s="1">
        <v>453.09021958191602</v>
      </c>
      <c r="S570" s="1">
        <v>432.87111107656398</v>
      </c>
      <c r="T570" t="s">
        <v>23</v>
      </c>
      <c r="U570" t="s">
        <v>21</v>
      </c>
      <c r="V570" s="9">
        <f t="shared" si="122"/>
        <v>22.209377802882894</v>
      </c>
      <c r="W570" s="9">
        <f t="shared" si="123"/>
        <v>17.674129482774667</v>
      </c>
      <c r="X570" s="9">
        <f t="shared" si="124"/>
        <v>21.875903661698455</v>
      </c>
      <c r="Y570" s="9">
        <f t="shared" si="125"/>
        <v>17.807519139248441</v>
      </c>
      <c r="Z570" s="9">
        <f t="shared" si="126"/>
        <v>13.811069260658554</v>
      </c>
      <c r="AA570" s="9">
        <f t="shared" si="127"/>
        <v>5.6743002157585192</v>
      </c>
      <c r="AB570" s="9">
        <f t="shared" si="128"/>
        <v>0.94770043697840933</v>
      </c>
      <c r="AC570" s="9">
        <f t="shared" si="129"/>
        <v>0.42538970069592302</v>
      </c>
      <c r="AD570" s="9">
        <f t="shared" si="130"/>
        <v>3.190422755219422</v>
      </c>
      <c r="AE570" s="9">
        <f t="shared" si="131"/>
        <v>4.2538970069592299</v>
      </c>
      <c r="AF570" s="9">
        <f t="shared" si="132"/>
        <v>18.929841680968558</v>
      </c>
      <c r="AG570" s="9">
        <f t="shared" si="133"/>
        <v>18.929841680968558</v>
      </c>
      <c r="AH570" s="9">
        <f t="shared" si="134"/>
        <v>15.52672407540118</v>
      </c>
      <c r="AI570" s="9">
        <f t="shared" si="135"/>
        <v>19.814041418818334</v>
      </c>
      <c r="AJ570" s="9">
        <f t="shared" si="136"/>
        <v>18.929841680968558</v>
      </c>
    </row>
    <row r="571" spans="1:36" x14ac:dyDescent="0.25">
      <c r="A571" t="s">
        <v>1160</v>
      </c>
      <c r="B571" t="s">
        <v>1161</v>
      </c>
      <c r="C571" s="1">
        <v>907.99999999999795</v>
      </c>
      <c r="D571" s="1">
        <v>226.74917127071799</v>
      </c>
      <c r="E571" s="1">
        <v>137.45414364640899</v>
      </c>
      <c r="F571" s="1">
        <v>194.64309392265201</v>
      </c>
      <c r="G571" s="1">
        <v>168.556906077348</v>
      </c>
      <c r="H571" s="1">
        <v>129.427624309392</v>
      </c>
      <c r="I571" s="1">
        <v>44.1458563535911</v>
      </c>
      <c r="J571" s="1">
        <v>7.0232044198894901</v>
      </c>
      <c r="K571" s="1">
        <v>682.25414364640903</v>
      </c>
      <c r="L571" s="1">
        <v>20.066298342541401</v>
      </c>
      <c r="M571" s="1">
        <v>15.049723756906101</v>
      </c>
      <c r="N571" s="1">
        <v>30.099447513812201</v>
      </c>
      <c r="O571" s="1">
        <v>70.232044198894997</v>
      </c>
      <c r="P571" s="1">
        <v>150.49723756906101</v>
      </c>
      <c r="Q571" s="1">
        <v>140.46408839778999</v>
      </c>
      <c r="R571" s="1">
        <v>140.46408839778999</v>
      </c>
      <c r="S571" s="1">
        <v>115.381215469613</v>
      </c>
      <c r="T571" t="s">
        <v>23</v>
      </c>
      <c r="U571" t="s">
        <v>21</v>
      </c>
      <c r="V571" s="9">
        <f t="shared" si="122"/>
        <v>24.972375690607766</v>
      </c>
      <c r="W571" s="9">
        <f t="shared" si="123"/>
        <v>15.138121546961377</v>
      </c>
      <c r="X571" s="9">
        <f t="shared" si="124"/>
        <v>21.436464088397848</v>
      </c>
      <c r="Y571" s="9">
        <f t="shared" si="125"/>
        <v>18.563535911602244</v>
      </c>
      <c r="Z571" s="9">
        <f t="shared" si="126"/>
        <v>14.254143646408842</v>
      </c>
      <c r="AA571" s="9">
        <f t="shared" si="127"/>
        <v>4.8618784530386785</v>
      </c>
      <c r="AB571" s="9">
        <f t="shared" si="128"/>
        <v>0.77348066298342577</v>
      </c>
      <c r="AC571" s="9">
        <f t="shared" si="129"/>
        <v>2.9411764705882293</v>
      </c>
      <c r="AD571" s="9">
        <f t="shared" si="130"/>
        <v>2.2058823529411793</v>
      </c>
      <c r="AE571" s="9">
        <f t="shared" si="131"/>
        <v>4.4117647058823586</v>
      </c>
      <c r="AF571" s="9">
        <f t="shared" si="132"/>
        <v>10.294117647058815</v>
      </c>
      <c r="AG571" s="9">
        <f t="shared" si="133"/>
        <v>22.058823529411793</v>
      </c>
      <c r="AH571" s="9">
        <f t="shared" si="134"/>
        <v>20.588235294117631</v>
      </c>
      <c r="AI571" s="9">
        <f t="shared" si="135"/>
        <v>20.588235294117631</v>
      </c>
      <c r="AJ571" s="9">
        <f t="shared" si="136"/>
        <v>16.911764705882309</v>
      </c>
    </row>
    <row r="572" spans="1:36" x14ac:dyDescent="0.25">
      <c r="A572" t="s">
        <v>1162</v>
      </c>
      <c r="B572" t="s">
        <v>1163</v>
      </c>
      <c r="C572" s="1">
        <v>846</v>
      </c>
      <c r="D572" s="1">
        <v>183</v>
      </c>
      <c r="E572" s="1">
        <v>156</v>
      </c>
      <c r="F572" s="1">
        <v>186</v>
      </c>
      <c r="G572" s="1">
        <v>158</v>
      </c>
      <c r="H572" s="1">
        <v>120</v>
      </c>
      <c r="I572" s="1">
        <v>36</v>
      </c>
      <c r="J572" s="1">
        <v>7</v>
      </c>
      <c r="K572" s="1">
        <v>695</v>
      </c>
      <c r="L572">
        <v>0</v>
      </c>
      <c r="M572" s="1">
        <v>15</v>
      </c>
      <c r="N572" s="1">
        <v>40</v>
      </c>
      <c r="O572" s="1">
        <v>50</v>
      </c>
      <c r="P572" s="1">
        <v>100</v>
      </c>
      <c r="Q572" s="1">
        <v>175</v>
      </c>
      <c r="R572" s="1">
        <v>155</v>
      </c>
      <c r="S572" s="1">
        <v>160</v>
      </c>
      <c r="T572" t="s">
        <v>23</v>
      </c>
      <c r="U572" t="s">
        <v>21</v>
      </c>
      <c r="V572" s="9">
        <f t="shared" si="122"/>
        <v>21.631205673758867</v>
      </c>
      <c r="W572" s="9">
        <f t="shared" si="123"/>
        <v>18.439716312056735</v>
      </c>
      <c r="X572" s="9">
        <f t="shared" si="124"/>
        <v>21.98581560283688</v>
      </c>
      <c r="Y572" s="9">
        <f t="shared" si="125"/>
        <v>18.67612293144208</v>
      </c>
      <c r="Z572" s="9">
        <f t="shared" si="126"/>
        <v>14.184397163120568</v>
      </c>
      <c r="AA572" s="9">
        <f t="shared" si="127"/>
        <v>4.2553191489361701</v>
      </c>
      <c r="AB572" s="9">
        <f t="shared" si="128"/>
        <v>0.82742316784869974</v>
      </c>
      <c r="AC572" s="9">
        <f t="shared" si="129"/>
        <v>0</v>
      </c>
      <c r="AD572" s="9">
        <f t="shared" si="130"/>
        <v>2.1582733812949639</v>
      </c>
      <c r="AE572" s="9">
        <f t="shared" si="131"/>
        <v>5.755395683453238</v>
      </c>
      <c r="AF572" s="9">
        <f t="shared" si="132"/>
        <v>7.1942446043165464</v>
      </c>
      <c r="AG572" s="9">
        <f t="shared" si="133"/>
        <v>14.388489208633093</v>
      </c>
      <c r="AH572" s="9">
        <f t="shared" si="134"/>
        <v>25.179856115107913</v>
      </c>
      <c r="AI572" s="9">
        <f t="shared" si="135"/>
        <v>22.302158273381295</v>
      </c>
      <c r="AJ572" s="9">
        <f t="shared" si="136"/>
        <v>23.021582733812952</v>
      </c>
    </row>
    <row r="573" spans="1:36" x14ac:dyDescent="0.25">
      <c r="A573" t="s">
        <v>1164</v>
      </c>
      <c r="B573" t="s">
        <v>1165</v>
      </c>
      <c r="C573" s="1">
        <v>3900</v>
      </c>
      <c r="D573" s="1">
        <v>769.35337918253299</v>
      </c>
      <c r="E573" s="1">
        <v>599.437185403998</v>
      </c>
      <c r="F573" s="1">
        <v>818.56927851650096</v>
      </c>
      <c r="G573" s="1">
        <v>848.413232212769</v>
      </c>
      <c r="H573" s="1">
        <v>561.95852590168499</v>
      </c>
      <c r="I573" s="1">
        <v>278.82613316314701</v>
      </c>
      <c r="J573" s="1">
        <v>23.442265619365301</v>
      </c>
      <c r="K573" s="1">
        <v>3114.15658987911</v>
      </c>
      <c r="L573">
        <v>0</v>
      </c>
      <c r="M573" s="1">
        <v>104.195611639766</v>
      </c>
      <c r="N573" s="1">
        <v>337.42089630489102</v>
      </c>
      <c r="O573" s="1">
        <v>593.46178332046202</v>
      </c>
      <c r="P573" s="1">
        <v>502.692265945668</v>
      </c>
      <c r="Q573" s="1">
        <v>389.73118398905802</v>
      </c>
      <c r="R573" s="1">
        <v>771.21072185987305</v>
      </c>
      <c r="S573" s="1">
        <v>415.44412681939599</v>
      </c>
      <c r="T573" t="s">
        <v>23</v>
      </c>
      <c r="U573" t="s">
        <v>21</v>
      </c>
      <c r="V573" s="9">
        <f t="shared" si="122"/>
        <v>19.727009722629052</v>
      </c>
      <c r="W573" s="9">
        <f t="shared" si="123"/>
        <v>15.370184241128154</v>
      </c>
      <c r="X573" s="9">
        <f t="shared" si="124"/>
        <v>20.988955859397461</v>
      </c>
      <c r="Y573" s="9">
        <f t="shared" si="125"/>
        <v>21.754185441353052</v>
      </c>
      <c r="Z573" s="9">
        <f t="shared" si="126"/>
        <v>14.409192971838078</v>
      </c>
      <c r="AA573" s="9">
        <f t="shared" si="127"/>
        <v>7.1493880298242818</v>
      </c>
      <c r="AB573" s="9">
        <f t="shared" si="128"/>
        <v>0.60108373382987945</v>
      </c>
      <c r="AC573" s="9">
        <f t="shared" si="129"/>
        <v>0</v>
      </c>
      <c r="AD573" s="9">
        <f t="shared" si="130"/>
        <v>3.3458693753036615</v>
      </c>
      <c r="AE573" s="9">
        <f t="shared" si="131"/>
        <v>10.835065179493416</v>
      </c>
      <c r="AF573" s="9">
        <f t="shared" si="132"/>
        <v>19.056902445085459</v>
      </c>
      <c r="AG573" s="9">
        <f t="shared" si="133"/>
        <v>16.142164063920188</v>
      </c>
      <c r="AH573" s="9">
        <f t="shared" si="134"/>
        <v>12.514822962200087</v>
      </c>
      <c r="AI573" s="9">
        <f t="shared" si="135"/>
        <v>24.764673824247581</v>
      </c>
      <c r="AJ573" s="9">
        <f t="shared" si="136"/>
        <v>13.340502149749744</v>
      </c>
    </row>
    <row r="574" spans="1:36" x14ac:dyDescent="0.25">
      <c r="A574" t="s">
        <v>1166</v>
      </c>
      <c r="B574" t="s">
        <v>1167</v>
      </c>
      <c r="C574" s="1">
        <v>754</v>
      </c>
      <c r="D574" s="1">
        <v>163</v>
      </c>
      <c r="E574" s="1">
        <v>96</v>
      </c>
      <c r="F574" s="1">
        <v>198</v>
      </c>
      <c r="G574" s="1">
        <v>135</v>
      </c>
      <c r="H574" s="1">
        <v>111</v>
      </c>
      <c r="I574" s="1">
        <v>42</v>
      </c>
      <c r="J574" s="1">
        <v>9</v>
      </c>
      <c r="K574" s="1">
        <v>595</v>
      </c>
      <c r="L574">
        <v>0</v>
      </c>
      <c r="M574" s="1">
        <v>30</v>
      </c>
      <c r="N574" s="1">
        <v>45</v>
      </c>
      <c r="O574" s="1">
        <v>110</v>
      </c>
      <c r="P574" s="1">
        <v>90</v>
      </c>
      <c r="Q574" s="1">
        <v>75</v>
      </c>
      <c r="R574" s="1">
        <v>145</v>
      </c>
      <c r="S574" s="1">
        <v>100</v>
      </c>
      <c r="T574" t="s">
        <v>23</v>
      </c>
      <c r="U574" t="s">
        <v>21</v>
      </c>
      <c r="V574" s="9">
        <f t="shared" si="122"/>
        <v>21.618037135278513</v>
      </c>
      <c r="W574" s="9">
        <f t="shared" si="123"/>
        <v>12.73209549071618</v>
      </c>
      <c r="X574" s="9">
        <f t="shared" si="124"/>
        <v>26.259946949602121</v>
      </c>
      <c r="Y574" s="9">
        <f t="shared" si="125"/>
        <v>17.904509283819628</v>
      </c>
      <c r="Z574" s="9">
        <f t="shared" si="126"/>
        <v>14.721485411140584</v>
      </c>
      <c r="AA574" s="9">
        <f t="shared" si="127"/>
        <v>5.5702917771883289</v>
      </c>
      <c r="AB574" s="9">
        <f t="shared" si="128"/>
        <v>1.1936339522546418</v>
      </c>
      <c r="AC574" s="9">
        <f t="shared" si="129"/>
        <v>0</v>
      </c>
      <c r="AD574" s="9">
        <f t="shared" si="130"/>
        <v>5.0420168067226889</v>
      </c>
      <c r="AE574" s="9">
        <f t="shared" si="131"/>
        <v>7.5630252100840334</v>
      </c>
      <c r="AF574" s="9">
        <f t="shared" si="132"/>
        <v>18.487394957983195</v>
      </c>
      <c r="AG574" s="9">
        <f t="shared" si="133"/>
        <v>15.126050420168067</v>
      </c>
      <c r="AH574" s="9">
        <f t="shared" si="134"/>
        <v>12.605042016806722</v>
      </c>
      <c r="AI574" s="9">
        <f t="shared" si="135"/>
        <v>24.369747899159663</v>
      </c>
      <c r="AJ574" s="9">
        <f t="shared" si="136"/>
        <v>16.806722689075631</v>
      </c>
    </row>
    <row r="575" spans="1:36" x14ac:dyDescent="0.25">
      <c r="A575" t="s">
        <v>1168</v>
      </c>
      <c r="B575" t="s">
        <v>1169</v>
      </c>
      <c r="C575" s="1">
        <v>1125</v>
      </c>
      <c r="D575" s="1">
        <v>235.756701543622</v>
      </c>
      <c r="E575" s="1">
        <v>192.05303600924299</v>
      </c>
      <c r="F575" s="1">
        <v>257.097898610946</v>
      </c>
      <c r="G575" s="1">
        <v>236.600599012738</v>
      </c>
      <c r="H575" s="1">
        <v>141.89655101278899</v>
      </c>
      <c r="I575" s="1">
        <v>58.465586962303803</v>
      </c>
      <c r="J575" s="1">
        <v>3.12962684835954</v>
      </c>
      <c r="K575" s="1">
        <v>853.10142673533699</v>
      </c>
      <c r="L575">
        <v>0</v>
      </c>
      <c r="M575" s="1">
        <v>29.9156097591807</v>
      </c>
      <c r="N575" s="1">
        <v>39.411787031027899</v>
      </c>
      <c r="O575" s="1">
        <v>158.80208708306401</v>
      </c>
      <c r="P575" s="1">
        <v>154.30277543602</v>
      </c>
      <c r="Q575" s="1">
        <v>129.15436011803399</v>
      </c>
      <c r="R575" s="1">
        <v>174.04544622039199</v>
      </c>
      <c r="S575" s="1">
        <v>167.46936108761801</v>
      </c>
      <c r="T575" t="s">
        <v>23</v>
      </c>
      <c r="U575" t="s">
        <v>21</v>
      </c>
      <c r="V575" s="9">
        <f t="shared" si="122"/>
        <v>20.956151248321955</v>
      </c>
      <c r="W575" s="9">
        <f t="shared" si="123"/>
        <v>17.071380978599375</v>
      </c>
      <c r="X575" s="9">
        <f t="shared" si="124"/>
        <v>22.853146543195198</v>
      </c>
      <c r="Y575" s="9">
        <f t="shared" si="125"/>
        <v>21.031164356687825</v>
      </c>
      <c r="Z575" s="9">
        <f t="shared" si="126"/>
        <v>12.613026756692355</v>
      </c>
      <c r="AA575" s="9">
        <f t="shared" si="127"/>
        <v>5.1969410633158937</v>
      </c>
      <c r="AB575" s="9">
        <f t="shared" si="128"/>
        <v>0.27818905318751469</v>
      </c>
      <c r="AC575" s="9">
        <f t="shared" si="129"/>
        <v>0</v>
      </c>
      <c r="AD575" s="9">
        <f t="shared" si="130"/>
        <v>3.5066885157679626</v>
      </c>
      <c r="AE575" s="9">
        <f t="shared" si="131"/>
        <v>4.6198243017655702</v>
      </c>
      <c r="AF575" s="9">
        <f t="shared" si="132"/>
        <v>18.614678408260378</v>
      </c>
      <c r="AG575" s="9">
        <f t="shared" si="133"/>
        <v>18.087271993730976</v>
      </c>
      <c r="AH575" s="9">
        <f t="shared" si="134"/>
        <v>15.139390941155037</v>
      </c>
      <c r="AI575" s="9">
        <f t="shared" si="135"/>
        <v>20.401495152391441</v>
      </c>
      <c r="AJ575" s="9">
        <f t="shared" si="136"/>
        <v>19.63065068692859</v>
      </c>
    </row>
    <row r="576" spans="1:36" x14ac:dyDescent="0.25">
      <c r="A576" t="s">
        <v>1170</v>
      </c>
      <c r="B576" t="s">
        <v>1171</v>
      </c>
      <c r="C576" s="1">
        <v>518</v>
      </c>
      <c r="D576" s="1">
        <v>104</v>
      </c>
      <c r="E576" s="1">
        <v>70</v>
      </c>
      <c r="F576" s="1">
        <v>108</v>
      </c>
      <c r="G576" s="1">
        <v>102</v>
      </c>
      <c r="H576" s="1">
        <v>104</v>
      </c>
      <c r="I576" s="1">
        <v>27</v>
      </c>
      <c r="J576" s="1">
        <v>3</v>
      </c>
      <c r="K576" s="1">
        <v>400</v>
      </c>
      <c r="L576">
        <v>0</v>
      </c>
      <c r="M576" s="1">
        <v>15</v>
      </c>
      <c r="N576" s="1">
        <v>40</v>
      </c>
      <c r="O576" s="1">
        <v>70</v>
      </c>
      <c r="P576" s="1">
        <v>60</v>
      </c>
      <c r="Q576" s="1">
        <v>30</v>
      </c>
      <c r="R576" s="1">
        <v>130</v>
      </c>
      <c r="S576" s="1">
        <v>55</v>
      </c>
      <c r="T576" t="s">
        <v>23</v>
      </c>
      <c r="U576" t="s">
        <v>21</v>
      </c>
      <c r="V576" s="9">
        <f t="shared" si="122"/>
        <v>20.077220077220076</v>
      </c>
      <c r="W576" s="9">
        <f t="shared" si="123"/>
        <v>13.513513513513514</v>
      </c>
      <c r="X576" s="9">
        <f t="shared" si="124"/>
        <v>20.849420849420849</v>
      </c>
      <c r="Y576" s="9">
        <f t="shared" si="125"/>
        <v>19.691119691119692</v>
      </c>
      <c r="Z576" s="9">
        <f t="shared" si="126"/>
        <v>20.077220077220076</v>
      </c>
      <c r="AA576" s="9">
        <f t="shared" si="127"/>
        <v>5.2123552123552122</v>
      </c>
      <c r="AB576" s="9">
        <f t="shared" si="128"/>
        <v>0.5791505791505791</v>
      </c>
      <c r="AC576" s="9">
        <f t="shared" si="129"/>
        <v>0</v>
      </c>
      <c r="AD576" s="9">
        <f t="shared" si="130"/>
        <v>3.75</v>
      </c>
      <c r="AE576" s="9">
        <f t="shared" si="131"/>
        <v>10</v>
      </c>
      <c r="AF576" s="9">
        <f t="shared" si="132"/>
        <v>17.5</v>
      </c>
      <c r="AG576" s="9">
        <f t="shared" si="133"/>
        <v>15</v>
      </c>
      <c r="AH576" s="9">
        <f t="shared" si="134"/>
        <v>7.5</v>
      </c>
      <c r="AI576" s="9">
        <f t="shared" si="135"/>
        <v>32.5</v>
      </c>
      <c r="AJ576" s="9">
        <f t="shared" si="136"/>
        <v>13.750000000000002</v>
      </c>
    </row>
    <row r="577" spans="1:36" x14ac:dyDescent="0.25">
      <c r="A577" t="s">
        <v>1172</v>
      </c>
      <c r="B577" t="s">
        <v>1173</v>
      </c>
      <c r="C577" s="1">
        <v>518</v>
      </c>
      <c r="D577" s="1">
        <v>110.21756483120799</v>
      </c>
      <c r="E577" s="1">
        <v>78.511061795863199</v>
      </c>
      <c r="F577" s="1">
        <v>87.273457556530104</v>
      </c>
      <c r="G577" s="1">
        <v>151.90325103190301</v>
      </c>
      <c r="H577" s="1">
        <v>63.3418302095481</v>
      </c>
      <c r="I577" s="1">
        <v>26.7528345749474</v>
      </c>
      <c r="J577">
        <v>0</v>
      </c>
      <c r="K577" s="1">
        <v>430.68816631721802</v>
      </c>
      <c r="L577">
        <v>0</v>
      </c>
      <c r="M577" s="1">
        <v>39.276533466855398</v>
      </c>
      <c r="N577" s="1">
        <v>54.331633878003103</v>
      </c>
      <c r="O577" s="1">
        <v>104.48295990649601</v>
      </c>
      <c r="P577" s="1">
        <v>58.842140762741003</v>
      </c>
      <c r="Q577" s="1">
        <v>34.796088463834501</v>
      </c>
      <c r="R577" s="1">
        <v>66.160089504196804</v>
      </c>
      <c r="S577" s="1">
        <v>72.798720335090906</v>
      </c>
      <c r="T577" t="s">
        <v>23</v>
      </c>
      <c r="U577" t="s">
        <v>21</v>
      </c>
      <c r="V577" s="9">
        <f t="shared" si="122"/>
        <v>21.27752216818687</v>
      </c>
      <c r="W577" s="9">
        <f t="shared" si="123"/>
        <v>15.156575636267029</v>
      </c>
      <c r="X577" s="9">
        <f t="shared" si="124"/>
        <v>16.848157829445967</v>
      </c>
      <c r="Y577" s="9">
        <f t="shared" si="125"/>
        <v>29.324951936660813</v>
      </c>
      <c r="Z577" s="9">
        <f t="shared" si="126"/>
        <v>12.228152550105811</v>
      </c>
      <c r="AA577" s="9">
        <f t="shared" si="127"/>
        <v>5.1646398793334747</v>
      </c>
      <c r="AB577" s="9">
        <f t="shared" si="128"/>
        <v>0</v>
      </c>
      <c r="AC577" s="9">
        <f t="shared" si="129"/>
        <v>0</v>
      </c>
      <c r="AD577" s="9">
        <f t="shared" si="130"/>
        <v>9.1194828505983967</v>
      </c>
      <c r="AE577" s="9">
        <f t="shared" si="131"/>
        <v>12.615074693736956</v>
      </c>
      <c r="AF577" s="9">
        <f t="shared" si="132"/>
        <v>24.259538124746243</v>
      </c>
      <c r="AG577" s="9">
        <f t="shared" si="133"/>
        <v>13.662353731679163</v>
      </c>
      <c r="AH577" s="9">
        <f t="shared" si="134"/>
        <v>8.0791837772960484</v>
      </c>
      <c r="AI577" s="9">
        <f t="shared" si="135"/>
        <v>15.361483012158594</v>
      </c>
      <c r="AJ577" s="9">
        <f t="shared" si="136"/>
        <v>16.902883809784527</v>
      </c>
    </row>
    <row r="578" spans="1:36" x14ac:dyDescent="0.25">
      <c r="A578" t="s">
        <v>1174</v>
      </c>
      <c r="B578" t="s">
        <v>1175</v>
      </c>
      <c r="C578" s="1">
        <v>590</v>
      </c>
      <c r="D578" s="1">
        <v>96.710340364767802</v>
      </c>
      <c r="E578" s="1">
        <v>70.598548466280505</v>
      </c>
      <c r="F578" s="1">
        <v>115.085305034074</v>
      </c>
      <c r="G578" s="1">
        <v>129.591856088789</v>
      </c>
      <c r="H578" s="1">
        <v>122.855594150713</v>
      </c>
      <c r="I578" s="1">
        <v>48.388632069842103</v>
      </c>
      <c r="J578" s="1">
        <v>6.7697238255337497</v>
      </c>
      <c r="K578" s="1">
        <v>502.893769896793</v>
      </c>
      <c r="L578" s="1">
        <v>4.8355170182383898</v>
      </c>
      <c r="M578" s="1">
        <v>19.342068072953602</v>
      </c>
      <c r="N578" s="1">
        <v>33.848619127668698</v>
      </c>
      <c r="O578" s="1">
        <v>96.710340364767802</v>
      </c>
      <c r="P578" s="1">
        <v>82.203789310052599</v>
      </c>
      <c r="Q578" s="1">
        <v>48.355170182383901</v>
      </c>
      <c r="R578" s="1">
        <v>164.407578620105</v>
      </c>
      <c r="S578" s="1">
        <v>53.1906872006223</v>
      </c>
      <c r="T578" t="s">
        <v>23</v>
      </c>
      <c r="U578" t="s">
        <v>21</v>
      </c>
      <c r="V578" s="9">
        <f t="shared" si="122"/>
        <v>16.39158311267251</v>
      </c>
      <c r="W578" s="9">
        <f t="shared" si="123"/>
        <v>11.965855672250933</v>
      </c>
      <c r="X578" s="9">
        <f t="shared" si="124"/>
        <v>19.505983904080338</v>
      </c>
      <c r="Y578" s="9">
        <f t="shared" si="125"/>
        <v>21.964721370981184</v>
      </c>
      <c r="Z578" s="9">
        <f t="shared" si="126"/>
        <v>20.822982059442882</v>
      </c>
      <c r="AA578" s="9">
        <f t="shared" si="127"/>
        <v>8.2014630626851019</v>
      </c>
      <c r="AB578" s="9">
        <f t="shared" si="128"/>
        <v>1.1474108178870761</v>
      </c>
      <c r="AC578" s="9">
        <f t="shared" si="129"/>
        <v>0.96153846153846068</v>
      </c>
      <c r="AD578" s="9">
        <f t="shared" si="130"/>
        <v>3.8461538461538511</v>
      </c>
      <c r="AE578" s="9">
        <f t="shared" si="131"/>
        <v>6.7307692307692175</v>
      </c>
      <c r="AF578" s="9">
        <f t="shared" si="132"/>
        <v>19.230769230769216</v>
      </c>
      <c r="AG578" s="9">
        <f t="shared" si="133"/>
        <v>16.346153846153825</v>
      </c>
      <c r="AH578" s="9">
        <f t="shared" si="134"/>
        <v>9.6153846153846079</v>
      </c>
      <c r="AI578" s="9">
        <f t="shared" si="135"/>
        <v>32.692307692307608</v>
      </c>
      <c r="AJ578" s="9">
        <f t="shared" si="136"/>
        <v>10.57692307692307</v>
      </c>
    </row>
    <row r="579" spans="1:36" x14ac:dyDescent="0.25">
      <c r="A579" t="s">
        <v>1176</v>
      </c>
      <c r="B579" t="s">
        <v>1177</v>
      </c>
      <c r="C579" s="1">
        <v>3905.00000000001</v>
      </c>
      <c r="D579" s="1">
        <v>713.20652059137501</v>
      </c>
      <c r="E579" s="1">
        <v>634.84880721528202</v>
      </c>
      <c r="F579" s="1">
        <v>708.94988420038203</v>
      </c>
      <c r="G579" s="1">
        <v>833.36065242576103</v>
      </c>
      <c r="H579" s="1">
        <v>686.31065668755502</v>
      </c>
      <c r="I579" s="1">
        <v>293.91492681204898</v>
      </c>
      <c r="J579" s="1">
        <v>34.408552067604802</v>
      </c>
      <c r="K579" s="1">
        <v>3105.5479375129098</v>
      </c>
      <c r="L579" s="1">
        <v>5.1366890535534804</v>
      </c>
      <c r="M579" s="1">
        <v>65.235883335201905</v>
      </c>
      <c r="N579" s="1">
        <v>263.823303833598</v>
      </c>
      <c r="O579" s="1">
        <v>605.37602736973395</v>
      </c>
      <c r="P579" s="1">
        <v>470.54436155710499</v>
      </c>
      <c r="Q579" s="1">
        <v>319.69151147965999</v>
      </c>
      <c r="R579" s="1">
        <v>911.46391573416201</v>
      </c>
      <c r="S579" s="1">
        <v>464.276245149891</v>
      </c>
      <c r="T579" t="s">
        <v>23</v>
      </c>
      <c r="U579" t="s">
        <v>21</v>
      </c>
      <c r="V579" s="9">
        <f t="shared" ref="V579:V642" si="137">D579/$C579*100</f>
        <v>18.26393138518241</v>
      </c>
      <c r="W579" s="9">
        <f t="shared" ref="W579:W642" si="138">E579/$C579*100</f>
        <v>16.257331810890662</v>
      </c>
      <c r="X579" s="9">
        <f t="shared" ref="X579:X642" si="139">F579/$C579*100</f>
        <v>18.154926612045589</v>
      </c>
      <c r="Y579" s="9">
        <f t="shared" ref="Y579:Y642" si="140">G579/$C579*100</f>
        <v>21.340861777868344</v>
      </c>
      <c r="Z579" s="9">
        <f t="shared" ref="Z579:Z642" si="141">H579/$C579*100</f>
        <v>17.575176867799058</v>
      </c>
      <c r="AA579" s="9">
        <f t="shared" ref="AA579:AA642" si="142">I579/$C579*100</f>
        <v>7.5266306481958578</v>
      </c>
      <c r="AB579" s="9">
        <f t="shared" ref="AB579:AB642" si="143">J579/$C579*100</f>
        <v>0.8811408980180464</v>
      </c>
      <c r="AC579" s="9">
        <f t="shared" ref="AC579:AC642" si="144">L579/$K579*100</f>
        <v>0.1654036310792619</v>
      </c>
      <c r="AD579" s="9">
        <f t="shared" ref="AD579:AD642" si="145">M579/$K579*100</f>
        <v>2.1006239365104222</v>
      </c>
      <c r="AE579" s="9">
        <f t="shared" ref="AE579:AE642" si="146">N579/$K579*100</f>
        <v>8.4952256137086692</v>
      </c>
      <c r="AF579" s="9">
        <f t="shared" ref="AF579:AF642" si="147">O579/$K579*100</f>
        <v>19.493372491765552</v>
      </c>
      <c r="AG579" s="9">
        <f t="shared" ref="AG579:AG642" si="148">P579/$K579*100</f>
        <v>15.151733962089223</v>
      </c>
      <c r="AH579" s="9">
        <f t="shared" ref="AH579:AH642" si="149">Q579/$K579*100</f>
        <v>10.294206301503309</v>
      </c>
      <c r="AI579" s="9">
        <f t="shared" ref="AI579:AI642" si="150">R579/$K579*100</f>
        <v>29.349536187295548</v>
      </c>
      <c r="AJ579" s="9">
        <f t="shared" ref="AJ579:AJ642" si="151">S579/$K579*100</f>
        <v>14.949897876047871</v>
      </c>
    </row>
    <row r="580" spans="1:36" x14ac:dyDescent="0.25">
      <c r="A580" t="s">
        <v>1178</v>
      </c>
      <c r="B580" t="s">
        <v>1179</v>
      </c>
      <c r="C580" s="1">
        <v>97368</v>
      </c>
      <c r="D580" s="1">
        <v>23514.650076948699</v>
      </c>
      <c r="E580" s="1">
        <v>20180.103950072498</v>
      </c>
      <c r="F580" s="1">
        <v>20600.874782118601</v>
      </c>
      <c r="G580" s="1">
        <v>16422.2592253363</v>
      </c>
      <c r="H580" s="1">
        <v>11014.668917160299</v>
      </c>
      <c r="I580" s="1">
        <v>4828.7254211602103</v>
      </c>
      <c r="J580" s="1">
        <v>806.71762720343804</v>
      </c>
      <c r="K580" s="1">
        <v>73829.127004566399</v>
      </c>
      <c r="L580" s="1">
        <v>15.809669051132101</v>
      </c>
      <c r="M580" s="1">
        <v>1676.6600074726</v>
      </c>
      <c r="N580" s="1">
        <v>4011.5874886798802</v>
      </c>
      <c r="O580" s="1">
        <v>9310.3628061198397</v>
      </c>
      <c r="P580" s="1">
        <v>14130.398530639401</v>
      </c>
      <c r="Q580" s="1">
        <v>13577.5941549936</v>
      </c>
      <c r="R580" s="1">
        <v>13959.656300673099</v>
      </c>
      <c r="S580" s="1">
        <v>17147.058046936701</v>
      </c>
      <c r="T580" t="s">
        <v>23</v>
      </c>
      <c r="U580" t="s">
        <v>21</v>
      </c>
      <c r="V580" s="9">
        <f t="shared" si="137"/>
        <v>24.150285593776907</v>
      </c>
      <c r="W580" s="9">
        <f t="shared" si="138"/>
        <v>20.725601789163274</v>
      </c>
      <c r="X580" s="9">
        <f t="shared" si="139"/>
        <v>21.157746674593913</v>
      </c>
      <c r="Y580" s="9">
        <f t="shared" si="140"/>
        <v>16.866177004083784</v>
      </c>
      <c r="Z580" s="9">
        <f t="shared" si="141"/>
        <v>11.312411590214753</v>
      </c>
      <c r="AA580" s="9">
        <f t="shared" si="142"/>
        <v>4.9592529590422014</v>
      </c>
      <c r="AB580" s="9">
        <f t="shared" si="143"/>
        <v>0.82852438912521376</v>
      </c>
      <c r="AC580" s="9">
        <f t="shared" si="144"/>
        <v>2.1413864273587116E-2</v>
      </c>
      <c r="AD580" s="9">
        <f t="shared" si="145"/>
        <v>2.2710007222066935</v>
      </c>
      <c r="AE580" s="9">
        <f t="shared" si="146"/>
        <v>5.4336108951034463</v>
      </c>
      <c r="AF580" s="9">
        <f t="shared" si="147"/>
        <v>12.6106906364259</v>
      </c>
      <c r="AG580" s="9">
        <f t="shared" si="148"/>
        <v>19.139327666390287</v>
      </c>
      <c r="AH580" s="9">
        <f t="shared" si="149"/>
        <v>18.390565764313877</v>
      </c>
      <c r="AI580" s="9">
        <f t="shared" si="150"/>
        <v>18.908060906381412</v>
      </c>
      <c r="AJ580" s="9">
        <f t="shared" si="151"/>
        <v>23.225329544904604</v>
      </c>
    </row>
    <row r="581" spans="1:36" x14ac:dyDescent="0.25">
      <c r="A581" t="s">
        <v>1180</v>
      </c>
      <c r="B581" t="s">
        <v>1181</v>
      </c>
      <c r="C581" s="1">
        <v>888</v>
      </c>
      <c r="D581" s="1">
        <v>203</v>
      </c>
      <c r="E581" s="1">
        <v>121</v>
      </c>
      <c r="F581" s="1">
        <v>220</v>
      </c>
      <c r="G581" s="1">
        <v>187</v>
      </c>
      <c r="H581" s="1">
        <v>126</v>
      </c>
      <c r="I581" s="1">
        <v>27</v>
      </c>
      <c r="J581" s="1">
        <v>4</v>
      </c>
      <c r="K581" s="1">
        <v>695</v>
      </c>
      <c r="L581" s="1">
        <v>5</v>
      </c>
      <c r="M581" s="1">
        <v>20</v>
      </c>
      <c r="N581" s="1">
        <v>135</v>
      </c>
      <c r="O581" s="1">
        <v>145</v>
      </c>
      <c r="P581" s="1">
        <v>95</v>
      </c>
      <c r="Q581" s="1">
        <v>45</v>
      </c>
      <c r="R581" s="1">
        <v>170</v>
      </c>
      <c r="S581" s="1">
        <v>80</v>
      </c>
      <c r="T581" t="s">
        <v>23</v>
      </c>
      <c r="U581" t="s">
        <v>21</v>
      </c>
      <c r="V581" s="9">
        <f t="shared" si="137"/>
        <v>22.86036036036036</v>
      </c>
      <c r="W581" s="9">
        <f t="shared" si="138"/>
        <v>13.626126126126126</v>
      </c>
      <c r="X581" s="9">
        <f t="shared" si="139"/>
        <v>24.774774774774773</v>
      </c>
      <c r="Y581" s="9">
        <f t="shared" si="140"/>
        <v>21.058558558558556</v>
      </c>
      <c r="Z581" s="9">
        <f t="shared" si="141"/>
        <v>14.189189189189189</v>
      </c>
      <c r="AA581" s="9">
        <f t="shared" si="142"/>
        <v>3.0405405405405408</v>
      </c>
      <c r="AB581" s="9">
        <f t="shared" si="143"/>
        <v>0.45045045045045046</v>
      </c>
      <c r="AC581" s="9">
        <f t="shared" si="144"/>
        <v>0.71942446043165476</v>
      </c>
      <c r="AD581" s="9">
        <f t="shared" si="145"/>
        <v>2.877697841726619</v>
      </c>
      <c r="AE581" s="9">
        <f t="shared" si="146"/>
        <v>19.424460431654676</v>
      </c>
      <c r="AF581" s="9">
        <f t="shared" si="147"/>
        <v>20.863309352517987</v>
      </c>
      <c r="AG581" s="9">
        <f t="shared" si="148"/>
        <v>13.669064748201439</v>
      </c>
      <c r="AH581" s="9">
        <f t="shared" si="149"/>
        <v>6.4748201438848918</v>
      </c>
      <c r="AI581" s="9">
        <f t="shared" si="150"/>
        <v>24.46043165467626</v>
      </c>
      <c r="AJ581" s="9">
        <f t="shared" si="151"/>
        <v>11.510791366906476</v>
      </c>
    </row>
    <row r="582" spans="1:36" x14ac:dyDescent="0.25">
      <c r="A582" t="s">
        <v>1182</v>
      </c>
      <c r="B582" t="s">
        <v>1183</v>
      </c>
      <c r="C582" s="1">
        <v>2855.99999999999</v>
      </c>
      <c r="D582" s="1">
        <v>590.43281954547604</v>
      </c>
      <c r="E582" s="1">
        <v>475.31399378119102</v>
      </c>
      <c r="F582" s="1">
        <v>462.96444071103298</v>
      </c>
      <c r="G582" s="1">
        <v>592.41094159068302</v>
      </c>
      <c r="H582" s="1">
        <v>437.04817827315202</v>
      </c>
      <c r="I582" s="1">
        <v>246.62315700381899</v>
      </c>
      <c r="J582" s="1">
        <v>51.206469094640397</v>
      </c>
      <c r="K582" s="1">
        <v>2245.5369115652702</v>
      </c>
      <c r="L582" s="1">
        <v>15.259618369859</v>
      </c>
      <c r="M582" s="1">
        <v>45.778855109576902</v>
      </c>
      <c r="N582" s="1">
        <v>50.865394566196599</v>
      </c>
      <c r="O582" s="1">
        <v>208.54811772140599</v>
      </c>
      <c r="P582" s="1">
        <v>350.97122250675699</v>
      </c>
      <c r="Q582" s="1">
        <v>442.52893272591001</v>
      </c>
      <c r="R582" s="1">
        <v>641.59878843998297</v>
      </c>
      <c r="S582" s="1">
        <v>489.98598212558301</v>
      </c>
      <c r="T582" t="s">
        <v>23</v>
      </c>
      <c r="U582" t="s">
        <v>21</v>
      </c>
      <c r="V582" s="9">
        <f t="shared" si="137"/>
        <v>20.673418051312257</v>
      </c>
      <c r="W582" s="9">
        <f t="shared" si="138"/>
        <v>16.642646841078175</v>
      </c>
      <c r="X582" s="9">
        <f t="shared" si="139"/>
        <v>16.21023952069449</v>
      </c>
      <c r="Y582" s="9">
        <f t="shared" si="140"/>
        <v>20.742680027685054</v>
      </c>
      <c r="Z582" s="9">
        <f t="shared" si="141"/>
        <v>15.302807362505376</v>
      </c>
      <c r="AA582" s="9">
        <f t="shared" si="142"/>
        <v>8.6352646009740841</v>
      </c>
      <c r="AB582" s="9">
        <f t="shared" si="143"/>
        <v>1.7929435957507205</v>
      </c>
      <c r="AC582" s="9">
        <f t="shared" si="144"/>
        <v>0.67955321915515321</v>
      </c>
      <c r="AD582" s="9">
        <f t="shared" si="145"/>
        <v>2.0386596574654554</v>
      </c>
      <c r="AE582" s="9">
        <f t="shared" si="146"/>
        <v>2.2651773971838414</v>
      </c>
      <c r="AF582" s="9">
        <f t="shared" si="147"/>
        <v>9.2872273284537457</v>
      </c>
      <c r="AG582" s="9">
        <f t="shared" si="148"/>
        <v>15.629724040568524</v>
      </c>
      <c r="AH582" s="9">
        <f t="shared" si="149"/>
        <v>19.707043355499398</v>
      </c>
      <c r="AI582" s="9">
        <f t="shared" si="150"/>
        <v>28.572177332536082</v>
      </c>
      <c r="AJ582" s="9">
        <f t="shared" si="151"/>
        <v>21.820437669137853</v>
      </c>
    </row>
    <row r="583" spans="1:36" x14ac:dyDescent="0.25">
      <c r="A583" t="s">
        <v>1184</v>
      </c>
      <c r="B583" t="s">
        <v>1185</v>
      </c>
      <c r="C583" s="1">
        <v>1408</v>
      </c>
      <c r="D583" s="1">
        <v>332.983168566492</v>
      </c>
      <c r="E583" s="1">
        <v>205.728494095678</v>
      </c>
      <c r="F583" s="1">
        <v>302.732517174507</v>
      </c>
      <c r="G583" s="1">
        <v>293.43571820363002</v>
      </c>
      <c r="H583" s="1">
        <v>176.33688368839401</v>
      </c>
      <c r="I583" s="1">
        <v>83.670173991164603</v>
      </c>
      <c r="J583" s="1">
        <v>13.113044280133799</v>
      </c>
      <c r="K583" s="1">
        <v>1042.2233346487701</v>
      </c>
      <c r="L583">
        <v>0</v>
      </c>
      <c r="M583" s="1">
        <v>60.164471374687302</v>
      </c>
      <c r="N583" s="1">
        <v>194.683261618144</v>
      </c>
      <c r="O583" s="1">
        <v>170.229840814482</v>
      </c>
      <c r="P583" s="1">
        <v>155.217659257572</v>
      </c>
      <c r="Q583" s="1">
        <v>100.185852563876</v>
      </c>
      <c r="R583" s="1">
        <v>216.79004031478499</v>
      </c>
      <c r="S583" s="1">
        <v>144.95220870521899</v>
      </c>
      <c r="T583" t="s">
        <v>23</v>
      </c>
      <c r="U583" t="s">
        <v>21</v>
      </c>
      <c r="V583" s="9">
        <f t="shared" si="137"/>
        <v>23.649372767506534</v>
      </c>
      <c r="W583" s="9">
        <f t="shared" si="138"/>
        <v>14.611398728386222</v>
      </c>
      <c r="X583" s="9">
        <f t="shared" si="139"/>
        <v>21.500889003871233</v>
      </c>
      <c r="Y583" s="9">
        <f t="shared" si="140"/>
        <v>20.840604986053268</v>
      </c>
      <c r="Z583" s="9">
        <f t="shared" si="141"/>
        <v>12.523926398323438</v>
      </c>
      <c r="AA583" s="9">
        <f t="shared" si="142"/>
        <v>5.9424839482361218</v>
      </c>
      <c r="AB583" s="9">
        <f t="shared" si="143"/>
        <v>0.93132416762313919</v>
      </c>
      <c r="AC583" s="9">
        <f t="shared" si="144"/>
        <v>0</v>
      </c>
      <c r="AD583" s="9">
        <f t="shared" si="145"/>
        <v>5.7727043114960352</v>
      </c>
      <c r="AE583" s="9">
        <f t="shared" si="146"/>
        <v>18.679610707790609</v>
      </c>
      <c r="AF583" s="9">
        <f t="shared" si="147"/>
        <v>16.333336162718865</v>
      </c>
      <c r="AG583" s="9">
        <f t="shared" si="148"/>
        <v>14.892936484662419</v>
      </c>
      <c r="AH583" s="9">
        <f t="shared" si="149"/>
        <v>9.6127048045454373</v>
      </c>
      <c r="AI583" s="9">
        <f t="shared" si="150"/>
        <v>20.800727934943364</v>
      </c>
      <c r="AJ583" s="9">
        <f t="shared" si="151"/>
        <v>13.907979593842809</v>
      </c>
    </row>
    <row r="584" spans="1:36" x14ac:dyDescent="0.25">
      <c r="A584" t="s">
        <v>1186</v>
      </c>
      <c r="B584" t="s">
        <v>1187</v>
      </c>
      <c r="C584" s="1">
        <v>6215</v>
      </c>
      <c r="D584" s="1">
        <v>1176.5953587266199</v>
      </c>
      <c r="E584" s="1">
        <v>1242.94929100184</v>
      </c>
      <c r="F584" s="1">
        <v>1143.72385696177</v>
      </c>
      <c r="G584" s="1">
        <v>1252.4204847000301</v>
      </c>
      <c r="H584" s="1">
        <v>879.78027624946901</v>
      </c>
      <c r="I584" s="1">
        <v>475.435091864556</v>
      </c>
      <c r="J584" s="1">
        <v>44.095640495712701</v>
      </c>
      <c r="K584" s="1">
        <v>5112.6476666521003</v>
      </c>
      <c r="L584">
        <v>0</v>
      </c>
      <c r="M584" s="1">
        <v>138.57321479550799</v>
      </c>
      <c r="N584" s="1">
        <v>193.58062695762399</v>
      </c>
      <c r="O584" s="1">
        <v>531.66139889682495</v>
      </c>
      <c r="P584" s="1">
        <v>834.23286300123596</v>
      </c>
      <c r="Q584" s="1">
        <v>989.43202475267697</v>
      </c>
      <c r="R584" s="1">
        <v>1281.40072503746</v>
      </c>
      <c r="S584" s="1">
        <v>1143.7668132107699</v>
      </c>
      <c r="T584" t="s">
        <v>23</v>
      </c>
      <c r="U584" t="s">
        <v>21</v>
      </c>
      <c r="V584" s="9">
        <f t="shared" si="137"/>
        <v>18.931542376936765</v>
      </c>
      <c r="W584" s="9">
        <f t="shared" si="138"/>
        <v>19.999184086916173</v>
      </c>
      <c r="X584" s="9">
        <f t="shared" si="139"/>
        <v>18.40263647565197</v>
      </c>
      <c r="Y584" s="9">
        <f t="shared" si="140"/>
        <v>20.151576584071282</v>
      </c>
      <c r="Z584" s="9">
        <f t="shared" si="141"/>
        <v>14.155756657272228</v>
      </c>
      <c r="AA584" s="9">
        <f t="shared" si="142"/>
        <v>7.6498003518029929</v>
      </c>
      <c r="AB584" s="9">
        <f t="shared" si="143"/>
        <v>0.70950346734855507</v>
      </c>
      <c r="AC584" s="9">
        <f t="shared" si="144"/>
        <v>0</v>
      </c>
      <c r="AD584" s="9">
        <f t="shared" si="145"/>
        <v>2.710400243290175</v>
      </c>
      <c r="AE584" s="9">
        <f t="shared" si="146"/>
        <v>3.7863087695300899</v>
      </c>
      <c r="AF584" s="9">
        <f t="shared" si="147"/>
        <v>10.398944608771979</v>
      </c>
      <c r="AG584" s="9">
        <f t="shared" si="148"/>
        <v>16.317041920229059</v>
      </c>
      <c r="AH584" s="9">
        <f t="shared" si="149"/>
        <v>19.352634667285486</v>
      </c>
      <c r="AI584" s="9">
        <f t="shared" si="150"/>
        <v>25.063348945313805</v>
      </c>
      <c r="AJ584" s="9">
        <f t="shared" si="151"/>
        <v>22.371320845579394</v>
      </c>
    </row>
    <row r="585" spans="1:36" x14ac:dyDescent="0.25">
      <c r="A585" t="s">
        <v>1188</v>
      </c>
      <c r="B585" t="s">
        <v>1189</v>
      </c>
      <c r="C585" s="1">
        <v>841.00000000000205</v>
      </c>
      <c r="D585" s="1">
        <v>191.66702652012901</v>
      </c>
      <c r="E585" s="1">
        <v>136.08705890693</v>
      </c>
      <c r="F585" s="1">
        <v>181.639809785876</v>
      </c>
      <c r="G585" s="1">
        <v>161.50934335180901</v>
      </c>
      <c r="H585" s="1">
        <v>111.322369206156</v>
      </c>
      <c r="I585" s="1">
        <v>53.8600621729735</v>
      </c>
      <c r="J585" s="1">
        <v>4.9143300561278602</v>
      </c>
      <c r="K585" s="1">
        <v>611.23137421441595</v>
      </c>
      <c r="L585" s="1">
        <v>10.015312419586801</v>
      </c>
      <c r="M585" s="1">
        <v>15.101041607338001</v>
      </c>
      <c r="N585" s="1">
        <v>14.7899481508737</v>
      </c>
      <c r="O585" s="1">
        <v>95.848182173729697</v>
      </c>
      <c r="P585" s="1">
        <v>100.54659028848501</v>
      </c>
      <c r="Q585" s="1">
        <v>166.841791587925</v>
      </c>
      <c r="R585" s="1">
        <v>167.31042963808201</v>
      </c>
      <c r="S585" s="1">
        <v>40.7780783483961</v>
      </c>
      <c r="T585" t="s">
        <v>23</v>
      </c>
      <c r="U585" t="s">
        <v>21</v>
      </c>
      <c r="V585" s="9">
        <f t="shared" si="137"/>
        <v>22.790371762203158</v>
      </c>
      <c r="W585" s="9">
        <f t="shared" si="138"/>
        <v>16.181576564438725</v>
      </c>
      <c r="X585" s="9">
        <f t="shared" si="139"/>
        <v>21.598074885359758</v>
      </c>
      <c r="Y585" s="9">
        <f t="shared" si="140"/>
        <v>19.204440350987944</v>
      </c>
      <c r="Z585" s="9">
        <f t="shared" si="141"/>
        <v>13.236904780755735</v>
      </c>
      <c r="AA585" s="9">
        <f t="shared" si="142"/>
        <v>6.4042880110550966</v>
      </c>
      <c r="AB585" s="9">
        <f t="shared" si="143"/>
        <v>0.58434364519950632</v>
      </c>
      <c r="AC585" s="9">
        <f t="shared" si="144"/>
        <v>1.6385468485577925</v>
      </c>
      <c r="AD585" s="9">
        <f t="shared" si="145"/>
        <v>2.4705933373833413</v>
      </c>
      <c r="AE585" s="9">
        <f t="shared" si="146"/>
        <v>2.4196971514890664</v>
      </c>
      <c r="AF585" s="9">
        <f t="shared" si="147"/>
        <v>15.681162030813356</v>
      </c>
      <c r="AG585" s="9">
        <f t="shared" si="148"/>
        <v>16.449841178017461</v>
      </c>
      <c r="AH585" s="9">
        <f t="shared" si="149"/>
        <v>27.296012381949165</v>
      </c>
      <c r="AI585" s="9">
        <f t="shared" si="150"/>
        <v>27.37268351990561</v>
      </c>
      <c r="AJ585" s="9">
        <f t="shared" si="151"/>
        <v>6.6714635518842682</v>
      </c>
    </row>
    <row r="586" spans="1:36" x14ac:dyDescent="0.25">
      <c r="A586" t="s">
        <v>1190</v>
      </c>
      <c r="B586" t="s">
        <v>1191</v>
      </c>
      <c r="C586" s="1">
        <v>1411</v>
      </c>
      <c r="D586" s="1">
        <v>304.04003587533498</v>
      </c>
      <c r="E586" s="1">
        <v>186.77900605128701</v>
      </c>
      <c r="F586" s="1">
        <v>329.48532218024201</v>
      </c>
      <c r="G586" s="1">
        <v>292.33703436474099</v>
      </c>
      <c r="H586" s="1">
        <v>243.06822211279899</v>
      </c>
      <c r="I586" s="1">
        <v>53.281419818014101</v>
      </c>
      <c r="J586" s="1">
        <v>2.0089595975823</v>
      </c>
      <c r="K586" s="1">
        <v>1135.89154770408</v>
      </c>
      <c r="L586" s="1">
        <v>5.0223651444121904</v>
      </c>
      <c r="M586" s="1">
        <v>25.038271057019902</v>
      </c>
      <c r="N586" s="1">
        <v>119.89385028438799</v>
      </c>
      <c r="O586" s="1">
        <v>245.04906927128201</v>
      </c>
      <c r="P586" s="1">
        <v>190.00456967872401</v>
      </c>
      <c r="Q586" s="1">
        <v>124.78919271603</v>
      </c>
      <c r="R586" s="1">
        <v>261.255692145343</v>
      </c>
      <c r="S586" s="1">
        <v>164.83853740688201</v>
      </c>
      <c r="T586" t="s">
        <v>23</v>
      </c>
      <c r="U586" t="s">
        <v>21</v>
      </c>
      <c r="V586" s="9">
        <f t="shared" si="137"/>
        <v>21.547840955020199</v>
      </c>
      <c r="W586" s="9">
        <f t="shared" si="138"/>
        <v>13.237349826455494</v>
      </c>
      <c r="X586" s="9">
        <f t="shared" si="139"/>
        <v>23.351192216884623</v>
      </c>
      <c r="Y586" s="9">
        <f t="shared" si="140"/>
        <v>20.71842908325592</v>
      </c>
      <c r="Z586" s="9">
        <f t="shared" si="141"/>
        <v>17.226663509057335</v>
      </c>
      <c r="AA586" s="9">
        <f t="shared" si="142"/>
        <v>3.7761459828500423</v>
      </c>
      <c r="AB586" s="9">
        <f t="shared" si="143"/>
        <v>0.14237842647642099</v>
      </c>
      <c r="AC586" s="9">
        <f t="shared" si="144"/>
        <v>0.44215181938483844</v>
      </c>
      <c r="AD586" s="9">
        <f t="shared" si="145"/>
        <v>2.2042835962313911</v>
      </c>
      <c r="AE586" s="9">
        <f t="shared" si="146"/>
        <v>10.555043791524231</v>
      </c>
      <c r="AF586" s="9">
        <f t="shared" si="147"/>
        <v>21.57328045679953</v>
      </c>
      <c r="AG586" s="9">
        <f t="shared" si="148"/>
        <v>16.727351309442405</v>
      </c>
      <c r="AH586" s="9">
        <f t="shared" si="149"/>
        <v>10.986012966489632</v>
      </c>
      <c r="AI586" s="9">
        <f t="shared" si="150"/>
        <v>23.000056006526844</v>
      </c>
      <c r="AJ586" s="9">
        <f t="shared" si="151"/>
        <v>14.511820053601223</v>
      </c>
    </row>
    <row r="587" spans="1:36" x14ac:dyDescent="0.25">
      <c r="A587" t="s">
        <v>1192</v>
      </c>
      <c r="B587" t="s">
        <v>1193</v>
      </c>
      <c r="C587" s="1">
        <v>43336</v>
      </c>
      <c r="D587" s="1">
        <v>7227.2535431521401</v>
      </c>
      <c r="E587" s="1">
        <v>11122.965943024799</v>
      </c>
      <c r="F587" s="1">
        <v>8559.9575490180996</v>
      </c>
      <c r="G587" s="1">
        <v>7205.7904001962797</v>
      </c>
      <c r="H587" s="1">
        <v>5623.7270177914797</v>
      </c>
      <c r="I587" s="1">
        <v>3079.45896580009</v>
      </c>
      <c r="J587" s="1">
        <v>516.84658101713796</v>
      </c>
      <c r="K587" s="1">
        <v>36102.6358136173</v>
      </c>
      <c r="L587" s="1">
        <v>4.1538114094968899</v>
      </c>
      <c r="M587" s="1">
        <v>911.17919067107402</v>
      </c>
      <c r="N587" s="1">
        <v>3461.63848432737</v>
      </c>
      <c r="O587" s="1">
        <v>4950.6155245239297</v>
      </c>
      <c r="P587" s="1">
        <v>5276.9991775209501</v>
      </c>
      <c r="Q587" s="1">
        <v>3828.9796943792599</v>
      </c>
      <c r="R587" s="1">
        <v>7828.2306281224701</v>
      </c>
      <c r="S587" s="1">
        <v>9840.8393026628</v>
      </c>
      <c r="T587" t="s">
        <v>23</v>
      </c>
      <c r="U587" t="s">
        <v>21</v>
      </c>
      <c r="V587" s="9">
        <f t="shared" si="137"/>
        <v>16.677251114897867</v>
      </c>
      <c r="W587" s="9">
        <f t="shared" si="138"/>
        <v>25.666803449844934</v>
      </c>
      <c r="X587" s="9">
        <f t="shared" si="139"/>
        <v>19.752532649571027</v>
      </c>
      <c r="Y587" s="9">
        <f t="shared" si="140"/>
        <v>16.627723832832473</v>
      </c>
      <c r="Z587" s="9">
        <f t="shared" si="141"/>
        <v>12.977032992873083</v>
      </c>
      <c r="AA587" s="9">
        <f t="shared" si="142"/>
        <v>7.1060064745248521</v>
      </c>
      <c r="AB587" s="9">
        <f t="shared" si="143"/>
        <v>1.1926494854558287</v>
      </c>
      <c r="AC587" s="9">
        <f t="shared" si="144"/>
        <v>1.1505562726614389E-2</v>
      </c>
      <c r="AD587" s="9">
        <f t="shared" si="145"/>
        <v>2.5238578018932145</v>
      </c>
      <c r="AE587" s="9">
        <f t="shared" si="146"/>
        <v>9.5883261881441317</v>
      </c>
      <c r="AF587" s="9">
        <f t="shared" si="147"/>
        <v>13.712615195416403</v>
      </c>
      <c r="AG587" s="9">
        <f t="shared" si="148"/>
        <v>14.616659029451128</v>
      </c>
      <c r="AH587" s="9">
        <f t="shared" si="149"/>
        <v>10.605817575610461</v>
      </c>
      <c r="AI587" s="9">
        <f t="shared" si="150"/>
        <v>21.683266198446912</v>
      </c>
      <c r="AJ587" s="9">
        <f t="shared" si="151"/>
        <v>27.257952448311272</v>
      </c>
    </row>
    <row r="588" spans="1:36" x14ac:dyDescent="0.25">
      <c r="A588" t="s">
        <v>1194</v>
      </c>
      <c r="B588" t="s">
        <v>1195</v>
      </c>
      <c r="C588" s="1">
        <v>487</v>
      </c>
      <c r="D588" s="1">
        <v>85.823770491803302</v>
      </c>
      <c r="E588" s="1">
        <v>71.852459016393396</v>
      </c>
      <c r="F588" s="1">
        <v>110.772540983607</v>
      </c>
      <c r="G588" s="1">
        <v>113.766393442623</v>
      </c>
      <c r="H588" s="1">
        <v>71.852459016393396</v>
      </c>
      <c r="I588" s="1">
        <v>30.936475409836099</v>
      </c>
      <c r="J588" s="1">
        <v>1.9959016393442599</v>
      </c>
      <c r="K588" s="1">
        <v>409.15983606557398</v>
      </c>
      <c r="L588">
        <v>0</v>
      </c>
      <c r="M588" s="1">
        <v>9.9795081967213193</v>
      </c>
      <c r="N588" s="1">
        <v>49.897540983606604</v>
      </c>
      <c r="O588" s="1">
        <v>49.897540983606604</v>
      </c>
      <c r="P588" s="1">
        <v>89.815573770491895</v>
      </c>
      <c r="Q588" s="1">
        <v>74.846311475409905</v>
      </c>
      <c r="R588" s="1">
        <v>74.846311475409905</v>
      </c>
      <c r="S588" s="1">
        <v>59.877049180327901</v>
      </c>
      <c r="T588" t="s">
        <v>23</v>
      </c>
      <c r="U588" t="s">
        <v>21</v>
      </c>
      <c r="V588" s="9">
        <f t="shared" si="137"/>
        <v>17.622950819672138</v>
      </c>
      <c r="W588" s="9">
        <f t="shared" si="138"/>
        <v>14.754098360655728</v>
      </c>
      <c r="X588" s="9">
        <f t="shared" si="139"/>
        <v>22.745901639344353</v>
      </c>
      <c r="Y588" s="9">
        <f t="shared" si="140"/>
        <v>23.360655737704928</v>
      </c>
      <c r="Z588" s="9">
        <f t="shared" si="141"/>
        <v>14.754098360655728</v>
      </c>
      <c r="AA588" s="9">
        <f t="shared" si="142"/>
        <v>6.3524590163934498</v>
      </c>
      <c r="AB588" s="9">
        <f t="shared" si="143"/>
        <v>0.40983606557377</v>
      </c>
      <c r="AC588" s="9">
        <f t="shared" si="144"/>
        <v>0</v>
      </c>
      <c r="AD588" s="9">
        <f t="shared" si="145"/>
        <v>2.4390243902439033</v>
      </c>
      <c r="AE588" s="9">
        <f t="shared" si="146"/>
        <v>12.195121951219518</v>
      </c>
      <c r="AF588" s="9">
        <f t="shared" si="147"/>
        <v>12.195121951219518</v>
      </c>
      <c r="AG588" s="9">
        <f t="shared" si="148"/>
        <v>21.951219512195134</v>
      </c>
      <c r="AH588" s="9">
        <f t="shared" si="149"/>
        <v>18.292682926829276</v>
      </c>
      <c r="AI588" s="9">
        <f t="shared" si="150"/>
        <v>18.292682926829276</v>
      </c>
      <c r="AJ588" s="9">
        <f t="shared" si="151"/>
        <v>14.634146341463413</v>
      </c>
    </row>
    <row r="589" spans="1:36" x14ac:dyDescent="0.25">
      <c r="A589" t="s">
        <v>1196</v>
      </c>
      <c r="B589" t="s">
        <v>1197</v>
      </c>
      <c r="C589" s="1">
        <v>1068</v>
      </c>
      <c r="D589" s="1">
        <v>175.023149732062</v>
      </c>
      <c r="E589" s="1">
        <v>169.65803152967001</v>
      </c>
      <c r="F589" s="1">
        <v>198.83637651756101</v>
      </c>
      <c r="G589" s="1">
        <v>271.204655238996</v>
      </c>
      <c r="H589" s="1">
        <v>169.12668903308401</v>
      </c>
      <c r="I589" s="1">
        <v>78.930853238779605</v>
      </c>
      <c r="J589" s="1">
        <v>5.2202447098473499</v>
      </c>
      <c r="K589" s="1">
        <v>895.43983086217804</v>
      </c>
      <c r="L589" s="1">
        <v>10.183306901181099</v>
      </c>
      <c r="M589" s="1">
        <v>29.437698049753799</v>
      </c>
      <c r="N589" s="1">
        <v>126.553196186504</v>
      </c>
      <c r="O589" s="1">
        <v>205.68038006934299</v>
      </c>
      <c r="P589" s="1">
        <v>84.335907074615506</v>
      </c>
      <c r="Q589" s="1">
        <v>103.933045940441</v>
      </c>
      <c r="R589" s="1">
        <v>195.352864443079</v>
      </c>
      <c r="S589" s="1">
        <v>139.963432197261</v>
      </c>
      <c r="T589" t="s">
        <v>23</v>
      </c>
      <c r="U589" t="s">
        <v>21</v>
      </c>
      <c r="V589" s="9">
        <f t="shared" si="137"/>
        <v>16.387935368170599</v>
      </c>
      <c r="W589" s="9">
        <f t="shared" si="138"/>
        <v>15.885583476560864</v>
      </c>
      <c r="X589" s="9">
        <f t="shared" si="139"/>
        <v>18.617638250707959</v>
      </c>
      <c r="Y589" s="9">
        <f t="shared" si="140"/>
        <v>25.393694310767419</v>
      </c>
      <c r="Z589" s="9">
        <f t="shared" si="141"/>
        <v>15.835832306468539</v>
      </c>
      <c r="AA589" s="9">
        <f t="shared" si="142"/>
        <v>7.3905293294737451</v>
      </c>
      <c r="AB589" s="9">
        <f t="shared" si="143"/>
        <v>0.48878695785087545</v>
      </c>
      <c r="AC589" s="9">
        <f t="shared" si="144"/>
        <v>1.1372407782414657</v>
      </c>
      <c r="AD589" s="9">
        <f t="shared" si="145"/>
        <v>3.2875126876374914</v>
      </c>
      <c r="AE589" s="9">
        <f t="shared" si="146"/>
        <v>14.133076486518553</v>
      </c>
      <c r="AF589" s="9">
        <f t="shared" si="147"/>
        <v>22.969759997308</v>
      </c>
      <c r="AG589" s="9">
        <f t="shared" si="148"/>
        <v>9.4183778929525985</v>
      </c>
      <c r="AH589" s="9">
        <f t="shared" si="149"/>
        <v>11.606926826157446</v>
      </c>
      <c r="AI589" s="9">
        <f t="shared" si="150"/>
        <v>21.816414426749663</v>
      </c>
      <c r="AJ589" s="9">
        <f t="shared" si="151"/>
        <v>15.630690904434822</v>
      </c>
    </row>
    <row r="590" spans="1:36" x14ac:dyDescent="0.25">
      <c r="A590" t="s">
        <v>1198</v>
      </c>
      <c r="B590" t="s">
        <v>1199</v>
      </c>
      <c r="C590" s="1">
        <v>1606</v>
      </c>
      <c r="D590" s="1">
        <v>266.652777777778</v>
      </c>
      <c r="E590" s="1">
        <v>274.76388888888903</v>
      </c>
      <c r="F590" s="1">
        <v>269.69444444444503</v>
      </c>
      <c r="G590" s="1">
        <v>427.861111111112</v>
      </c>
      <c r="H590" s="1">
        <v>282.875</v>
      </c>
      <c r="I590" s="1">
        <v>81.1111111111112</v>
      </c>
      <c r="J590" s="1">
        <v>3.0416666666666701</v>
      </c>
      <c r="K590" s="1">
        <v>1292.7083333333301</v>
      </c>
      <c r="L590">
        <v>0</v>
      </c>
      <c r="M590" s="1">
        <v>55.7638888888888</v>
      </c>
      <c r="N590" s="1">
        <v>233.194444444444</v>
      </c>
      <c r="O590" s="1">
        <v>248.402777777778</v>
      </c>
      <c r="P590" s="1">
        <v>248.402777777778</v>
      </c>
      <c r="Q590" s="1">
        <v>65.9027777777777</v>
      </c>
      <c r="R590" s="1">
        <v>263.61111111111097</v>
      </c>
      <c r="S590" s="1">
        <v>177.430555555555</v>
      </c>
      <c r="T590" t="s">
        <v>23</v>
      </c>
      <c r="U590" t="s">
        <v>21</v>
      </c>
      <c r="V590" s="9">
        <f t="shared" si="137"/>
        <v>16.603535353535367</v>
      </c>
      <c r="W590" s="9">
        <f t="shared" si="138"/>
        <v>17.108585858585869</v>
      </c>
      <c r="X590" s="9">
        <f t="shared" si="139"/>
        <v>16.79292929292933</v>
      </c>
      <c r="Y590" s="9">
        <f t="shared" si="140"/>
        <v>26.641414141414199</v>
      </c>
      <c r="Z590" s="9">
        <f t="shared" si="141"/>
        <v>17.613636363636363</v>
      </c>
      <c r="AA590" s="9">
        <f t="shared" si="142"/>
        <v>5.0505050505050564</v>
      </c>
      <c r="AB590" s="9">
        <f t="shared" si="143"/>
        <v>0.18939393939393961</v>
      </c>
      <c r="AC590" s="9">
        <f t="shared" si="144"/>
        <v>0</v>
      </c>
      <c r="AD590" s="9">
        <f t="shared" si="145"/>
        <v>4.3137254901960826</v>
      </c>
      <c r="AE590" s="9">
        <f t="shared" si="146"/>
        <v>18.03921568627452</v>
      </c>
      <c r="AF590" s="9">
        <f t="shared" si="147"/>
        <v>19.215686274509871</v>
      </c>
      <c r="AG590" s="9">
        <f t="shared" si="148"/>
        <v>19.215686274509871</v>
      </c>
      <c r="AH590" s="9">
        <f t="shared" si="149"/>
        <v>5.0980392156862813</v>
      </c>
      <c r="AI590" s="9">
        <f t="shared" si="150"/>
        <v>20.392156862745139</v>
      </c>
      <c r="AJ590" s="9">
        <f t="shared" si="151"/>
        <v>13.725490196078423</v>
      </c>
    </row>
    <row r="591" spans="1:36" x14ac:dyDescent="0.25">
      <c r="A591" t="s">
        <v>1200</v>
      </c>
      <c r="B591" t="s">
        <v>1201</v>
      </c>
      <c r="C591" s="1">
        <v>1013</v>
      </c>
      <c r="D591" s="1">
        <v>212.000946969697</v>
      </c>
      <c r="E591" s="1">
        <v>153.48484848484799</v>
      </c>
      <c r="F591" s="1">
        <v>233.105113636364</v>
      </c>
      <c r="G591" s="1">
        <v>176.50757575757601</v>
      </c>
      <c r="H591" s="1">
        <v>164.03693181818201</v>
      </c>
      <c r="I591" s="1">
        <v>69.068181818181799</v>
      </c>
      <c r="J591" s="1">
        <v>4.7964015151515103</v>
      </c>
      <c r="K591" s="1">
        <v>820.18465909091003</v>
      </c>
      <c r="L591" s="1">
        <v>9.59280303030304</v>
      </c>
      <c r="M591" s="1">
        <v>9.59280303030304</v>
      </c>
      <c r="N591" s="1">
        <v>62.353219696969802</v>
      </c>
      <c r="O591" s="1">
        <v>158.28125</v>
      </c>
      <c r="P591" s="1">
        <v>119.910037878788</v>
      </c>
      <c r="Q591" s="1">
        <v>124.70643939394</v>
      </c>
      <c r="R591" s="1">
        <v>201.448863636364</v>
      </c>
      <c r="S591" s="1">
        <v>134.299242424243</v>
      </c>
      <c r="T591" t="s">
        <v>23</v>
      </c>
      <c r="U591" t="s">
        <v>21</v>
      </c>
      <c r="V591" s="9">
        <f t="shared" si="137"/>
        <v>20.928030303030308</v>
      </c>
      <c r="W591" s="9">
        <f t="shared" si="138"/>
        <v>15.151515151515103</v>
      </c>
      <c r="X591" s="9">
        <f t="shared" si="139"/>
        <v>23.011363636363672</v>
      </c>
      <c r="Y591" s="9">
        <f t="shared" si="140"/>
        <v>17.424242424242447</v>
      </c>
      <c r="Z591" s="9">
        <f t="shared" si="141"/>
        <v>16.193181818181838</v>
      </c>
      <c r="AA591" s="9">
        <f t="shared" si="142"/>
        <v>6.8181818181818166</v>
      </c>
      <c r="AB591" s="9">
        <f t="shared" si="143"/>
        <v>0.47348484848484795</v>
      </c>
      <c r="AC591" s="9">
        <f t="shared" si="144"/>
        <v>1.1695906432748535</v>
      </c>
      <c r="AD591" s="9">
        <f t="shared" si="145"/>
        <v>1.1695906432748535</v>
      </c>
      <c r="AE591" s="9">
        <f t="shared" si="146"/>
        <v>7.6023391812865535</v>
      </c>
      <c r="AF591" s="9">
        <f t="shared" si="147"/>
        <v>19.298245614035064</v>
      </c>
      <c r="AG591" s="9">
        <f t="shared" si="148"/>
        <v>14.619883040935672</v>
      </c>
      <c r="AH591" s="9">
        <f t="shared" si="149"/>
        <v>15.204678362573157</v>
      </c>
      <c r="AI591" s="9">
        <f t="shared" si="150"/>
        <v>24.561403508771946</v>
      </c>
      <c r="AJ591" s="9">
        <f t="shared" si="151"/>
        <v>16.374269005848006</v>
      </c>
    </row>
    <row r="592" spans="1:36" x14ac:dyDescent="0.25">
      <c r="A592" t="s">
        <v>1202</v>
      </c>
      <c r="B592" t="s">
        <v>1203</v>
      </c>
      <c r="C592" s="1">
        <v>2460</v>
      </c>
      <c r="D592" s="1">
        <v>474.10909090909098</v>
      </c>
      <c r="E592" s="1">
        <v>387.63636363636402</v>
      </c>
      <c r="F592" s="1">
        <v>450.25454545454602</v>
      </c>
      <c r="G592" s="1">
        <v>567.53939393939402</v>
      </c>
      <c r="H592" s="1">
        <v>390.61818181818199</v>
      </c>
      <c r="I592" s="1">
        <v>179.90303030302999</v>
      </c>
      <c r="J592" s="1">
        <v>9.9393939393939394</v>
      </c>
      <c r="K592" s="1">
        <v>1948.12121212121</v>
      </c>
      <c r="L592" s="1">
        <v>49.696969696969703</v>
      </c>
      <c r="M592" s="1">
        <v>109.333333333333</v>
      </c>
      <c r="N592" s="1">
        <v>347.87878787878799</v>
      </c>
      <c r="O592" s="1">
        <v>298.18181818181802</v>
      </c>
      <c r="P592" s="1">
        <v>228.60606060606099</v>
      </c>
      <c r="Q592" s="1">
        <v>114.30303030303</v>
      </c>
      <c r="R592" s="1">
        <v>561.57575757575796</v>
      </c>
      <c r="S592" s="1">
        <v>238.54545454545499</v>
      </c>
      <c r="T592" t="s">
        <v>23</v>
      </c>
      <c r="U592" t="s">
        <v>21</v>
      </c>
      <c r="V592" s="9">
        <f t="shared" si="137"/>
        <v>19.272727272727273</v>
      </c>
      <c r="W592" s="9">
        <f t="shared" si="138"/>
        <v>15.757575757575774</v>
      </c>
      <c r="X592" s="9">
        <f t="shared" si="139"/>
        <v>18.303030303030326</v>
      </c>
      <c r="Y592" s="9">
        <f t="shared" si="140"/>
        <v>23.070707070707076</v>
      </c>
      <c r="Z592" s="9">
        <f t="shared" si="141"/>
        <v>15.878787878787886</v>
      </c>
      <c r="AA592" s="9">
        <f t="shared" si="142"/>
        <v>7.3131313131313007</v>
      </c>
      <c r="AB592" s="9">
        <f t="shared" si="143"/>
        <v>0.40404040404040403</v>
      </c>
      <c r="AC592" s="9">
        <f t="shared" si="144"/>
        <v>2.5510204081632684</v>
      </c>
      <c r="AD592" s="9">
        <f t="shared" si="145"/>
        <v>5.6122448979591724</v>
      </c>
      <c r="AE592" s="9">
        <f t="shared" si="146"/>
        <v>17.857142857142883</v>
      </c>
      <c r="AF592" s="9">
        <f t="shared" si="147"/>
        <v>15.3061224489796</v>
      </c>
      <c r="AG592" s="9">
        <f t="shared" si="148"/>
        <v>11.734693877551052</v>
      </c>
      <c r="AH592" s="9">
        <f t="shared" si="149"/>
        <v>5.8673469387755004</v>
      </c>
      <c r="AI592" s="9">
        <f t="shared" si="150"/>
        <v>28.826530612244948</v>
      </c>
      <c r="AJ592" s="9">
        <f t="shared" si="151"/>
        <v>12.24489795918371</v>
      </c>
    </row>
    <row r="593" spans="1:36" x14ac:dyDescent="0.25">
      <c r="A593" t="s">
        <v>1204</v>
      </c>
      <c r="B593" t="s">
        <v>1205</v>
      </c>
      <c r="C593" s="1">
        <v>517.00000000000102</v>
      </c>
      <c r="D593" s="1">
        <v>99.345098039215799</v>
      </c>
      <c r="E593" s="1">
        <v>86.166666666666799</v>
      </c>
      <c r="F593" s="1">
        <v>112.523529411765</v>
      </c>
      <c r="G593" s="1">
        <v>108.468627450981</v>
      </c>
      <c r="H593" s="1">
        <v>80.084313725490304</v>
      </c>
      <c r="I593" s="1">
        <v>28.384313725490198</v>
      </c>
      <c r="J593" s="1">
        <v>2.0274509803921599</v>
      </c>
      <c r="K593" s="1">
        <v>405.49019607843098</v>
      </c>
      <c r="L593" s="1">
        <v>5.0686274509803901</v>
      </c>
      <c r="M593" s="1">
        <v>10.1372549019608</v>
      </c>
      <c r="N593" s="1">
        <v>35.480392156862699</v>
      </c>
      <c r="O593" s="1">
        <v>55.754901960784302</v>
      </c>
      <c r="P593" s="1">
        <v>45.617647058823501</v>
      </c>
      <c r="Q593" s="1">
        <v>101.372549019608</v>
      </c>
      <c r="R593" s="1">
        <v>96.303921568627402</v>
      </c>
      <c r="S593" s="1">
        <v>55.754901960784302</v>
      </c>
      <c r="T593" t="s">
        <v>23</v>
      </c>
      <c r="U593" t="s">
        <v>21</v>
      </c>
      <c r="V593" s="9">
        <f t="shared" si="137"/>
        <v>19.215686274509789</v>
      </c>
      <c r="W593" s="9">
        <f t="shared" si="138"/>
        <v>16.666666666666661</v>
      </c>
      <c r="X593" s="9">
        <f t="shared" si="139"/>
        <v>21.764705882352956</v>
      </c>
      <c r="Y593" s="9">
        <f t="shared" si="140"/>
        <v>20.98039215686282</v>
      </c>
      <c r="Z593" s="9">
        <f t="shared" si="141"/>
        <v>15.490196078431362</v>
      </c>
      <c r="AA593" s="9">
        <f t="shared" si="142"/>
        <v>5.4901960784313619</v>
      </c>
      <c r="AB593" s="9">
        <f t="shared" si="143"/>
        <v>0.39215686274509787</v>
      </c>
      <c r="AC593" s="9">
        <f t="shared" si="144"/>
        <v>1.2500000000000007</v>
      </c>
      <c r="AD593" s="9">
        <f t="shared" si="145"/>
        <v>2.5000000000000062</v>
      </c>
      <c r="AE593" s="9">
        <f t="shared" si="146"/>
        <v>8.7499999999999964</v>
      </c>
      <c r="AF593" s="9">
        <f t="shared" si="147"/>
        <v>13.750000000000009</v>
      </c>
      <c r="AG593" s="9">
        <f t="shared" si="148"/>
        <v>11.250000000000004</v>
      </c>
      <c r="AH593" s="9">
        <f t="shared" si="149"/>
        <v>25.00000000000006</v>
      </c>
      <c r="AI593" s="9">
        <f t="shared" si="150"/>
        <v>23.750000000000011</v>
      </c>
      <c r="AJ593" s="9">
        <f t="shared" si="151"/>
        <v>13.750000000000009</v>
      </c>
    </row>
    <row r="594" spans="1:36" x14ac:dyDescent="0.25">
      <c r="A594" t="s">
        <v>1206</v>
      </c>
      <c r="B594" t="s">
        <v>1207</v>
      </c>
      <c r="C594" s="1">
        <v>1492</v>
      </c>
      <c r="D594" s="1">
        <v>327.13934426229503</v>
      </c>
      <c r="E594" s="1">
        <v>249.685792349727</v>
      </c>
      <c r="F594" s="1">
        <v>308.79508196721298</v>
      </c>
      <c r="G594" s="1">
        <v>306.75683060109299</v>
      </c>
      <c r="H594" s="1">
        <v>232.360655737705</v>
      </c>
      <c r="I594" s="1">
        <v>63.185792349726803</v>
      </c>
      <c r="J594" s="1">
        <v>4.0765027322404404</v>
      </c>
      <c r="K594" s="1">
        <v>1197.4726775956301</v>
      </c>
      <c r="L594">
        <v>0</v>
      </c>
      <c r="M594" s="1">
        <v>50.956284153005498</v>
      </c>
      <c r="N594" s="1">
        <v>66.243169398907199</v>
      </c>
      <c r="O594" s="1">
        <v>183.44262295082001</v>
      </c>
      <c r="P594" s="1">
        <v>214.01639344262301</v>
      </c>
      <c r="Q594" s="1">
        <v>208.920765027323</v>
      </c>
      <c r="R594" s="1">
        <v>229.30327868852501</v>
      </c>
      <c r="S594" s="1">
        <v>244.59016393442599</v>
      </c>
      <c r="T594" t="s">
        <v>23</v>
      </c>
      <c r="U594" t="s">
        <v>21</v>
      </c>
      <c r="V594" s="9">
        <f t="shared" si="137"/>
        <v>21.92622950819672</v>
      </c>
      <c r="W594" s="9">
        <f t="shared" si="138"/>
        <v>16.734972677595643</v>
      </c>
      <c r="X594" s="9">
        <f t="shared" si="139"/>
        <v>20.6967213114754</v>
      </c>
      <c r="Y594" s="9">
        <f t="shared" si="140"/>
        <v>20.560109289617493</v>
      </c>
      <c r="Z594" s="9">
        <f t="shared" si="141"/>
        <v>15.573770491803284</v>
      </c>
      <c r="AA594" s="9">
        <f t="shared" si="142"/>
        <v>4.2349726775956302</v>
      </c>
      <c r="AB594" s="9">
        <f t="shared" si="143"/>
        <v>0.27322404371584719</v>
      </c>
      <c r="AC594" s="9">
        <f t="shared" si="144"/>
        <v>0</v>
      </c>
      <c r="AD594" s="9">
        <f t="shared" si="145"/>
        <v>4.2553191489361675</v>
      </c>
      <c r="AE594" s="9">
        <f t="shared" si="146"/>
        <v>5.5319148936170217</v>
      </c>
      <c r="AF594" s="9">
        <f t="shared" si="147"/>
        <v>15.319148936170219</v>
      </c>
      <c r="AG594" s="9">
        <f t="shared" si="148"/>
        <v>17.872340425531892</v>
      </c>
      <c r="AH594" s="9">
        <f t="shared" si="149"/>
        <v>17.446808510638323</v>
      </c>
      <c r="AI594" s="9">
        <f t="shared" si="150"/>
        <v>19.148936170212774</v>
      </c>
      <c r="AJ594" s="9">
        <f t="shared" si="151"/>
        <v>20.425531914893568</v>
      </c>
    </row>
    <row r="595" spans="1:36" x14ac:dyDescent="0.25">
      <c r="A595" t="s">
        <v>1208</v>
      </c>
      <c r="B595" t="s">
        <v>1209</v>
      </c>
      <c r="C595" s="1">
        <v>1506.00000000001</v>
      </c>
      <c r="D595" s="1">
        <v>260.94059405940698</v>
      </c>
      <c r="E595" s="1">
        <v>251.355021216409</v>
      </c>
      <c r="F595" s="1">
        <v>264.13578500707303</v>
      </c>
      <c r="G595" s="1">
        <v>313.128712871289</v>
      </c>
      <c r="H595" s="1">
        <v>253.48514851485299</v>
      </c>
      <c r="I595" s="1">
        <v>148.04384724186801</v>
      </c>
      <c r="J595" s="1">
        <v>14.910891089109001</v>
      </c>
      <c r="K595" s="1">
        <v>1267.4257425742601</v>
      </c>
      <c r="L595" s="1">
        <v>15.975954738331</v>
      </c>
      <c r="M595" s="1">
        <v>37.277227722772302</v>
      </c>
      <c r="N595" s="1">
        <v>42.602545968882602</v>
      </c>
      <c r="O595" s="1">
        <v>127.807637906648</v>
      </c>
      <c r="P595" s="1">
        <v>202.362093352193</v>
      </c>
      <c r="Q595" s="1">
        <v>244.964639321075</v>
      </c>
      <c r="R595" s="1">
        <v>324.84441301273</v>
      </c>
      <c r="S595" s="1">
        <v>271.59123055162701</v>
      </c>
      <c r="T595" t="s">
        <v>23</v>
      </c>
      <c r="U595" t="s">
        <v>21</v>
      </c>
      <c r="V595" s="9">
        <f t="shared" si="137"/>
        <v>17.32673267326728</v>
      </c>
      <c r="W595" s="9">
        <f t="shared" si="138"/>
        <v>16.690240452616688</v>
      </c>
      <c r="X595" s="9">
        <f t="shared" si="139"/>
        <v>17.538896746817482</v>
      </c>
      <c r="Y595" s="9">
        <f t="shared" si="140"/>
        <v>20.792079207920779</v>
      </c>
      <c r="Z595" s="9">
        <f t="shared" si="141"/>
        <v>16.831683168316818</v>
      </c>
      <c r="AA595" s="9">
        <f t="shared" si="142"/>
        <v>9.8302687411598288</v>
      </c>
      <c r="AB595" s="9">
        <f t="shared" si="143"/>
        <v>0.99009900990098942</v>
      </c>
      <c r="AC595" s="9">
        <f t="shared" si="144"/>
        <v>1.2605042016806713</v>
      </c>
      <c r="AD595" s="9">
        <f t="shared" si="145"/>
        <v>2.9411764705882311</v>
      </c>
      <c r="AE595" s="9">
        <f t="shared" si="146"/>
        <v>3.361344537815119</v>
      </c>
      <c r="AF595" s="9">
        <f t="shared" si="147"/>
        <v>10.084033613445371</v>
      </c>
      <c r="AG595" s="9">
        <f t="shared" si="148"/>
        <v>15.966386554621865</v>
      </c>
      <c r="AH595" s="9">
        <f t="shared" si="149"/>
        <v>19.327731092436938</v>
      </c>
      <c r="AI595" s="9">
        <f t="shared" si="150"/>
        <v>25.630252100840295</v>
      </c>
      <c r="AJ595" s="9">
        <f t="shared" si="151"/>
        <v>21.428571428571416</v>
      </c>
    </row>
    <row r="596" spans="1:36" x14ac:dyDescent="0.25">
      <c r="A596" t="s">
        <v>1210</v>
      </c>
      <c r="B596" t="s">
        <v>1211</v>
      </c>
      <c r="C596" s="1">
        <v>2507</v>
      </c>
      <c r="D596" s="1">
        <v>517.84445030004599</v>
      </c>
      <c r="E596" s="1">
        <v>370.60434547585498</v>
      </c>
      <c r="F596" s="1">
        <v>498.81341634317801</v>
      </c>
      <c r="G596" s="1">
        <v>522.85261713080104</v>
      </c>
      <c r="H596" s="1">
        <v>367.595912758368</v>
      </c>
      <c r="I596" s="1">
        <v>183.26004719624899</v>
      </c>
      <c r="J596" s="1">
        <v>46.029210795499502</v>
      </c>
      <c r="K596" s="1">
        <v>1958.10491534927</v>
      </c>
      <c r="L596" s="1">
        <v>35.057167815283599</v>
      </c>
      <c r="M596" s="1">
        <v>70.114335630567197</v>
      </c>
      <c r="N596" s="1">
        <v>175.285839076418</v>
      </c>
      <c r="O596" s="1">
        <v>290.47367618377803</v>
      </c>
      <c r="P596" s="1">
        <v>325.53084399906197</v>
      </c>
      <c r="Q596" s="1">
        <v>325.53084399906197</v>
      </c>
      <c r="R596" s="1">
        <v>485.70386710736102</v>
      </c>
      <c r="S596" s="1">
        <v>250.40834153774</v>
      </c>
      <c r="T596" t="s">
        <v>23</v>
      </c>
      <c r="U596" t="s">
        <v>21</v>
      </c>
      <c r="V596" s="9">
        <f t="shared" si="137"/>
        <v>20.655941376148622</v>
      </c>
      <c r="W596" s="9">
        <f t="shared" si="138"/>
        <v>14.782782029352012</v>
      </c>
      <c r="X596" s="9">
        <f t="shared" si="139"/>
        <v>19.896825542208934</v>
      </c>
      <c r="Y596" s="9">
        <f t="shared" si="140"/>
        <v>20.855708700869606</v>
      </c>
      <c r="Z596" s="9">
        <f t="shared" si="141"/>
        <v>14.662780724306662</v>
      </c>
      <c r="AA596" s="9">
        <f t="shared" si="142"/>
        <v>7.309934072447108</v>
      </c>
      <c r="AB596" s="9">
        <f t="shared" si="143"/>
        <v>1.8360275546669125</v>
      </c>
      <c r="AC596" s="9">
        <f t="shared" si="144"/>
        <v>1.7903620761316765</v>
      </c>
      <c r="AD596" s="9">
        <f t="shared" si="145"/>
        <v>3.5807241522633531</v>
      </c>
      <c r="AE596" s="9">
        <f t="shared" si="146"/>
        <v>8.9518103806583831</v>
      </c>
      <c r="AF596" s="9">
        <f t="shared" si="147"/>
        <v>14.834428630805302</v>
      </c>
      <c r="AG596" s="9">
        <f t="shared" si="148"/>
        <v>16.624790706936995</v>
      </c>
      <c r="AH596" s="9">
        <f t="shared" si="149"/>
        <v>16.624790706936995</v>
      </c>
      <c r="AI596" s="9">
        <f t="shared" si="150"/>
        <v>24.804792802469695</v>
      </c>
      <c r="AJ596" s="9">
        <f t="shared" si="151"/>
        <v>12.788300543797689</v>
      </c>
    </row>
    <row r="597" spans="1:36" x14ac:dyDescent="0.25">
      <c r="A597" t="s">
        <v>1212</v>
      </c>
      <c r="B597" t="s">
        <v>1213</v>
      </c>
      <c r="C597" s="1">
        <v>10469</v>
      </c>
      <c r="D597" s="1">
        <v>2087.1491096405198</v>
      </c>
      <c r="E597" s="1">
        <v>1849.9395600487401</v>
      </c>
      <c r="F597" s="1">
        <v>1931.98969278916</v>
      </c>
      <c r="G597" s="1">
        <v>2106.7568079576699</v>
      </c>
      <c r="H597" s="1">
        <v>1689.5337751014899</v>
      </c>
      <c r="I597" s="1">
        <v>719.95017684775405</v>
      </c>
      <c r="J597" s="1">
        <v>83.680877614669697</v>
      </c>
      <c r="K597" s="1">
        <v>8381.8508903594793</v>
      </c>
      <c r="L597" s="1">
        <v>11.480716926018101</v>
      </c>
      <c r="M597" s="1">
        <v>108.151924763628</v>
      </c>
      <c r="N597" s="1">
        <v>212.51801512707399</v>
      </c>
      <c r="O597" s="1">
        <v>861.06734816523397</v>
      </c>
      <c r="P597" s="1">
        <v>1386.3050231598399</v>
      </c>
      <c r="Q597" s="1">
        <v>1635.1926599931101</v>
      </c>
      <c r="R597" s="1">
        <v>1935.41872212057</v>
      </c>
      <c r="S597" s="1">
        <v>2231.7164801040199</v>
      </c>
      <c r="T597" t="s">
        <v>23</v>
      </c>
      <c r="U597" t="s">
        <v>21</v>
      </c>
      <c r="V597" s="9">
        <f t="shared" si="137"/>
        <v>19.936470624133342</v>
      </c>
      <c r="W597" s="9">
        <f t="shared" si="138"/>
        <v>17.670642468705129</v>
      </c>
      <c r="X597" s="9">
        <f t="shared" si="139"/>
        <v>18.454386214434617</v>
      </c>
      <c r="Y597" s="9">
        <f t="shared" si="140"/>
        <v>20.12376356822686</v>
      </c>
      <c r="Z597" s="9">
        <f t="shared" si="141"/>
        <v>16.138444694827488</v>
      </c>
      <c r="AA597" s="9">
        <f t="shared" si="142"/>
        <v>6.8769717914581534</v>
      </c>
      <c r="AB597" s="9">
        <f t="shared" si="143"/>
        <v>0.79932063821443966</v>
      </c>
      <c r="AC597" s="9">
        <f t="shared" si="144"/>
        <v>0.13697114248623574</v>
      </c>
      <c r="AD597" s="9">
        <f t="shared" si="145"/>
        <v>1.2903107699997465</v>
      </c>
      <c r="AE597" s="9">
        <f t="shared" si="146"/>
        <v>2.5354544945616371</v>
      </c>
      <c r="AF597" s="9">
        <f t="shared" si="147"/>
        <v>10.272997687844871</v>
      </c>
      <c r="AG597" s="9">
        <f t="shared" si="148"/>
        <v>16.539366320084756</v>
      </c>
      <c r="AH597" s="9">
        <f t="shared" si="149"/>
        <v>19.508730009428504</v>
      </c>
      <c r="AI597" s="9">
        <f t="shared" si="150"/>
        <v>23.090588790437959</v>
      </c>
      <c r="AJ597" s="9">
        <f t="shared" si="151"/>
        <v>26.625580785156465</v>
      </c>
    </row>
    <row r="598" spans="1:36" x14ac:dyDescent="0.25">
      <c r="A598" t="s">
        <v>1214</v>
      </c>
      <c r="B598" t="s">
        <v>1215</v>
      </c>
      <c r="C598" s="1">
        <v>636.00000000000205</v>
      </c>
      <c r="D598" s="1">
        <v>145.228346456693</v>
      </c>
      <c r="E598" s="1">
        <v>98.154330708661803</v>
      </c>
      <c r="F598" s="1">
        <v>126.19842519685101</v>
      </c>
      <c r="G598" s="1">
        <v>146.229921259843</v>
      </c>
      <c r="H598" s="1">
        <v>94.148031496063297</v>
      </c>
      <c r="I598" s="1">
        <v>26.040944881889899</v>
      </c>
      <c r="J598">
        <v>0</v>
      </c>
      <c r="K598" s="1">
        <v>475.74803149606299</v>
      </c>
      <c r="L598" s="1">
        <v>10.0157480314961</v>
      </c>
      <c r="M598" s="1">
        <v>10.0157480314961</v>
      </c>
      <c r="N598" s="1">
        <v>40.062992125984202</v>
      </c>
      <c r="O598" s="1">
        <v>60.094488188976399</v>
      </c>
      <c r="P598" s="1">
        <v>105.16535433070899</v>
      </c>
      <c r="Q598" s="1">
        <v>80.125984251968504</v>
      </c>
      <c r="R598" s="1">
        <v>125.196850393701</v>
      </c>
      <c r="S598" s="1">
        <v>45.070866141732303</v>
      </c>
      <c r="T598" t="s">
        <v>23</v>
      </c>
      <c r="U598" t="s">
        <v>21</v>
      </c>
      <c r="V598" s="9">
        <f t="shared" si="137"/>
        <v>22.83464566929128</v>
      </c>
      <c r="W598" s="9">
        <f t="shared" si="138"/>
        <v>15.433070866141744</v>
      </c>
      <c r="X598" s="9">
        <f t="shared" si="139"/>
        <v>19.842519685039402</v>
      </c>
      <c r="Y598" s="9">
        <f t="shared" si="140"/>
        <v>22.992125984251967</v>
      </c>
      <c r="Z598" s="9">
        <f t="shared" si="141"/>
        <v>14.803149606299213</v>
      </c>
      <c r="AA598" s="9">
        <f t="shared" si="142"/>
        <v>4.0944881889763867</v>
      </c>
      <c r="AB598" s="9">
        <f t="shared" si="143"/>
        <v>0</v>
      </c>
      <c r="AC598" s="9">
        <f t="shared" si="144"/>
        <v>2.1052631578947447</v>
      </c>
      <c r="AD598" s="9">
        <f t="shared" si="145"/>
        <v>2.1052631578947447</v>
      </c>
      <c r="AE598" s="9">
        <f t="shared" si="146"/>
        <v>8.421052631578938</v>
      </c>
      <c r="AF598" s="9">
        <f t="shared" si="147"/>
        <v>12.631578947368425</v>
      </c>
      <c r="AG598" s="9">
        <f t="shared" si="148"/>
        <v>22.105263157894804</v>
      </c>
      <c r="AH598" s="9">
        <f t="shared" si="149"/>
        <v>16.842105263157894</v>
      </c>
      <c r="AI598" s="9">
        <f t="shared" si="150"/>
        <v>26.315789473684255</v>
      </c>
      <c r="AJ598" s="9">
        <f t="shared" si="151"/>
        <v>9.4736842105263204</v>
      </c>
    </row>
    <row r="599" spans="1:36" x14ac:dyDescent="0.25">
      <c r="A599" t="s">
        <v>1216</v>
      </c>
      <c r="B599" t="s">
        <v>1217</v>
      </c>
      <c r="C599" s="1">
        <v>847.99999999999898</v>
      </c>
      <c r="D599" s="1">
        <v>176.33438026279501</v>
      </c>
      <c r="E599" s="1">
        <v>132.398412573283</v>
      </c>
      <c r="F599" s="1">
        <v>198.31551257936101</v>
      </c>
      <c r="G599" s="1">
        <v>165.854704629948</v>
      </c>
      <c r="H599" s="1">
        <v>124.01339406207499</v>
      </c>
      <c r="I599" s="1">
        <v>48.974999590461103</v>
      </c>
      <c r="J599" s="1">
        <v>2.10859630207527</v>
      </c>
      <c r="K599" s="1">
        <v>653.03258624838395</v>
      </c>
      <c r="L599" s="1">
        <v>14.6310327183319</v>
      </c>
      <c r="M599" s="1">
        <v>19.167156561110701</v>
      </c>
      <c r="N599" s="1">
        <v>75.850404745137197</v>
      </c>
      <c r="O599" s="1">
        <v>64.652798430456301</v>
      </c>
      <c r="P599" s="1">
        <v>77.523731407951203</v>
      </c>
      <c r="Q599" s="1">
        <v>162.479690114118</v>
      </c>
      <c r="R599" s="1">
        <v>149.80430420247001</v>
      </c>
      <c r="S599" s="1">
        <v>88.923468068809896</v>
      </c>
      <c r="T599" t="s">
        <v>23</v>
      </c>
      <c r="U599" t="s">
        <v>21</v>
      </c>
      <c r="V599" s="9">
        <f t="shared" si="137"/>
        <v>20.794148615895665</v>
      </c>
      <c r="W599" s="9">
        <f t="shared" si="138"/>
        <v>15.613020350623014</v>
      </c>
      <c r="X599" s="9">
        <f t="shared" si="139"/>
        <v>23.386263275868071</v>
      </c>
      <c r="Y599" s="9">
        <f t="shared" si="140"/>
        <v>19.558337810135402</v>
      </c>
      <c r="Z599" s="9">
        <f t="shared" si="141"/>
        <v>14.624220997886219</v>
      </c>
      <c r="AA599" s="9">
        <f t="shared" si="142"/>
        <v>5.7753537252902314</v>
      </c>
      <c r="AB599" s="9">
        <f t="shared" si="143"/>
        <v>0.2486552243013293</v>
      </c>
      <c r="AC599" s="9">
        <f t="shared" si="144"/>
        <v>2.2404751349983809</v>
      </c>
      <c r="AD599" s="9">
        <f t="shared" si="145"/>
        <v>2.9350995593075022</v>
      </c>
      <c r="AE599" s="9">
        <f t="shared" si="146"/>
        <v>11.615102575644999</v>
      </c>
      <c r="AF599" s="9">
        <f t="shared" si="147"/>
        <v>9.9003939147785971</v>
      </c>
      <c r="AG599" s="9">
        <f t="shared" si="148"/>
        <v>11.871341957576478</v>
      </c>
      <c r="AH599" s="9">
        <f t="shared" si="149"/>
        <v>24.88079362892897</v>
      </c>
      <c r="AI599" s="9">
        <f t="shared" si="150"/>
        <v>22.93979004372245</v>
      </c>
      <c r="AJ599" s="9">
        <f t="shared" si="151"/>
        <v>13.617003185042813</v>
      </c>
    </row>
    <row r="600" spans="1:36" x14ac:dyDescent="0.25">
      <c r="A600" t="s">
        <v>1218</v>
      </c>
      <c r="B600" t="s">
        <v>1219</v>
      </c>
      <c r="C600" s="1">
        <v>996</v>
      </c>
      <c r="D600" s="1">
        <v>184.254376931026</v>
      </c>
      <c r="E600" s="1">
        <v>136.52008238930901</v>
      </c>
      <c r="F600" s="1">
        <v>192.846549948535</v>
      </c>
      <c r="G600" s="1">
        <v>210.95089598355099</v>
      </c>
      <c r="H600" s="1">
        <v>165.69911431514001</v>
      </c>
      <c r="I600" s="1">
        <v>76.219608650824895</v>
      </c>
      <c r="J600" s="1">
        <v>29.509371781614899</v>
      </c>
      <c r="K600" s="1">
        <v>823.20185375898598</v>
      </c>
      <c r="L600">
        <v>0</v>
      </c>
      <c r="M600" s="1">
        <v>19.093717816686599</v>
      </c>
      <c r="N600" s="1">
        <v>76.374871266746396</v>
      </c>
      <c r="O600" s="1">
        <v>162.296601441836</v>
      </c>
      <c r="P600" s="1">
        <v>128.88259526263499</v>
      </c>
      <c r="Q600" s="1">
        <v>52.507723995888099</v>
      </c>
      <c r="R600" s="1">
        <v>260.63089598345402</v>
      </c>
      <c r="S600" s="1">
        <v>123.41544799174</v>
      </c>
      <c r="T600" t="s">
        <v>23</v>
      </c>
      <c r="U600" t="s">
        <v>21</v>
      </c>
      <c r="V600" s="9">
        <f t="shared" si="137"/>
        <v>18.499435434841967</v>
      </c>
      <c r="W600" s="9">
        <f t="shared" si="138"/>
        <v>13.706835581255925</v>
      </c>
      <c r="X600" s="9">
        <f t="shared" si="139"/>
        <v>19.362103408487449</v>
      </c>
      <c r="Y600" s="9">
        <f t="shared" si="140"/>
        <v>21.179808833689858</v>
      </c>
      <c r="Z600" s="9">
        <f t="shared" si="141"/>
        <v>16.636457260556227</v>
      </c>
      <c r="AA600" s="9">
        <f t="shared" si="142"/>
        <v>7.6525711496812141</v>
      </c>
      <c r="AB600" s="9">
        <f t="shared" si="143"/>
        <v>2.9627883314874399</v>
      </c>
      <c r="AC600" s="9">
        <f t="shared" si="144"/>
        <v>0</v>
      </c>
      <c r="AD600" s="9">
        <f t="shared" si="145"/>
        <v>2.3194454348588951</v>
      </c>
      <c r="AE600" s="9">
        <f t="shared" si="146"/>
        <v>9.2777817394355804</v>
      </c>
      <c r="AF600" s="9">
        <f t="shared" si="147"/>
        <v>19.7152861963006</v>
      </c>
      <c r="AG600" s="9">
        <f t="shared" si="148"/>
        <v>15.656256685297599</v>
      </c>
      <c r="AH600" s="9">
        <f t="shared" si="149"/>
        <v>6.3784749458619565</v>
      </c>
      <c r="AI600" s="9">
        <f t="shared" si="150"/>
        <v>31.660630353701873</v>
      </c>
      <c r="AJ600" s="9">
        <f t="shared" si="151"/>
        <v>14.992124644543514</v>
      </c>
    </row>
    <row r="601" spans="1:36" x14ac:dyDescent="0.25">
      <c r="A601" t="s">
        <v>1220</v>
      </c>
      <c r="B601" t="s">
        <v>1221</v>
      </c>
      <c r="C601" s="1">
        <v>629.99999999999898</v>
      </c>
      <c r="D601" s="1">
        <v>111.425033441991</v>
      </c>
      <c r="E601" s="1">
        <v>104.590916430877</v>
      </c>
      <c r="F601" s="1">
        <v>132.040174174615</v>
      </c>
      <c r="G601" s="1">
        <v>136.61487236870499</v>
      </c>
      <c r="H601" s="1">
        <v>103.32803959786</v>
      </c>
      <c r="I601" s="1">
        <v>38.924609904280899</v>
      </c>
      <c r="J601" s="1">
        <v>3.0763540816699</v>
      </c>
      <c r="K601" s="1">
        <v>514.54206554602297</v>
      </c>
      <c r="L601" s="1">
        <v>5.09025794421912</v>
      </c>
      <c r="M601" s="1">
        <v>25.342238050474801</v>
      </c>
      <c r="N601" s="1">
        <v>25.3964662296043</v>
      </c>
      <c r="O601" s="1">
        <v>86.425039787054502</v>
      </c>
      <c r="P601" s="1">
        <v>81.446821422771393</v>
      </c>
      <c r="Q601" s="1">
        <v>71.264962441042996</v>
      </c>
      <c r="R601" s="1">
        <v>138.268759935454</v>
      </c>
      <c r="S601" s="1">
        <v>81.307519735402096</v>
      </c>
      <c r="T601" t="s">
        <v>23</v>
      </c>
      <c r="U601" t="s">
        <v>21</v>
      </c>
      <c r="V601" s="9">
        <f t="shared" si="137"/>
        <v>17.686513244760505</v>
      </c>
      <c r="W601" s="9">
        <f t="shared" si="138"/>
        <v>16.601732766805899</v>
      </c>
      <c r="X601" s="9">
        <f t="shared" si="139"/>
        <v>20.958757805494479</v>
      </c>
      <c r="Y601" s="9">
        <f t="shared" si="140"/>
        <v>21.684900375984956</v>
      </c>
      <c r="Z601" s="9">
        <f t="shared" si="141"/>
        <v>16.401276126644472</v>
      </c>
      <c r="AA601" s="9">
        <f t="shared" si="142"/>
        <v>6.1785095086160258</v>
      </c>
      <c r="AB601" s="9">
        <f t="shared" si="143"/>
        <v>0.48831017169363572</v>
      </c>
      <c r="AC601" s="9">
        <f t="shared" si="144"/>
        <v>0.98927926112657627</v>
      </c>
      <c r="AD601" s="9">
        <f t="shared" si="145"/>
        <v>4.9252023784648324</v>
      </c>
      <c r="AE601" s="9">
        <f t="shared" si="146"/>
        <v>4.9357414932934631</v>
      </c>
      <c r="AF601" s="9">
        <f t="shared" si="147"/>
        <v>16.796496452693674</v>
      </c>
      <c r="AG601" s="9">
        <f t="shared" si="148"/>
        <v>15.828991811649349</v>
      </c>
      <c r="AH601" s="9">
        <f t="shared" si="149"/>
        <v>13.850172262479235</v>
      </c>
      <c r="AI601" s="9">
        <f t="shared" si="150"/>
        <v>26.872197473053177</v>
      </c>
      <c r="AJ601" s="9">
        <f t="shared" si="151"/>
        <v>15.801918867239745</v>
      </c>
    </row>
    <row r="602" spans="1:36" x14ac:dyDescent="0.25">
      <c r="A602" t="s">
        <v>1222</v>
      </c>
      <c r="B602" t="s">
        <v>1223</v>
      </c>
      <c r="C602" s="1">
        <v>1248</v>
      </c>
      <c r="D602" s="1">
        <v>239.71693344566199</v>
      </c>
      <c r="E602" s="1">
        <v>185.044650379107</v>
      </c>
      <c r="F602" s="1">
        <v>251.282224094356</v>
      </c>
      <c r="G602" s="1">
        <v>255.48778433024501</v>
      </c>
      <c r="H602" s="1">
        <v>194.50716090985699</v>
      </c>
      <c r="I602" s="1">
        <v>111.44734625105301</v>
      </c>
      <c r="J602" s="1">
        <v>10.513900589722001</v>
      </c>
      <c r="K602" s="1">
        <v>1025.10530749789</v>
      </c>
      <c r="L602" s="1">
        <v>10.513900589722001</v>
      </c>
      <c r="M602" s="1">
        <v>31.541701769165901</v>
      </c>
      <c r="N602" s="1">
        <v>42.055602358887903</v>
      </c>
      <c r="O602" s="1">
        <v>110.395956192081</v>
      </c>
      <c r="P602" s="1">
        <v>173.47935973041299</v>
      </c>
      <c r="Q602" s="1">
        <v>199.76411120471801</v>
      </c>
      <c r="R602" s="1">
        <v>304.90311710193703</v>
      </c>
      <c r="S602" s="1">
        <v>152.451558550969</v>
      </c>
      <c r="T602" t="s">
        <v>23</v>
      </c>
      <c r="U602" t="s">
        <v>21</v>
      </c>
      <c r="V602" s="9">
        <f t="shared" si="137"/>
        <v>19.208087615838302</v>
      </c>
      <c r="W602" s="9">
        <f t="shared" si="138"/>
        <v>14.827295703454086</v>
      </c>
      <c r="X602" s="9">
        <f t="shared" si="139"/>
        <v>20.134793597304164</v>
      </c>
      <c r="Y602" s="9">
        <f t="shared" si="140"/>
        <v>20.471777590564503</v>
      </c>
      <c r="Z602" s="9">
        <f t="shared" si="141"/>
        <v>15.585509688289822</v>
      </c>
      <c r="AA602" s="9">
        <f t="shared" si="142"/>
        <v>8.9300758213984786</v>
      </c>
      <c r="AB602" s="9">
        <f t="shared" si="143"/>
        <v>0.84245998315080128</v>
      </c>
      <c r="AC602" s="9">
        <f t="shared" si="144"/>
        <v>1.0256410256410307</v>
      </c>
      <c r="AD602" s="9">
        <f t="shared" si="145"/>
        <v>3.0769230769230824</v>
      </c>
      <c r="AE602" s="9">
        <f t="shared" si="146"/>
        <v>4.1025641025641129</v>
      </c>
      <c r="AF602" s="9">
        <f t="shared" si="147"/>
        <v>10.769230769230823</v>
      </c>
      <c r="AG602" s="9">
        <f t="shared" si="148"/>
        <v>16.923076923077005</v>
      </c>
      <c r="AH602" s="9">
        <f t="shared" si="149"/>
        <v>19.487179487179585</v>
      </c>
      <c r="AI602" s="9">
        <f t="shared" si="150"/>
        <v>29.743589743589794</v>
      </c>
      <c r="AJ602" s="9">
        <f t="shared" si="151"/>
        <v>14.871794871794943</v>
      </c>
    </row>
    <row r="603" spans="1:36" x14ac:dyDescent="0.25">
      <c r="A603" t="s">
        <v>1224</v>
      </c>
      <c r="B603" t="s">
        <v>1225</v>
      </c>
      <c r="C603" s="1">
        <v>696</v>
      </c>
      <c r="D603" s="1">
        <v>124.820659971306</v>
      </c>
      <c r="E603" s="1">
        <v>117.83070301291301</v>
      </c>
      <c r="F603" s="1">
        <v>145.79053084648501</v>
      </c>
      <c r="G603" s="1">
        <v>147.78766140602599</v>
      </c>
      <c r="H603" s="1">
        <v>100.855093256815</v>
      </c>
      <c r="I603" s="1">
        <v>54.921090387374498</v>
      </c>
      <c r="J603" s="1">
        <v>3.9942611190817798</v>
      </c>
      <c r="K603" s="1">
        <v>559.196556671449</v>
      </c>
      <c r="L603" s="1">
        <v>19.9713055954089</v>
      </c>
      <c r="M603" s="1">
        <v>29.9569583931133</v>
      </c>
      <c r="N603" s="1">
        <v>24.964131994261098</v>
      </c>
      <c r="O603" s="1">
        <v>64.906743185078895</v>
      </c>
      <c r="P603" s="1">
        <v>99.856527977044394</v>
      </c>
      <c r="Q603" s="1">
        <v>94.863701578192206</v>
      </c>
      <c r="R603" s="1">
        <v>124.820659971306</v>
      </c>
      <c r="S603" s="1">
        <v>99.856527977044394</v>
      </c>
      <c r="T603" t="s">
        <v>23</v>
      </c>
      <c r="U603" t="s">
        <v>21</v>
      </c>
      <c r="V603" s="9">
        <f t="shared" si="137"/>
        <v>17.934002869440519</v>
      </c>
      <c r="W603" s="9">
        <f t="shared" si="138"/>
        <v>16.929698708751868</v>
      </c>
      <c r="X603" s="9">
        <f t="shared" si="139"/>
        <v>20.946915351506469</v>
      </c>
      <c r="Y603" s="9">
        <f t="shared" si="140"/>
        <v>21.233859397417525</v>
      </c>
      <c r="Z603" s="9">
        <f t="shared" si="141"/>
        <v>14.490674318507901</v>
      </c>
      <c r="AA603" s="9">
        <f t="shared" si="142"/>
        <v>7.890961262553807</v>
      </c>
      <c r="AB603" s="9">
        <f t="shared" si="143"/>
        <v>0.57388809182209477</v>
      </c>
      <c r="AC603" s="9">
        <f t="shared" si="144"/>
        <v>3.5714285714285725</v>
      </c>
      <c r="AD603" s="9">
        <f t="shared" si="145"/>
        <v>5.3571428571428497</v>
      </c>
      <c r="AE603" s="9">
        <f t="shared" si="146"/>
        <v>4.4642857142857109</v>
      </c>
      <c r="AF603" s="9">
        <f t="shared" si="147"/>
        <v>11.607142857142856</v>
      </c>
      <c r="AG603" s="9">
        <f t="shared" si="148"/>
        <v>17.857142857142843</v>
      </c>
      <c r="AH603" s="9">
        <f t="shared" si="149"/>
        <v>16.964285714285708</v>
      </c>
      <c r="AI603" s="9">
        <f t="shared" si="150"/>
        <v>22.321428571428648</v>
      </c>
      <c r="AJ603" s="9">
        <f t="shared" si="151"/>
        <v>17.857142857142843</v>
      </c>
    </row>
    <row r="604" spans="1:36" x14ac:dyDescent="0.25">
      <c r="A604" t="s">
        <v>1226</v>
      </c>
      <c r="B604" t="s">
        <v>1227</v>
      </c>
      <c r="C604" s="1">
        <v>2110</v>
      </c>
      <c r="D604" s="1">
        <v>437.06434945984103</v>
      </c>
      <c r="E604" s="1">
        <v>317.144199154533</v>
      </c>
      <c r="F604" s="1">
        <v>365.70690465007101</v>
      </c>
      <c r="G604" s="1">
        <v>407.33208078910297</v>
      </c>
      <c r="H604" s="1">
        <v>402.37670267731397</v>
      </c>
      <c r="I604" s="1">
        <v>167.491780178488</v>
      </c>
      <c r="J604" s="1">
        <v>12.883983090652899</v>
      </c>
      <c r="K604" s="1">
        <v>1640.2301550023501</v>
      </c>
      <c r="L604" s="1">
        <v>4.9553781117895701</v>
      </c>
      <c r="M604" s="1">
        <v>54.509159229685302</v>
      </c>
      <c r="N604" s="1">
        <v>79.286049788633093</v>
      </c>
      <c r="O604" s="1">
        <v>193.25974635979301</v>
      </c>
      <c r="P604" s="1">
        <v>188.30436824800401</v>
      </c>
      <c r="Q604" s="1">
        <v>312.18882104274297</v>
      </c>
      <c r="R604" s="1">
        <v>515.35932362611504</v>
      </c>
      <c r="S604" s="1">
        <v>292.36730859558497</v>
      </c>
      <c r="T604" t="s">
        <v>23</v>
      </c>
      <c r="U604" t="s">
        <v>21</v>
      </c>
      <c r="V604" s="9">
        <f t="shared" si="137"/>
        <v>20.713950211366875</v>
      </c>
      <c r="W604" s="9">
        <f t="shared" si="138"/>
        <v>15.030530765617678</v>
      </c>
      <c r="X604" s="9">
        <f t="shared" si="139"/>
        <v>17.332080789102893</v>
      </c>
      <c r="Y604" s="9">
        <f t="shared" si="140"/>
        <v>19.304837952090189</v>
      </c>
      <c r="Z604" s="9">
        <f t="shared" si="141"/>
        <v>19.069985908877442</v>
      </c>
      <c r="AA604" s="9">
        <f t="shared" si="142"/>
        <v>7.9379990605918476</v>
      </c>
      <c r="AB604" s="9">
        <f t="shared" si="143"/>
        <v>0.61061531235321798</v>
      </c>
      <c r="AC604" s="9">
        <f t="shared" si="144"/>
        <v>0.30211480362537724</v>
      </c>
      <c r="AD604" s="9">
        <f t="shared" si="145"/>
        <v>3.3232628398791513</v>
      </c>
      <c r="AE604" s="9">
        <f t="shared" si="146"/>
        <v>4.8338368580060331</v>
      </c>
      <c r="AF604" s="9">
        <f t="shared" si="147"/>
        <v>11.782477341389699</v>
      </c>
      <c r="AG604" s="9">
        <f t="shared" si="148"/>
        <v>11.480362537764355</v>
      </c>
      <c r="AH604" s="9">
        <f t="shared" si="149"/>
        <v>19.033232628398768</v>
      </c>
      <c r="AI604" s="9">
        <f t="shared" si="150"/>
        <v>31.419939577039212</v>
      </c>
      <c r="AJ604" s="9">
        <f t="shared" si="151"/>
        <v>17.824773413897272</v>
      </c>
    </row>
    <row r="605" spans="1:36" x14ac:dyDescent="0.25">
      <c r="A605" t="s">
        <v>1228</v>
      </c>
      <c r="B605" t="s">
        <v>1229</v>
      </c>
      <c r="C605" s="1">
        <v>403.99999999999898</v>
      </c>
      <c r="D605" s="1">
        <v>84.251256281406896</v>
      </c>
      <c r="E605" s="1">
        <v>61.919597989949601</v>
      </c>
      <c r="F605" s="1">
        <v>75.115577889447096</v>
      </c>
      <c r="G605" s="1">
        <v>92.371859296482199</v>
      </c>
      <c r="H605" s="1">
        <v>59.8894472361808</v>
      </c>
      <c r="I605" s="1">
        <v>28.422110552763801</v>
      </c>
      <c r="J605" s="1">
        <v>2.0301507537688401</v>
      </c>
      <c r="K605" s="1">
        <v>329.89949748743697</v>
      </c>
      <c r="L605" s="1">
        <v>15.226130653266299</v>
      </c>
      <c r="M605" s="1">
        <v>15.226130653266299</v>
      </c>
      <c r="N605" s="1">
        <v>20.301507537688401</v>
      </c>
      <c r="O605" s="1">
        <v>45.678391959799001</v>
      </c>
      <c r="P605" s="1">
        <v>76.130653266331606</v>
      </c>
      <c r="Q605" s="1">
        <v>50.753768844221099</v>
      </c>
      <c r="R605" s="1">
        <v>91.356783919598001</v>
      </c>
      <c r="S605" s="1">
        <v>15.226130653266299</v>
      </c>
      <c r="T605" t="s">
        <v>23</v>
      </c>
      <c r="U605" t="s">
        <v>21</v>
      </c>
      <c r="V605" s="9">
        <f t="shared" si="137"/>
        <v>20.854271356783936</v>
      </c>
      <c r="W605" s="9">
        <f t="shared" si="138"/>
        <v>15.326633165829149</v>
      </c>
      <c r="X605" s="9">
        <f t="shared" si="139"/>
        <v>18.592964824120614</v>
      </c>
      <c r="Y605" s="9">
        <f t="shared" si="140"/>
        <v>22.864321608040207</v>
      </c>
      <c r="Z605" s="9">
        <f t="shared" si="141"/>
        <v>14.824120603015087</v>
      </c>
      <c r="AA605" s="9">
        <f t="shared" si="142"/>
        <v>7.0351758793969985</v>
      </c>
      <c r="AB605" s="9">
        <f t="shared" si="143"/>
        <v>0.50251256281407064</v>
      </c>
      <c r="AC605" s="9">
        <f t="shared" si="144"/>
        <v>4.6153846153846088</v>
      </c>
      <c r="AD605" s="9">
        <f t="shared" si="145"/>
        <v>4.6153846153846088</v>
      </c>
      <c r="AE605" s="9">
        <f t="shared" si="146"/>
        <v>6.1538461538461453</v>
      </c>
      <c r="AF605" s="9">
        <f t="shared" si="147"/>
        <v>13.846153846153857</v>
      </c>
      <c r="AG605" s="9">
        <f t="shared" si="148"/>
        <v>23.076923076923077</v>
      </c>
      <c r="AH605" s="9">
        <f t="shared" si="149"/>
        <v>15.384615384615394</v>
      </c>
      <c r="AI605" s="9">
        <f t="shared" si="150"/>
        <v>27.692307692307715</v>
      </c>
      <c r="AJ605" s="9">
        <f t="shared" si="151"/>
        <v>4.6153846153846088</v>
      </c>
    </row>
    <row r="606" spans="1:36" x14ac:dyDescent="0.25">
      <c r="A606" t="s">
        <v>1230</v>
      </c>
      <c r="B606" t="s">
        <v>1231</v>
      </c>
      <c r="C606" s="1">
        <v>1276</v>
      </c>
      <c r="D606" s="1">
        <v>239</v>
      </c>
      <c r="E606" s="1">
        <v>184</v>
      </c>
      <c r="F606" s="1">
        <v>231</v>
      </c>
      <c r="G606" s="1">
        <v>262</v>
      </c>
      <c r="H606" s="1">
        <v>250</v>
      </c>
      <c r="I606" s="1">
        <v>101</v>
      </c>
      <c r="J606" s="1">
        <v>9</v>
      </c>
      <c r="K606" s="1">
        <v>1040</v>
      </c>
      <c r="L606" s="1">
        <v>10</v>
      </c>
      <c r="M606" s="1">
        <v>40</v>
      </c>
      <c r="N606" s="1">
        <v>130</v>
      </c>
      <c r="O606" s="1">
        <v>200</v>
      </c>
      <c r="P606" s="1">
        <v>130</v>
      </c>
      <c r="Q606" s="1">
        <v>70</v>
      </c>
      <c r="R606" s="1">
        <v>310</v>
      </c>
      <c r="S606" s="1">
        <v>150</v>
      </c>
      <c r="T606" t="s">
        <v>23</v>
      </c>
      <c r="U606" t="s">
        <v>21</v>
      </c>
      <c r="V606" s="9">
        <f t="shared" si="137"/>
        <v>18.730407523510973</v>
      </c>
      <c r="W606" s="9">
        <f t="shared" si="138"/>
        <v>14.420062695924765</v>
      </c>
      <c r="X606" s="9">
        <f t="shared" si="139"/>
        <v>18.103448275862068</v>
      </c>
      <c r="Y606" s="9">
        <f t="shared" si="140"/>
        <v>20.532915360501566</v>
      </c>
      <c r="Z606" s="9">
        <f t="shared" si="141"/>
        <v>19.592476489028211</v>
      </c>
      <c r="AA606" s="9">
        <f t="shared" si="142"/>
        <v>7.915360501567398</v>
      </c>
      <c r="AB606" s="9">
        <f t="shared" si="143"/>
        <v>0.70532915360501569</v>
      </c>
      <c r="AC606" s="9">
        <f t="shared" si="144"/>
        <v>0.96153846153846156</v>
      </c>
      <c r="AD606" s="9">
        <f t="shared" si="145"/>
        <v>3.8461538461538463</v>
      </c>
      <c r="AE606" s="9">
        <f t="shared" si="146"/>
        <v>12.5</v>
      </c>
      <c r="AF606" s="9">
        <f t="shared" si="147"/>
        <v>19.230769230769234</v>
      </c>
      <c r="AG606" s="9">
        <f t="shared" si="148"/>
        <v>12.5</v>
      </c>
      <c r="AH606" s="9">
        <f t="shared" si="149"/>
        <v>6.7307692307692308</v>
      </c>
      <c r="AI606" s="9">
        <f t="shared" si="150"/>
        <v>29.807692307692307</v>
      </c>
      <c r="AJ606" s="9">
        <f t="shared" si="151"/>
        <v>14.423076923076922</v>
      </c>
    </row>
    <row r="607" spans="1:36" x14ac:dyDescent="0.25">
      <c r="A607" t="s">
        <v>1232</v>
      </c>
      <c r="B607" t="s">
        <v>1233</v>
      </c>
      <c r="C607" s="1">
        <v>978</v>
      </c>
      <c r="D607" s="1">
        <v>175</v>
      </c>
      <c r="E607" s="1">
        <v>151</v>
      </c>
      <c r="F607" s="1">
        <v>201</v>
      </c>
      <c r="G607" s="1">
        <v>213</v>
      </c>
      <c r="H607" s="1">
        <v>170</v>
      </c>
      <c r="I607" s="1">
        <v>68</v>
      </c>
      <c r="J607">
        <v>0</v>
      </c>
      <c r="K607" s="1">
        <v>785</v>
      </c>
      <c r="L607" s="1">
        <v>5</v>
      </c>
      <c r="M607" s="1">
        <v>10</v>
      </c>
      <c r="N607" s="1">
        <v>50</v>
      </c>
      <c r="O607" s="1">
        <v>155</v>
      </c>
      <c r="P607" s="1">
        <v>115</v>
      </c>
      <c r="Q607" s="1">
        <v>95</v>
      </c>
      <c r="R607" s="1">
        <v>225</v>
      </c>
      <c r="S607" s="1">
        <v>130</v>
      </c>
      <c r="T607" t="s">
        <v>23</v>
      </c>
      <c r="U607" t="s">
        <v>21</v>
      </c>
      <c r="V607" s="9">
        <f t="shared" si="137"/>
        <v>17.893660531697343</v>
      </c>
      <c r="W607" s="9">
        <f t="shared" si="138"/>
        <v>15.439672801635993</v>
      </c>
      <c r="X607" s="9">
        <f t="shared" si="139"/>
        <v>20.552147239263803</v>
      </c>
      <c r="Y607" s="9">
        <f t="shared" si="140"/>
        <v>21.779141104294478</v>
      </c>
      <c r="Z607" s="9">
        <f t="shared" si="141"/>
        <v>17.382413087934559</v>
      </c>
      <c r="AA607" s="9">
        <f t="shared" si="142"/>
        <v>6.9529652351738243</v>
      </c>
      <c r="AB607" s="9">
        <f t="shared" si="143"/>
        <v>0</v>
      </c>
      <c r="AC607" s="9">
        <f t="shared" si="144"/>
        <v>0.63694267515923575</v>
      </c>
      <c r="AD607" s="9">
        <f t="shared" si="145"/>
        <v>1.2738853503184715</v>
      </c>
      <c r="AE607" s="9">
        <f t="shared" si="146"/>
        <v>6.369426751592357</v>
      </c>
      <c r="AF607" s="9">
        <f t="shared" si="147"/>
        <v>19.745222929936308</v>
      </c>
      <c r="AG607" s="9">
        <f t="shared" si="148"/>
        <v>14.64968152866242</v>
      </c>
      <c r="AH607" s="9">
        <f t="shared" si="149"/>
        <v>12.101910828025478</v>
      </c>
      <c r="AI607" s="9">
        <f t="shared" si="150"/>
        <v>28.662420382165603</v>
      </c>
      <c r="AJ607" s="9">
        <f t="shared" si="151"/>
        <v>16.560509554140125</v>
      </c>
    </row>
    <row r="608" spans="1:36" x14ac:dyDescent="0.25">
      <c r="A608" t="s">
        <v>1234</v>
      </c>
      <c r="B608" t="s">
        <v>1235</v>
      </c>
      <c r="C608" s="1">
        <v>566.99999999999704</v>
      </c>
      <c r="D608" s="1">
        <v>132.09677419354799</v>
      </c>
      <c r="E608" s="1">
        <v>70.112903225806093</v>
      </c>
      <c r="F608" s="1">
        <v>107.70967741935399</v>
      </c>
      <c r="G608" s="1">
        <v>101.61290322580599</v>
      </c>
      <c r="H608" s="1">
        <v>110.758064516129</v>
      </c>
      <c r="I608" s="1">
        <v>38.612903225806299</v>
      </c>
      <c r="J608" s="1">
        <v>6.0967741935483604</v>
      </c>
      <c r="K608" s="1">
        <v>452.17741935483798</v>
      </c>
      <c r="L608" s="1">
        <v>15.241935483871</v>
      </c>
      <c r="M608" s="1">
        <v>35.564516129032199</v>
      </c>
      <c r="N608" s="1">
        <v>25.403225806451601</v>
      </c>
      <c r="O608" s="1">
        <v>66.048387096774206</v>
      </c>
      <c r="P608" s="1">
        <v>60.967741935483801</v>
      </c>
      <c r="Q608" s="1">
        <v>86.370967741935402</v>
      </c>
      <c r="R608" s="1">
        <v>101.61290322580599</v>
      </c>
      <c r="S608" s="1">
        <v>60.967741935483801</v>
      </c>
      <c r="T608" t="s">
        <v>23</v>
      </c>
      <c r="U608" t="s">
        <v>21</v>
      </c>
      <c r="V608" s="9">
        <f t="shared" si="137"/>
        <v>23.297491039426575</v>
      </c>
      <c r="W608" s="9">
        <f t="shared" si="138"/>
        <v>12.365591397849464</v>
      </c>
      <c r="X608" s="9">
        <f t="shared" si="139"/>
        <v>18.996415770609268</v>
      </c>
      <c r="Y608" s="9">
        <f t="shared" si="140"/>
        <v>17.921146953405032</v>
      </c>
      <c r="Z608" s="9">
        <f t="shared" si="141"/>
        <v>19.534050179211565</v>
      </c>
      <c r="AA608" s="9">
        <f t="shared" si="142"/>
        <v>6.8100358422939156</v>
      </c>
      <c r="AB608" s="9">
        <f t="shared" si="143"/>
        <v>1.0752688172043021</v>
      </c>
      <c r="AC608" s="9">
        <f t="shared" si="144"/>
        <v>3.3707865168539448</v>
      </c>
      <c r="AD608" s="9">
        <f t="shared" si="145"/>
        <v>7.8651685393258424</v>
      </c>
      <c r="AE608" s="9">
        <f t="shared" si="146"/>
        <v>5.6179775280898943</v>
      </c>
      <c r="AF608" s="9">
        <f t="shared" si="147"/>
        <v>14.606741573033736</v>
      </c>
      <c r="AG608" s="9">
        <f t="shared" si="148"/>
        <v>13.483146067415735</v>
      </c>
      <c r="AH608" s="9">
        <f t="shared" si="149"/>
        <v>19.10112359550563</v>
      </c>
      <c r="AI608" s="9">
        <f t="shared" si="150"/>
        <v>22.471910112359485</v>
      </c>
      <c r="AJ608" s="9">
        <f t="shared" si="151"/>
        <v>13.483146067415735</v>
      </c>
    </row>
    <row r="609" spans="1:36" x14ac:dyDescent="0.25">
      <c r="A609" t="s">
        <v>1236</v>
      </c>
      <c r="B609" t="s">
        <v>1237</v>
      </c>
      <c r="C609" s="1">
        <v>1375</v>
      </c>
      <c r="D609" s="1">
        <v>250.68291215673301</v>
      </c>
      <c r="E609" s="1">
        <v>196.18905441715501</v>
      </c>
      <c r="F609" s="1">
        <v>310.64424519522203</v>
      </c>
      <c r="G609" s="1">
        <v>307.92070401041599</v>
      </c>
      <c r="H609" s="1">
        <v>194.31395786224201</v>
      </c>
      <c r="I609" s="1">
        <v>113.20511219552201</v>
      </c>
      <c r="J609" s="1">
        <v>2.0440141627111101</v>
      </c>
      <c r="K609" s="1">
        <v>1168.8248676529099</v>
      </c>
      <c r="L609">
        <v>0</v>
      </c>
      <c r="M609" s="1">
        <v>15.096300769772601</v>
      </c>
      <c r="N609" s="1">
        <v>74.455737835614102</v>
      </c>
      <c r="O609" s="1">
        <v>203.07850494479499</v>
      </c>
      <c r="P609" s="1">
        <v>206.61069473650099</v>
      </c>
      <c r="Q609" s="1">
        <v>198.675074883787</v>
      </c>
      <c r="R609" s="1">
        <v>254.557682635009</v>
      </c>
      <c r="S609" s="1">
        <v>216.35087184743199</v>
      </c>
      <c r="T609" t="s">
        <v>23</v>
      </c>
      <c r="U609" t="s">
        <v>21</v>
      </c>
      <c r="V609" s="9">
        <f t="shared" si="137"/>
        <v>18.231484520489673</v>
      </c>
      <c r="W609" s="9">
        <f t="shared" si="138"/>
        <v>14.268294866702183</v>
      </c>
      <c r="X609" s="9">
        <f t="shared" si="139"/>
        <v>22.592308741470692</v>
      </c>
      <c r="Y609" s="9">
        <f t="shared" si="140"/>
        <v>22.394233018939342</v>
      </c>
      <c r="Z609" s="9">
        <f t="shared" si="141"/>
        <v>14.131924208163055</v>
      </c>
      <c r="AA609" s="9">
        <f t="shared" si="142"/>
        <v>8.2330990687652381</v>
      </c>
      <c r="AB609" s="9">
        <f t="shared" si="143"/>
        <v>0.14865557546989891</v>
      </c>
      <c r="AC609" s="9">
        <f t="shared" si="144"/>
        <v>0</v>
      </c>
      <c r="AD609" s="9">
        <f t="shared" si="145"/>
        <v>1.2915793621064149</v>
      </c>
      <c r="AE609" s="9">
        <f t="shared" si="146"/>
        <v>6.3701363562812405</v>
      </c>
      <c r="AF609" s="9">
        <f t="shared" si="147"/>
        <v>17.374587978487504</v>
      </c>
      <c r="AG609" s="9">
        <f t="shared" si="148"/>
        <v>17.676788067607692</v>
      </c>
      <c r="AH609" s="9">
        <f t="shared" si="149"/>
        <v>16.9978480422599</v>
      </c>
      <c r="AI609" s="9">
        <f t="shared" si="150"/>
        <v>21.778941369221585</v>
      </c>
      <c r="AJ609" s="9">
        <f t="shared" si="151"/>
        <v>18.510118824035729</v>
      </c>
    </row>
    <row r="610" spans="1:36" x14ac:dyDescent="0.25">
      <c r="A610" t="s">
        <v>1238</v>
      </c>
      <c r="B610" t="s">
        <v>1239</v>
      </c>
      <c r="C610" s="1">
        <v>2598</v>
      </c>
      <c r="D610" s="1">
        <v>484.80326635359398</v>
      </c>
      <c r="E610" s="1">
        <v>450.35702537051299</v>
      </c>
      <c r="F610" s="1">
        <v>518.18458188651505</v>
      </c>
      <c r="G610" s="1">
        <v>559.23651523040405</v>
      </c>
      <c r="H610" s="1">
        <v>377.92776059725998</v>
      </c>
      <c r="I610" s="1">
        <v>195.38785347118699</v>
      </c>
      <c r="J610" s="1">
        <v>12.1029970905259</v>
      </c>
      <c r="K610" s="1">
        <v>2107.7819395985798</v>
      </c>
      <c r="L610" s="1">
        <v>4.95244773701691</v>
      </c>
      <c r="M610" s="1">
        <v>64.682310180352204</v>
      </c>
      <c r="N610" s="1">
        <v>219.36625815024601</v>
      </c>
      <c r="O610" s="1">
        <v>348.87443118778702</v>
      </c>
      <c r="P610" s="1">
        <v>319.08839308903202</v>
      </c>
      <c r="Q610" s="1">
        <v>239.06691923000901</v>
      </c>
      <c r="R610" s="1">
        <v>619.06369158685197</v>
      </c>
      <c r="S610" s="1">
        <v>292.68748843728099</v>
      </c>
      <c r="T610" t="s">
        <v>23</v>
      </c>
      <c r="U610" t="s">
        <v>21</v>
      </c>
      <c r="V610" s="9">
        <f t="shared" si="137"/>
        <v>18.660633808837336</v>
      </c>
      <c r="W610" s="9">
        <f t="shared" si="138"/>
        <v>17.334758482313816</v>
      </c>
      <c r="X610" s="9">
        <f t="shared" si="139"/>
        <v>19.945518933276176</v>
      </c>
      <c r="Y610" s="9">
        <f t="shared" si="140"/>
        <v>21.525654935735336</v>
      </c>
      <c r="Z610" s="9">
        <f t="shared" si="141"/>
        <v>14.546873002204002</v>
      </c>
      <c r="AA610" s="9">
        <f t="shared" si="142"/>
        <v>7.5207025970433783</v>
      </c>
      <c r="AB610" s="9">
        <f t="shared" si="143"/>
        <v>0.46585824058991143</v>
      </c>
      <c r="AC610" s="9">
        <f t="shared" si="144"/>
        <v>0.23496015617061827</v>
      </c>
      <c r="AD610" s="9">
        <f t="shared" si="145"/>
        <v>3.0687382297559083</v>
      </c>
      <c r="AE610" s="9">
        <f t="shared" si="146"/>
        <v>10.407445572478128</v>
      </c>
      <c r="AF610" s="9">
        <f t="shared" si="147"/>
        <v>16.55173263578817</v>
      </c>
      <c r="AG610" s="9">
        <f t="shared" si="148"/>
        <v>15.13858654419448</v>
      </c>
      <c r="AH610" s="9">
        <f t="shared" si="149"/>
        <v>11.342108722856716</v>
      </c>
      <c r="AI610" s="9">
        <f t="shared" si="150"/>
        <v>29.370385994708286</v>
      </c>
      <c r="AJ610" s="9">
        <f t="shared" si="151"/>
        <v>13.886042144047517</v>
      </c>
    </row>
    <row r="611" spans="1:36" x14ac:dyDescent="0.25">
      <c r="A611" t="s">
        <v>1240</v>
      </c>
      <c r="B611" t="s">
        <v>1241</v>
      </c>
      <c r="C611" s="1">
        <v>2136</v>
      </c>
      <c r="D611" s="1">
        <v>462.410195402586</v>
      </c>
      <c r="E611" s="1">
        <v>339.21102270769597</v>
      </c>
      <c r="F611" s="1">
        <v>416.25586173403599</v>
      </c>
      <c r="G611" s="1">
        <v>392.12930521299199</v>
      </c>
      <c r="H611" s="1">
        <v>308.00749024017301</v>
      </c>
      <c r="I611" s="1">
        <v>206.98898611462999</v>
      </c>
      <c r="J611" s="1">
        <v>10.9971385878868</v>
      </c>
      <c r="K611" s="1">
        <v>1685.5731829991</v>
      </c>
      <c r="L611" s="1">
        <v>20.013147067080101</v>
      </c>
      <c r="M611" s="1">
        <v>45.0179311795481</v>
      </c>
      <c r="N611" s="1">
        <v>75.021259667361406</v>
      </c>
      <c r="O611" s="1">
        <v>145.06813216359001</v>
      </c>
      <c r="P611" s="1">
        <v>315.12725282560001</v>
      </c>
      <c r="Q611" s="1">
        <v>300.16096335409202</v>
      </c>
      <c r="R611" s="1">
        <v>519.96397059674598</v>
      </c>
      <c r="S611" s="1">
        <v>265.20052614508</v>
      </c>
      <c r="T611" t="s">
        <v>23</v>
      </c>
      <c r="U611" t="s">
        <v>21</v>
      </c>
      <c r="V611" s="9">
        <f t="shared" si="137"/>
        <v>21.648417387761519</v>
      </c>
      <c r="W611" s="9">
        <f t="shared" si="138"/>
        <v>15.880665857101873</v>
      </c>
      <c r="X611" s="9">
        <f t="shared" si="139"/>
        <v>19.487633976312544</v>
      </c>
      <c r="Y611" s="9">
        <f t="shared" si="140"/>
        <v>18.358113539934081</v>
      </c>
      <c r="Z611" s="9">
        <f t="shared" si="141"/>
        <v>14.419826322105479</v>
      </c>
      <c r="AA611" s="9">
        <f t="shared" si="142"/>
        <v>9.6904956046175084</v>
      </c>
      <c r="AB611" s="9">
        <f t="shared" si="143"/>
        <v>0.51484731216698498</v>
      </c>
      <c r="AC611" s="9">
        <f t="shared" si="144"/>
        <v>1.1873199733440933</v>
      </c>
      <c r="AD611" s="9">
        <f t="shared" si="145"/>
        <v>2.6707787970053469</v>
      </c>
      <c r="AE611" s="9">
        <f t="shared" si="146"/>
        <v>4.4507862621472105</v>
      </c>
      <c r="AF611" s="9">
        <f t="shared" si="147"/>
        <v>8.606457057264862</v>
      </c>
      <c r="AG611" s="9">
        <f t="shared" si="148"/>
        <v>18.695554485798215</v>
      </c>
      <c r="AH611" s="9">
        <f t="shared" si="149"/>
        <v>17.807649432344601</v>
      </c>
      <c r="AI611" s="9">
        <f t="shared" si="150"/>
        <v>30.84790241332545</v>
      </c>
      <c r="AJ611" s="9">
        <f t="shared" si="151"/>
        <v>15.733551578770081</v>
      </c>
    </row>
    <row r="612" spans="1:36" x14ac:dyDescent="0.25">
      <c r="A612" t="s">
        <v>1242</v>
      </c>
      <c r="B612" t="s">
        <v>1243</v>
      </c>
      <c r="C612" s="1">
        <v>5526</v>
      </c>
      <c r="D612" s="1">
        <v>1099.1030042918501</v>
      </c>
      <c r="E612" s="1">
        <v>927.76776347162695</v>
      </c>
      <c r="F612" s="1">
        <v>1043.95088221269</v>
      </c>
      <c r="G612" s="1">
        <v>1053.8146161182599</v>
      </c>
      <c r="H612" s="1">
        <v>897.38559847401098</v>
      </c>
      <c r="I612" s="1">
        <v>450.25946590367198</v>
      </c>
      <c r="J612" s="1">
        <v>53.7186695278969</v>
      </c>
      <c r="K612" s="1">
        <v>4408.2149499284697</v>
      </c>
      <c r="L612" s="1">
        <v>9.84859322842156</v>
      </c>
      <c r="M612" s="1">
        <v>83.713042441583298</v>
      </c>
      <c r="N612" s="1">
        <v>246.21483071053899</v>
      </c>
      <c r="O612" s="1">
        <v>585.99129709108297</v>
      </c>
      <c r="P612" s="1">
        <v>590.91559370529399</v>
      </c>
      <c r="Q612" s="1">
        <v>723.94730567477404</v>
      </c>
      <c r="R612" s="1">
        <v>1192.5735574630401</v>
      </c>
      <c r="S612" s="1">
        <v>975.01072961373404</v>
      </c>
      <c r="T612" t="s">
        <v>23</v>
      </c>
      <c r="U612" t="s">
        <v>21</v>
      </c>
      <c r="V612" s="9">
        <f t="shared" si="137"/>
        <v>19.889667106258596</v>
      </c>
      <c r="W612" s="9">
        <f t="shared" si="138"/>
        <v>16.789137956417427</v>
      </c>
      <c r="X612" s="9">
        <f t="shared" si="139"/>
        <v>18.891619294475028</v>
      </c>
      <c r="Y612" s="9">
        <f t="shared" si="140"/>
        <v>19.070116107822294</v>
      </c>
      <c r="Z612" s="9">
        <f t="shared" si="141"/>
        <v>16.239334029569509</v>
      </c>
      <c r="AA612" s="9">
        <f t="shared" si="142"/>
        <v>8.1480178411811792</v>
      </c>
      <c r="AB612" s="9">
        <f t="shared" si="143"/>
        <v>0.97210766427609296</v>
      </c>
      <c r="AC612" s="9">
        <f t="shared" si="144"/>
        <v>0.22341454172014386</v>
      </c>
      <c r="AD612" s="9">
        <f t="shared" si="145"/>
        <v>1.8990236046212237</v>
      </c>
      <c r="AE612" s="9">
        <f t="shared" si="146"/>
        <v>5.5853635430035968</v>
      </c>
      <c r="AF612" s="9">
        <f t="shared" si="147"/>
        <v>13.293165232348564</v>
      </c>
      <c r="AG612" s="9">
        <f t="shared" si="148"/>
        <v>13.40487250320864</v>
      </c>
      <c r="AH612" s="9">
        <f t="shared" si="149"/>
        <v>16.422686141621138</v>
      </c>
      <c r="AI612" s="9">
        <f t="shared" si="150"/>
        <v>27.053434803182441</v>
      </c>
      <c r="AJ612" s="9">
        <f t="shared" si="151"/>
        <v>22.118039630294234</v>
      </c>
    </row>
    <row r="613" spans="1:36" x14ac:dyDescent="0.25">
      <c r="A613" t="s">
        <v>1244</v>
      </c>
      <c r="B613" t="s">
        <v>1245</v>
      </c>
      <c r="C613" s="1">
        <v>286</v>
      </c>
      <c r="D613" s="1">
        <v>52.737588652482202</v>
      </c>
      <c r="E613" s="1">
        <v>44.624113475177303</v>
      </c>
      <c r="F613" s="1">
        <v>46.652482269503501</v>
      </c>
      <c r="G613" s="1">
        <v>70.992907801418397</v>
      </c>
      <c r="H613" s="1">
        <v>52.737588652482202</v>
      </c>
      <c r="I613" s="1">
        <v>18.255319148936199</v>
      </c>
      <c r="J613">
        <v>0</v>
      </c>
      <c r="K613" s="1">
        <v>243.404255319149</v>
      </c>
      <c r="L613" s="1">
        <v>10.1418439716312</v>
      </c>
      <c r="M613" s="1">
        <v>5.0709219858156001</v>
      </c>
      <c r="N613" s="1">
        <v>20.2836879432624</v>
      </c>
      <c r="O613" s="1">
        <v>20.2836879432624</v>
      </c>
      <c r="P613" s="1">
        <v>35.496453900709199</v>
      </c>
      <c r="Q613" s="1">
        <v>40.5673758865248</v>
      </c>
      <c r="R613" s="1">
        <v>81.134751773049601</v>
      </c>
      <c r="S613" s="1">
        <v>30.4255319148936</v>
      </c>
      <c r="T613" t="s">
        <v>23</v>
      </c>
      <c r="U613" t="s">
        <v>21</v>
      </c>
      <c r="V613" s="9">
        <f t="shared" si="137"/>
        <v>18.439716312056714</v>
      </c>
      <c r="W613" s="9">
        <f t="shared" si="138"/>
        <v>15.602836879432624</v>
      </c>
      <c r="X613" s="9">
        <f t="shared" si="139"/>
        <v>16.312056737588637</v>
      </c>
      <c r="Y613" s="9">
        <f t="shared" si="140"/>
        <v>24.822695035460978</v>
      </c>
      <c r="Z613" s="9">
        <f t="shared" si="141"/>
        <v>18.439716312056714</v>
      </c>
      <c r="AA613" s="9">
        <f t="shared" si="142"/>
        <v>6.3829787234042659</v>
      </c>
      <c r="AB613" s="9">
        <f t="shared" si="143"/>
        <v>0</v>
      </c>
      <c r="AC613" s="9">
        <f t="shared" si="144"/>
        <v>4.1666666666666625</v>
      </c>
      <c r="AD613" s="9">
        <f t="shared" si="145"/>
        <v>2.0833333333333313</v>
      </c>
      <c r="AE613" s="9">
        <f t="shared" si="146"/>
        <v>8.333333333333325</v>
      </c>
      <c r="AF613" s="9">
        <f t="shared" si="147"/>
        <v>8.333333333333325</v>
      </c>
      <c r="AG613" s="9">
        <f t="shared" si="148"/>
        <v>14.58333333333332</v>
      </c>
      <c r="AH613" s="9">
        <f t="shared" si="149"/>
        <v>16.66666666666665</v>
      </c>
      <c r="AI613" s="9">
        <f t="shared" si="150"/>
        <v>33.3333333333333</v>
      </c>
      <c r="AJ613" s="9">
        <f t="shared" si="151"/>
        <v>12.499999999999991</v>
      </c>
    </row>
    <row r="614" spans="1:36" x14ac:dyDescent="0.25">
      <c r="A614" t="s">
        <v>1246</v>
      </c>
      <c r="B614" t="s">
        <v>1247</v>
      </c>
      <c r="C614" s="1">
        <v>811</v>
      </c>
      <c r="D614" s="1">
        <v>141</v>
      </c>
      <c r="E614" s="1">
        <v>125</v>
      </c>
      <c r="F614" s="1">
        <v>130</v>
      </c>
      <c r="G614" s="1">
        <v>202</v>
      </c>
      <c r="H614" s="1">
        <v>167</v>
      </c>
      <c r="I614" s="1">
        <v>43</v>
      </c>
      <c r="J614" s="1">
        <v>3</v>
      </c>
      <c r="K614" s="1">
        <v>655</v>
      </c>
      <c r="L614" s="1">
        <v>10</v>
      </c>
      <c r="M614" s="1">
        <v>20</v>
      </c>
      <c r="N614" s="1">
        <v>75</v>
      </c>
      <c r="O614" s="1">
        <v>135</v>
      </c>
      <c r="P614" s="1">
        <v>85</v>
      </c>
      <c r="Q614" s="1">
        <v>65</v>
      </c>
      <c r="R614" s="1">
        <v>195</v>
      </c>
      <c r="S614" s="1">
        <v>70</v>
      </c>
      <c r="T614" t="s">
        <v>23</v>
      </c>
      <c r="U614" t="s">
        <v>21</v>
      </c>
      <c r="V614" s="9">
        <f t="shared" si="137"/>
        <v>17.385943279901355</v>
      </c>
      <c r="W614" s="9">
        <f t="shared" si="138"/>
        <v>15.413070283600494</v>
      </c>
      <c r="X614" s="9">
        <f t="shared" si="139"/>
        <v>16.029593094944513</v>
      </c>
      <c r="Y614" s="9">
        <f t="shared" si="140"/>
        <v>24.907521578298397</v>
      </c>
      <c r="Z614" s="9">
        <f t="shared" si="141"/>
        <v>20.591861898890258</v>
      </c>
      <c r="AA614" s="9">
        <f t="shared" si="142"/>
        <v>5.3020961775585702</v>
      </c>
      <c r="AB614" s="9">
        <f t="shared" si="143"/>
        <v>0.36991368680641185</v>
      </c>
      <c r="AC614" s="9">
        <f t="shared" si="144"/>
        <v>1.5267175572519083</v>
      </c>
      <c r="AD614" s="9">
        <f t="shared" si="145"/>
        <v>3.0534351145038165</v>
      </c>
      <c r="AE614" s="9">
        <f t="shared" si="146"/>
        <v>11.450381679389313</v>
      </c>
      <c r="AF614" s="9">
        <f t="shared" si="147"/>
        <v>20.610687022900763</v>
      </c>
      <c r="AG614" s="9">
        <f t="shared" si="148"/>
        <v>12.977099236641221</v>
      </c>
      <c r="AH614" s="9">
        <f t="shared" si="149"/>
        <v>9.9236641221374047</v>
      </c>
      <c r="AI614" s="9">
        <f t="shared" si="150"/>
        <v>29.770992366412212</v>
      </c>
      <c r="AJ614" s="9">
        <f t="shared" si="151"/>
        <v>10.687022900763358</v>
      </c>
    </row>
    <row r="615" spans="1:36" x14ac:dyDescent="0.25">
      <c r="A615" t="s">
        <v>1248</v>
      </c>
      <c r="B615" t="s">
        <v>1249</v>
      </c>
      <c r="C615" s="1">
        <v>374</v>
      </c>
      <c r="D615" s="1">
        <v>79.3333333333333</v>
      </c>
      <c r="E615" s="1">
        <v>50.484848484848499</v>
      </c>
      <c r="F615" s="1">
        <v>82.424242424242394</v>
      </c>
      <c r="G615" s="1">
        <v>76.242424242424207</v>
      </c>
      <c r="H615" s="1">
        <v>54.606060606060602</v>
      </c>
      <c r="I615" s="1">
        <v>28.848484848484802</v>
      </c>
      <c r="J615" s="1">
        <v>2.0606060606060601</v>
      </c>
      <c r="K615" s="1">
        <v>345.15151515151501</v>
      </c>
      <c r="L615">
        <v>0</v>
      </c>
      <c r="M615">
        <v>0</v>
      </c>
      <c r="N615" s="1">
        <v>36.060606060605998</v>
      </c>
      <c r="O615" s="1">
        <v>51.515151515151501</v>
      </c>
      <c r="P615" s="1">
        <v>56.6666666666667</v>
      </c>
      <c r="Q615" s="1">
        <v>66.969696969696997</v>
      </c>
      <c r="R615" s="1">
        <v>72.121212121212096</v>
      </c>
      <c r="S615" s="1">
        <v>61.818181818181799</v>
      </c>
      <c r="T615" t="s">
        <v>23</v>
      </c>
      <c r="U615" t="s">
        <v>21</v>
      </c>
      <c r="V615" s="9">
        <f t="shared" si="137"/>
        <v>21.212121212121204</v>
      </c>
      <c r="W615" s="9">
        <f t="shared" si="138"/>
        <v>13.498622589531683</v>
      </c>
      <c r="X615" s="9">
        <f t="shared" si="139"/>
        <v>22.038567493112939</v>
      </c>
      <c r="Y615" s="9">
        <f t="shared" si="140"/>
        <v>20.385674931129465</v>
      </c>
      <c r="Z615" s="9">
        <f t="shared" si="141"/>
        <v>14.600550964187326</v>
      </c>
      <c r="AA615" s="9">
        <f t="shared" si="142"/>
        <v>7.713498622589519</v>
      </c>
      <c r="AB615" s="9">
        <f t="shared" si="143"/>
        <v>0.55096418732782348</v>
      </c>
      <c r="AC615" s="9">
        <f t="shared" si="144"/>
        <v>0</v>
      </c>
      <c r="AD615" s="9">
        <f t="shared" si="145"/>
        <v>0</v>
      </c>
      <c r="AE615" s="9">
        <f t="shared" si="146"/>
        <v>10.447761194029837</v>
      </c>
      <c r="AF615" s="9">
        <f t="shared" si="147"/>
        <v>14.92537313432836</v>
      </c>
      <c r="AG615" s="9">
        <f t="shared" si="148"/>
        <v>16.417910447761212</v>
      </c>
      <c r="AH615" s="9">
        <f t="shared" si="149"/>
        <v>19.40298507462688</v>
      </c>
      <c r="AI615" s="9">
        <f t="shared" si="150"/>
        <v>20.895522388059703</v>
      </c>
      <c r="AJ615" s="9">
        <f t="shared" si="151"/>
        <v>17.910447761194032</v>
      </c>
    </row>
    <row r="616" spans="1:36" x14ac:dyDescent="0.25">
      <c r="A616" t="s">
        <v>1250</v>
      </c>
      <c r="B616" t="s">
        <v>1251</v>
      </c>
      <c r="C616" s="1">
        <v>10948</v>
      </c>
      <c r="D616" s="1">
        <v>2120.87102377059</v>
      </c>
      <c r="E616" s="1">
        <v>1758.4053444481401</v>
      </c>
      <c r="F616" s="1">
        <v>2346.1610352573098</v>
      </c>
      <c r="G616" s="1">
        <v>2076.79546480317</v>
      </c>
      <c r="H616" s="1">
        <v>1746.56708882149</v>
      </c>
      <c r="I616" s="1">
        <v>814.01911823687897</v>
      </c>
      <c r="J616" s="1">
        <v>85.180924662419699</v>
      </c>
      <c r="K616" s="1">
        <v>8866.5306238374706</v>
      </c>
      <c r="L616" s="1">
        <v>10.971511996304701</v>
      </c>
      <c r="M616" s="1">
        <v>310.215482236203</v>
      </c>
      <c r="N616" s="1">
        <v>1255.1548330452899</v>
      </c>
      <c r="O616" s="1">
        <v>1531.635210724</v>
      </c>
      <c r="P616" s="1">
        <v>1371.0790987988601</v>
      </c>
      <c r="Q616" s="1">
        <v>896.25109310535504</v>
      </c>
      <c r="R616" s="1">
        <v>2310.1026805374399</v>
      </c>
      <c r="S616" s="1">
        <v>1181.12071339403</v>
      </c>
      <c r="T616" t="s">
        <v>23</v>
      </c>
      <c r="U616" t="s">
        <v>21</v>
      </c>
      <c r="V616" s="9">
        <f t="shared" si="137"/>
        <v>19.372223454243606</v>
      </c>
      <c r="W616" s="9">
        <f t="shared" si="138"/>
        <v>16.061429890830656</v>
      </c>
      <c r="X616" s="9">
        <f t="shared" si="139"/>
        <v>21.430042338850107</v>
      </c>
      <c r="Y616" s="9">
        <f t="shared" si="140"/>
        <v>18.969633401563481</v>
      </c>
      <c r="Z616" s="9">
        <f t="shared" si="141"/>
        <v>15.953298217222232</v>
      </c>
      <c r="AA616" s="9">
        <f t="shared" si="142"/>
        <v>7.43532259989842</v>
      </c>
      <c r="AB616" s="9">
        <f t="shared" si="143"/>
        <v>0.77805009739148434</v>
      </c>
      <c r="AC616" s="9">
        <f t="shared" si="144"/>
        <v>0.12374075567740143</v>
      </c>
      <c r="AD616" s="9">
        <f t="shared" si="145"/>
        <v>3.4987245338350896</v>
      </c>
      <c r="AE616" s="9">
        <f t="shared" si="146"/>
        <v>14.156098775216927</v>
      </c>
      <c r="AF616" s="9">
        <f t="shared" si="147"/>
        <v>17.274346367295372</v>
      </c>
      <c r="AG616" s="9">
        <f t="shared" si="148"/>
        <v>15.463535366502251</v>
      </c>
      <c r="AH616" s="9">
        <f t="shared" si="149"/>
        <v>10.108250127685837</v>
      </c>
      <c r="AI616" s="9">
        <f t="shared" si="150"/>
        <v>26.054189384140624</v>
      </c>
      <c r="AJ616" s="9">
        <f t="shared" si="151"/>
        <v>13.321114689646626</v>
      </c>
    </row>
    <row r="617" spans="1:36" x14ac:dyDescent="0.25">
      <c r="A617" t="s">
        <v>1252</v>
      </c>
      <c r="B617" t="s">
        <v>1253</v>
      </c>
      <c r="C617" s="1">
        <v>1302</v>
      </c>
      <c r="D617" s="1">
        <v>293</v>
      </c>
      <c r="E617" s="1">
        <v>160</v>
      </c>
      <c r="F617" s="1">
        <v>306</v>
      </c>
      <c r="G617" s="1">
        <v>247</v>
      </c>
      <c r="H617" s="1">
        <v>213</v>
      </c>
      <c r="I617" s="1">
        <v>67</v>
      </c>
      <c r="J617" s="1">
        <v>16</v>
      </c>
      <c r="K617" s="1">
        <v>1035</v>
      </c>
      <c r="L617" s="1">
        <v>10</v>
      </c>
      <c r="M617" s="1">
        <v>20</v>
      </c>
      <c r="N617" s="1">
        <v>120</v>
      </c>
      <c r="O617" s="1">
        <v>170</v>
      </c>
      <c r="P617" s="1">
        <v>180</v>
      </c>
      <c r="Q617" s="1">
        <v>85</v>
      </c>
      <c r="R617" s="1">
        <v>315</v>
      </c>
      <c r="S617" s="1">
        <v>135</v>
      </c>
      <c r="T617" t="s">
        <v>23</v>
      </c>
      <c r="U617" t="s">
        <v>21</v>
      </c>
      <c r="V617" s="9">
        <f t="shared" si="137"/>
        <v>22.503840245775731</v>
      </c>
      <c r="W617" s="9">
        <f t="shared" si="138"/>
        <v>12.288786482334869</v>
      </c>
      <c r="X617" s="9">
        <f t="shared" si="139"/>
        <v>23.502304147465438</v>
      </c>
      <c r="Y617" s="9">
        <f t="shared" si="140"/>
        <v>18.970814132104454</v>
      </c>
      <c r="Z617" s="9">
        <f t="shared" si="141"/>
        <v>16.359447004608295</v>
      </c>
      <c r="AA617" s="9">
        <f t="shared" si="142"/>
        <v>5.1459293394777266</v>
      </c>
      <c r="AB617" s="9">
        <f t="shared" si="143"/>
        <v>1.228878648233487</v>
      </c>
      <c r="AC617" s="9">
        <f t="shared" si="144"/>
        <v>0.96618357487922701</v>
      </c>
      <c r="AD617" s="9">
        <f t="shared" si="145"/>
        <v>1.932367149758454</v>
      </c>
      <c r="AE617" s="9">
        <f t="shared" si="146"/>
        <v>11.594202898550725</v>
      </c>
      <c r="AF617" s="9">
        <f t="shared" si="147"/>
        <v>16.425120772946862</v>
      </c>
      <c r="AG617" s="9">
        <f t="shared" si="148"/>
        <v>17.391304347826086</v>
      </c>
      <c r="AH617" s="9">
        <f t="shared" si="149"/>
        <v>8.2125603864734309</v>
      </c>
      <c r="AI617" s="9">
        <f t="shared" si="150"/>
        <v>30.434782608695656</v>
      </c>
      <c r="AJ617" s="9">
        <f t="shared" si="151"/>
        <v>13.043478260869565</v>
      </c>
    </row>
    <row r="618" spans="1:36" x14ac:dyDescent="0.25">
      <c r="A618" t="s">
        <v>1254</v>
      </c>
      <c r="B618" t="s">
        <v>1255</v>
      </c>
      <c r="C618" s="1">
        <v>1272</v>
      </c>
      <c r="D618" s="1">
        <v>317.45513741059801</v>
      </c>
      <c r="E618" s="1">
        <v>194.73499118352601</v>
      </c>
      <c r="F618" s="1">
        <v>287.83880492700098</v>
      </c>
      <c r="G618" s="1">
        <v>258.23000985382203</v>
      </c>
      <c r="H618" s="1">
        <v>152.47374568012199</v>
      </c>
      <c r="I618" s="1">
        <v>56.961411732321999</v>
      </c>
      <c r="J618" s="1">
        <v>4.3058992126060396</v>
      </c>
      <c r="K618" s="1">
        <v>884.01623195307502</v>
      </c>
      <c r="L618" s="1">
        <v>5.3237884866437204</v>
      </c>
      <c r="M618" s="1">
        <v>16.053205698193</v>
      </c>
      <c r="N618" s="1">
        <v>139.23697955632099</v>
      </c>
      <c r="O618" s="1">
        <v>219.52631388297499</v>
      </c>
      <c r="P618" s="1">
        <v>144.63122467345099</v>
      </c>
      <c r="Q618" s="1">
        <v>74.930548349430595</v>
      </c>
      <c r="R618" s="1">
        <v>193.34218554644701</v>
      </c>
      <c r="S618" s="1">
        <v>90.971985759612593</v>
      </c>
      <c r="T618" t="s">
        <v>23</v>
      </c>
      <c r="U618" t="s">
        <v>21</v>
      </c>
      <c r="V618" s="9">
        <f t="shared" si="137"/>
        <v>24.957164890770283</v>
      </c>
      <c r="W618" s="9">
        <f t="shared" si="138"/>
        <v>15.309354652792925</v>
      </c>
      <c r="X618" s="9">
        <f t="shared" si="139"/>
        <v>22.628836865330264</v>
      </c>
      <c r="Y618" s="9">
        <f t="shared" si="140"/>
        <v>20.301101403602363</v>
      </c>
      <c r="Z618" s="9">
        <f t="shared" si="141"/>
        <v>11.98692969183349</v>
      </c>
      <c r="AA618" s="9">
        <f t="shared" si="142"/>
        <v>4.4780984066290879</v>
      </c>
      <c r="AB618" s="9">
        <f t="shared" si="143"/>
        <v>0.33851408904135533</v>
      </c>
      <c r="AC618" s="9">
        <f t="shared" si="144"/>
        <v>0.60222745852548054</v>
      </c>
      <c r="AD618" s="9">
        <f t="shared" si="145"/>
        <v>1.8159401510904758</v>
      </c>
      <c r="AE618" s="9">
        <f t="shared" si="146"/>
        <v>15.750500332861749</v>
      </c>
      <c r="AF618" s="9">
        <f t="shared" si="147"/>
        <v>24.832837446657628</v>
      </c>
      <c r="AG618" s="9">
        <f t="shared" si="148"/>
        <v>16.360697852110054</v>
      </c>
      <c r="AH618" s="9">
        <f t="shared" si="149"/>
        <v>8.4761507358168089</v>
      </c>
      <c r="AI618" s="9">
        <f t="shared" si="150"/>
        <v>21.870886365886314</v>
      </c>
      <c r="AJ618" s="9">
        <f t="shared" si="151"/>
        <v>10.290759657051357</v>
      </c>
    </row>
    <row r="619" spans="1:36" x14ac:dyDescent="0.25">
      <c r="A619" t="s">
        <v>1256</v>
      </c>
      <c r="B619" t="s">
        <v>1257</v>
      </c>
      <c r="C619" s="1">
        <v>1101</v>
      </c>
      <c r="D619" s="1">
        <v>244.00540540540501</v>
      </c>
      <c r="E619" s="1">
        <v>150.76756756756799</v>
      </c>
      <c r="F619" s="1">
        <v>239.04594594594599</v>
      </c>
      <c r="G619" s="1">
        <v>243.013513513514</v>
      </c>
      <c r="H619" s="1">
        <v>177.54864864864899</v>
      </c>
      <c r="I619" s="1">
        <v>44.635135135135101</v>
      </c>
      <c r="J619" s="1">
        <v>1.98378378378378</v>
      </c>
      <c r="K619" s="1">
        <v>867.90540540540599</v>
      </c>
      <c r="L619" s="1">
        <v>14.8783783783784</v>
      </c>
      <c r="M619" s="1">
        <v>29.756756756756801</v>
      </c>
      <c r="N619" s="1">
        <v>128.94594594594599</v>
      </c>
      <c r="O619" s="1">
        <v>153.743243243243</v>
      </c>
      <c r="P619" s="1">
        <v>133.90540540540499</v>
      </c>
      <c r="Q619" s="1">
        <v>104.148648648649</v>
      </c>
      <c r="R619" s="1">
        <v>183.5</v>
      </c>
      <c r="S619" s="1">
        <v>119.027027027027</v>
      </c>
      <c r="T619" t="s">
        <v>23</v>
      </c>
      <c r="U619" t="s">
        <v>21</v>
      </c>
      <c r="V619" s="9">
        <f t="shared" si="137"/>
        <v>22.162162162162126</v>
      </c>
      <c r="W619" s="9">
        <f t="shared" si="138"/>
        <v>13.693693693693731</v>
      </c>
      <c r="X619" s="9">
        <f t="shared" si="139"/>
        <v>21.711711711711715</v>
      </c>
      <c r="Y619" s="9">
        <f t="shared" si="140"/>
        <v>22.072072072072118</v>
      </c>
      <c r="Z619" s="9">
        <f t="shared" si="141"/>
        <v>16.126126126126159</v>
      </c>
      <c r="AA619" s="9">
        <f t="shared" si="142"/>
        <v>4.0540540540540508</v>
      </c>
      <c r="AB619" s="9">
        <f t="shared" si="143"/>
        <v>0.18018018018017984</v>
      </c>
      <c r="AC619" s="9">
        <f t="shared" si="144"/>
        <v>1.7142857142857157</v>
      </c>
      <c r="AD619" s="9">
        <f t="shared" si="145"/>
        <v>3.4285714285714315</v>
      </c>
      <c r="AE619" s="9">
        <f t="shared" si="146"/>
        <v>14.857142857142852</v>
      </c>
      <c r="AF619" s="9">
        <f t="shared" si="147"/>
        <v>17.714285714285673</v>
      </c>
      <c r="AG619" s="9">
        <f t="shared" si="148"/>
        <v>15.42857142857137</v>
      </c>
      <c r="AH619" s="9">
        <f t="shared" si="149"/>
        <v>12.000000000000032</v>
      </c>
      <c r="AI619" s="9">
        <f t="shared" si="150"/>
        <v>21.142857142857132</v>
      </c>
      <c r="AJ619" s="9">
        <f t="shared" si="151"/>
        <v>13.714285714285701</v>
      </c>
    </row>
    <row r="620" spans="1:36" x14ac:dyDescent="0.25">
      <c r="A620" t="s">
        <v>1258</v>
      </c>
      <c r="B620" t="s">
        <v>1259</v>
      </c>
      <c r="C620" s="1">
        <v>759</v>
      </c>
      <c r="D620" s="1">
        <v>170.20599739243801</v>
      </c>
      <c r="E620" s="1">
        <v>89.061277705345503</v>
      </c>
      <c r="F620" s="1">
        <v>184.05997392438101</v>
      </c>
      <c r="G620" s="1">
        <v>143.48761408083399</v>
      </c>
      <c r="H620" s="1">
        <v>124.685788787484</v>
      </c>
      <c r="I620" s="1">
        <v>42.551499348109502</v>
      </c>
      <c r="J620" s="1">
        <v>4.9478487614080802</v>
      </c>
      <c r="K620" s="1">
        <v>618.48109517600994</v>
      </c>
      <c r="L620" s="1">
        <v>9.8956975228161603</v>
      </c>
      <c r="M620" s="1">
        <v>14.8435462842242</v>
      </c>
      <c r="N620" s="1">
        <v>69.269882659713105</v>
      </c>
      <c r="O620" s="1">
        <v>94.0091264667535</v>
      </c>
      <c r="P620" s="1">
        <v>79.165580182529297</v>
      </c>
      <c r="Q620" s="1">
        <v>74.217731421121201</v>
      </c>
      <c r="R620" s="1">
        <v>138.53976531942601</v>
      </c>
      <c r="S620" s="1">
        <v>138.53976531942601</v>
      </c>
      <c r="T620" t="s">
        <v>23</v>
      </c>
      <c r="U620" t="s">
        <v>21</v>
      </c>
      <c r="V620" s="9">
        <f t="shared" si="137"/>
        <v>22.425032594524112</v>
      </c>
      <c r="W620" s="9">
        <f t="shared" si="138"/>
        <v>11.734028683181226</v>
      </c>
      <c r="X620" s="9">
        <f t="shared" si="139"/>
        <v>24.25032594524124</v>
      </c>
      <c r="Y620" s="9">
        <f t="shared" si="140"/>
        <v>18.904823989569696</v>
      </c>
      <c r="Z620" s="9">
        <f t="shared" si="141"/>
        <v>16.427640156453755</v>
      </c>
      <c r="AA620" s="9">
        <f t="shared" si="142"/>
        <v>5.6062581486310279</v>
      </c>
      <c r="AB620" s="9">
        <f t="shared" si="143"/>
        <v>0.65189048239895653</v>
      </c>
      <c r="AC620" s="9">
        <f t="shared" si="144"/>
        <v>1.6</v>
      </c>
      <c r="AD620" s="9">
        <f t="shared" si="145"/>
        <v>2.3999999999999937</v>
      </c>
      <c r="AE620" s="9">
        <f t="shared" si="146"/>
        <v>11.2</v>
      </c>
      <c r="AF620" s="9">
        <f t="shared" si="147"/>
        <v>15.199999999999998</v>
      </c>
      <c r="AG620" s="9">
        <f t="shared" si="148"/>
        <v>12.800000000000002</v>
      </c>
      <c r="AH620" s="9">
        <f t="shared" si="149"/>
        <v>12.000000000000002</v>
      </c>
      <c r="AI620" s="9">
        <f t="shared" si="150"/>
        <v>22.399999999999963</v>
      </c>
      <c r="AJ620" s="9">
        <f t="shared" si="151"/>
        <v>22.399999999999963</v>
      </c>
    </row>
    <row r="621" spans="1:36" x14ac:dyDescent="0.25">
      <c r="A621" t="s">
        <v>1260</v>
      </c>
      <c r="B621" t="s">
        <v>1261</v>
      </c>
      <c r="C621" s="1">
        <v>2032</v>
      </c>
      <c r="D621" s="1">
        <v>374.53012307913599</v>
      </c>
      <c r="E621" s="1">
        <v>278.94212764957598</v>
      </c>
      <c r="F621" s="1">
        <v>346.24023333852398</v>
      </c>
      <c r="G621" s="1">
        <v>556.69612856927995</v>
      </c>
      <c r="H621" s="1">
        <v>366.42024825859801</v>
      </c>
      <c r="I621" s="1">
        <v>104.068975916469</v>
      </c>
      <c r="J621" s="1">
        <v>5.1021631884131597</v>
      </c>
      <c r="K621" s="1">
        <v>1629.16211620384</v>
      </c>
      <c r="L621" s="1">
        <v>20.250999993830401</v>
      </c>
      <c r="M621" s="1">
        <v>50.415847954273303</v>
      </c>
      <c r="N621" s="1">
        <v>143.799256325492</v>
      </c>
      <c r="O621" s="1">
        <v>187.863953419334</v>
      </c>
      <c r="P621" s="1">
        <v>380.62762375740999</v>
      </c>
      <c r="Q621" s="1">
        <v>288.50716846357602</v>
      </c>
      <c r="R621" s="1">
        <v>360.39133722083602</v>
      </c>
      <c r="S621" s="1">
        <v>197.30592906908601</v>
      </c>
      <c r="T621" t="s">
        <v>23</v>
      </c>
      <c r="U621" t="s">
        <v>21</v>
      </c>
      <c r="V621" s="9">
        <f t="shared" si="137"/>
        <v>18.431600545233071</v>
      </c>
      <c r="W621" s="9">
        <f t="shared" si="138"/>
        <v>13.72746691188858</v>
      </c>
      <c r="X621" s="9">
        <f t="shared" si="139"/>
        <v>17.039381561935237</v>
      </c>
      <c r="Y621" s="9">
        <f t="shared" si="140"/>
        <v>27.396463020141731</v>
      </c>
      <c r="Z621" s="9">
        <f t="shared" si="141"/>
        <v>18.032492532411322</v>
      </c>
      <c r="AA621" s="9">
        <f t="shared" si="142"/>
        <v>5.1215047202986712</v>
      </c>
      <c r="AB621" s="9">
        <f t="shared" si="143"/>
        <v>0.25109070809119882</v>
      </c>
      <c r="AC621" s="9">
        <f t="shared" si="144"/>
        <v>1.2430316045537486</v>
      </c>
      <c r="AD621" s="9">
        <f t="shared" si="145"/>
        <v>3.0945875461276251</v>
      </c>
      <c r="AE621" s="9">
        <f t="shared" si="146"/>
        <v>8.8265774716492302</v>
      </c>
      <c r="AF621" s="9">
        <f t="shared" si="147"/>
        <v>11.531323466880108</v>
      </c>
      <c r="AG621" s="9">
        <f t="shared" si="148"/>
        <v>23.363397661389399</v>
      </c>
      <c r="AH621" s="9">
        <f t="shared" si="149"/>
        <v>17.70892936890991</v>
      </c>
      <c r="AI621" s="9">
        <f t="shared" si="150"/>
        <v>22.121269187169339</v>
      </c>
      <c r="AJ621" s="9">
        <f t="shared" si="151"/>
        <v>12.110883693320499</v>
      </c>
    </row>
    <row r="622" spans="1:36" x14ac:dyDescent="0.25">
      <c r="A622" t="s">
        <v>1262</v>
      </c>
      <c r="B622" t="s">
        <v>1263</v>
      </c>
      <c r="C622" s="1">
        <v>579</v>
      </c>
      <c r="D622" s="1">
        <v>119</v>
      </c>
      <c r="E622" s="1">
        <v>98</v>
      </c>
      <c r="F622" s="1">
        <v>110</v>
      </c>
      <c r="G622" s="1">
        <v>149</v>
      </c>
      <c r="H622" s="1">
        <v>77</v>
      </c>
      <c r="I622" s="1">
        <v>26</v>
      </c>
      <c r="J622">
        <v>0</v>
      </c>
      <c r="K622" s="1">
        <v>480</v>
      </c>
      <c r="L622">
        <v>0</v>
      </c>
      <c r="M622">
        <v>0</v>
      </c>
      <c r="N622" s="1">
        <v>65</v>
      </c>
      <c r="O622" s="1">
        <v>80</v>
      </c>
      <c r="P622" s="1">
        <v>85</v>
      </c>
      <c r="Q622" s="1">
        <v>45</v>
      </c>
      <c r="R622" s="1">
        <v>95</v>
      </c>
      <c r="S622" s="1">
        <v>110</v>
      </c>
      <c r="T622" t="s">
        <v>23</v>
      </c>
      <c r="U622" t="s">
        <v>21</v>
      </c>
      <c r="V622" s="9">
        <f t="shared" si="137"/>
        <v>20.552677029360964</v>
      </c>
      <c r="W622" s="9">
        <f t="shared" si="138"/>
        <v>16.925734024179619</v>
      </c>
      <c r="X622" s="9">
        <f t="shared" si="139"/>
        <v>18.998272884283246</v>
      </c>
      <c r="Y622" s="9">
        <f t="shared" si="140"/>
        <v>25.734024179620036</v>
      </c>
      <c r="Z622" s="9">
        <f t="shared" si="141"/>
        <v>13.298791018998275</v>
      </c>
      <c r="AA622" s="9">
        <f t="shared" si="142"/>
        <v>4.4905008635578589</v>
      </c>
      <c r="AB622" s="9">
        <f t="shared" si="143"/>
        <v>0</v>
      </c>
      <c r="AC622" s="9">
        <f t="shared" si="144"/>
        <v>0</v>
      </c>
      <c r="AD622" s="9">
        <f t="shared" si="145"/>
        <v>0</v>
      </c>
      <c r="AE622" s="9">
        <f t="shared" si="146"/>
        <v>13.541666666666666</v>
      </c>
      <c r="AF622" s="9">
        <f t="shared" si="147"/>
        <v>16.666666666666664</v>
      </c>
      <c r="AG622" s="9">
        <f t="shared" si="148"/>
        <v>17.708333333333336</v>
      </c>
      <c r="AH622" s="9">
        <f t="shared" si="149"/>
        <v>9.375</v>
      </c>
      <c r="AI622" s="9">
        <f t="shared" si="150"/>
        <v>19.791666666666664</v>
      </c>
      <c r="AJ622" s="9">
        <f t="shared" si="151"/>
        <v>22.916666666666664</v>
      </c>
    </row>
    <row r="623" spans="1:36" x14ac:dyDescent="0.25">
      <c r="A623" t="s">
        <v>1264</v>
      </c>
      <c r="B623" t="s">
        <v>1265</v>
      </c>
      <c r="C623" s="1">
        <v>239</v>
      </c>
      <c r="D623" s="1">
        <v>51</v>
      </c>
      <c r="E623" s="1">
        <v>46</v>
      </c>
      <c r="F623" s="1">
        <v>41</v>
      </c>
      <c r="G623" s="1">
        <v>47</v>
      </c>
      <c r="H623" s="1">
        <v>40</v>
      </c>
      <c r="I623" s="1">
        <v>14</v>
      </c>
      <c r="J623">
        <v>0</v>
      </c>
      <c r="K623" s="1">
        <v>185</v>
      </c>
      <c r="L623" s="1">
        <v>20</v>
      </c>
      <c r="M623" s="1">
        <v>10</v>
      </c>
      <c r="N623" s="1">
        <v>20</v>
      </c>
      <c r="O623" s="1">
        <v>10</v>
      </c>
      <c r="P623" s="1">
        <v>40</v>
      </c>
      <c r="Q623" s="1">
        <v>20</v>
      </c>
      <c r="R623" s="1">
        <v>40</v>
      </c>
      <c r="S623" s="1">
        <v>25</v>
      </c>
      <c r="T623" t="s">
        <v>23</v>
      </c>
      <c r="U623" t="s">
        <v>21</v>
      </c>
      <c r="V623" s="9">
        <f t="shared" si="137"/>
        <v>21.338912133891213</v>
      </c>
      <c r="W623" s="9">
        <f t="shared" si="138"/>
        <v>19.246861924686193</v>
      </c>
      <c r="X623" s="9">
        <f t="shared" si="139"/>
        <v>17.154811715481173</v>
      </c>
      <c r="Y623" s="9">
        <f t="shared" si="140"/>
        <v>19.665271966527197</v>
      </c>
      <c r="Z623" s="9">
        <f t="shared" si="141"/>
        <v>16.736401673640167</v>
      </c>
      <c r="AA623" s="9">
        <f t="shared" si="142"/>
        <v>5.8577405857740583</v>
      </c>
      <c r="AB623" s="9">
        <f t="shared" si="143"/>
        <v>0</v>
      </c>
      <c r="AC623" s="9">
        <f t="shared" si="144"/>
        <v>10.810810810810811</v>
      </c>
      <c r="AD623" s="9">
        <f t="shared" si="145"/>
        <v>5.4054054054054053</v>
      </c>
      <c r="AE623" s="9">
        <f t="shared" si="146"/>
        <v>10.810810810810811</v>
      </c>
      <c r="AF623" s="9">
        <f t="shared" si="147"/>
        <v>5.4054054054054053</v>
      </c>
      <c r="AG623" s="9">
        <f t="shared" si="148"/>
        <v>21.621621621621621</v>
      </c>
      <c r="AH623" s="9">
        <f t="shared" si="149"/>
        <v>10.810810810810811</v>
      </c>
      <c r="AI623" s="9">
        <f t="shared" si="150"/>
        <v>21.621621621621621</v>
      </c>
      <c r="AJ623" s="9">
        <f t="shared" si="151"/>
        <v>13.513513513513514</v>
      </c>
    </row>
    <row r="624" spans="1:36" x14ac:dyDescent="0.25">
      <c r="A624" t="s">
        <v>1266</v>
      </c>
      <c r="B624" t="s">
        <v>1267</v>
      </c>
      <c r="C624" s="1">
        <v>609</v>
      </c>
      <c r="D624" s="1">
        <v>109.803005008347</v>
      </c>
      <c r="E624" s="1">
        <v>98.619365609348904</v>
      </c>
      <c r="F624" s="1">
        <v>116.91986644407299</v>
      </c>
      <c r="G624" s="1">
        <v>136.23706176961599</v>
      </c>
      <c r="H624" s="1">
        <v>103.702838063439</v>
      </c>
      <c r="I624" s="1">
        <v>36.601001669449097</v>
      </c>
      <c r="J624" s="1">
        <v>7.1168614357262099</v>
      </c>
      <c r="K624" s="1">
        <v>467.67946577629402</v>
      </c>
      <c r="L624">
        <v>0</v>
      </c>
      <c r="M624" s="1">
        <v>5.0834724540901499</v>
      </c>
      <c r="N624" s="1">
        <v>5.0834724540901499</v>
      </c>
      <c r="O624" s="1">
        <v>76.252086811352299</v>
      </c>
      <c r="P624" s="1">
        <v>76.252086811352299</v>
      </c>
      <c r="Q624" s="1">
        <v>111.83639398998299</v>
      </c>
      <c r="R624" s="1">
        <v>122.003338898164</v>
      </c>
      <c r="S624" s="1">
        <v>71.168614357262101</v>
      </c>
      <c r="T624" t="s">
        <v>23</v>
      </c>
      <c r="U624" t="s">
        <v>21</v>
      </c>
      <c r="V624" s="9">
        <f t="shared" si="137"/>
        <v>18.030050083472414</v>
      </c>
      <c r="W624" s="9">
        <f t="shared" si="138"/>
        <v>16.193656093489146</v>
      </c>
      <c r="X624" s="9">
        <f t="shared" si="139"/>
        <v>19.198664440734483</v>
      </c>
      <c r="Y624" s="9">
        <f t="shared" si="140"/>
        <v>22.370617696160259</v>
      </c>
      <c r="Z624" s="9">
        <f t="shared" si="141"/>
        <v>17.02838063439064</v>
      </c>
      <c r="AA624" s="9">
        <f t="shared" si="142"/>
        <v>6.0100166944908207</v>
      </c>
      <c r="AB624" s="9">
        <f t="shared" si="143"/>
        <v>1.1686143572621033</v>
      </c>
      <c r="AC624" s="9">
        <f t="shared" si="144"/>
        <v>0</v>
      </c>
      <c r="AD624" s="9">
        <f t="shared" si="145"/>
        <v>1.0869565217391299</v>
      </c>
      <c r="AE624" s="9">
        <f t="shared" si="146"/>
        <v>1.0869565217391299</v>
      </c>
      <c r="AF624" s="9">
        <f t="shared" si="147"/>
        <v>16.304347826086961</v>
      </c>
      <c r="AG624" s="9">
        <f t="shared" si="148"/>
        <v>16.304347826086961</v>
      </c>
      <c r="AH624" s="9">
        <f t="shared" si="149"/>
        <v>23.913043478260793</v>
      </c>
      <c r="AI624" s="9">
        <f t="shared" si="150"/>
        <v>26.086956521739204</v>
      </c>
      <c r="AJ624" s="9">
        <f t="shared" si="151"/>
        <v>15.217391304347819</v>
      </c>
    </row>
    <row r="625" spans="1:36" x14ac:dyDescent="0.25">
      <c r="A625" t="s">
        <v>1268</v>
      </c>
      <c r="B625" t="s">
        <v>1269</v>
      </c>
      <c r="C625" s="1">
        <v>20479</v>
      </c>
      <c r="D625" s="1">
        <v>4064.2530766015102</v>
      </c>
      <c r="E625" s="1">
        <v>3647.1110382112802</v>
      </c>
      <c r="F625" s="1">
        <v>4309.7285290038699</v>
      </c>
      <c r="G625" s="1">
        <v>3733.1550571572202</v>
      </c>
      <c r="H625" s="1">
        <v>2848.1558311311701</v>
      </c>
      <c r="I625" s="1">
        <v>1536.68135032552</v>
      </c>
      <c r="J625" s="1">
        <v>339.91511756942998</v>
      </c>
      <c r="K625" s="1">
        <v>16416.746925925301</v>
      </c>
      <c r="L625" s="1">
        <v>3.63643050971972</v>
      </c>
      <c r="M625" s="1">
        <v>434.58995609584002</v>
      </c>
      <c r="N625" s="1">
        <v>2634.2946529508599</v>
      </c>
      <c r="O625" s="1">
        <v>2709.7489474335198</v>
      </c>
      <c r="P625" s="1">
        <v>2467.2085457502299</v>
      </c>
      <c r="Q625" s="1">
        <v>1498.5719965400999</v>
      </c>
      <c r="R625" s="1">
        <v>4072.2099309694599</v>
      </c>
      <c r="S625" s="1">
        <v>2596.4864656756299</v>
      </c>
      <c r="T625" t="s">
        <v>23</v>
      </c>
      <c r="U625" t="s">
        <v>21</v>
      </c>
      <c r="V625" s="9">
        <f t="shared" si="137"/>
        <v>19.845954766353387</v>
      </c>
      <c r="W625" s="9">
        <f t="shared" si="138"/>
        <v>17.809028947757607</v>
      </c>
      <c r="X625" s="9">
        <f t="shared" si="139"/>
        <v>21.044623902553202</v>
      </c>
      <c r="Y625" s="9">
        <f t="shared" si="140"/>
        <v>18.229186274511548</v>
      </c>
      <c r="Z625" s="9">
        <f t="shared" si="141"/>
        <v>13.907689980620003</v>
      </c>
      <c r="AA625" s="9">
        <f t="shared" si="142"/>
        <v>7.503693297160603</v>
      </c>
      <c r="AB625" s="9">
        <f t="shared" si="143"/>
        <v>1.6598228310436545</v>
      </c>
      <c r="AC625" s="9">
        <f t="shared" si="144"/>
        <v>2.2150737451992236E-2</v>
      </c>
      <c r="AD625" s="9">
        <f t="shared" si="145"/>
        <v>2.6472355214877332</v>
      </c>
      <c r="AE625" s="9">
        <f t="shared" si="146"/>
        <v>16.046386442071455</v>
      </c>
      <c r="AF625" s="9">
        <f t="shared" si="147"/>
        <v>16.506004262965696</v>
      </c>
      <c r="AG625" s="9">
        <f t="shared" si="148"/>
        <v>15.028608023761503</v>
      </c>
      <c r="AH625" s="9">
        <f t="shared" si="149"/>
        <v>9.1283127120243126</v>
      </c>
      <c r="AI625" s="9">
        <f t="shared" si="150"/>
        <v>24.80521841107651</v>
      </c>
      <c r="AJ625" s="9">
        <f t="shared" si="151"/>
        <v>15.816083889161151</v>
      </c>
    </row>
    <row r="626" spans="1:36" x14ac:dyDescent="0.25">
      <c r="A626" t="s">
        <v>1270</v>
      </c>
      <c r="B626" t="s">
        <v>1271</v>
      </c>
      <c r="C626" s="1">
        <v>2563</v>
      </c>
      <c r="D626" s="1">
        <v>495.22804859075097</v>
      </c>
      <c r="E626" s="1">
        <v>415.63851648049899</v>
      </c>
      <c r="F626" s="1">
        <v>459.18841830479499</v>
      </c>
      <c r="G626" s="1">
        <v>475.24660920308202</v>
      </c>
      <c r="H626" s="1">
        <v>471.01671774266299</v>
      </c>
      <c r="I626" s="1">
        <v>209.50177402553101</v>
      </c>
      <c r="J626" s="1">
        <v>37.179915652676797</v>
      </c>
      <c r="K626" s="1">
        <v>2067.24406921624</v>
      </c>
      <c r="L626" s="1">
        <v>9.96576223194592</v>
      </c>
      <c r="M626" s="1">
        <v>48.138688010859099</v>
      </c>
      <c r="N626" s="1">
        <v>39.911780544419798</v>
      </c>
      <c r="O626" s="1">
        <v>200.339558292454</v>
      </c>
      <c r="P626" s="1">
        <v>330.04784485527603</v>
      </c>
      <c r="Q626" s="1">
        <v>390.28006802944799</v>
      </c>
      <c r="R626" s="1">
        <v>603.74382061367498</v>
      </c>
      <c r="S626" s="1">
        <v>444.81654663816499</v>
      </c>
      <c r="T626" t="s">
        <v>23</v>
      </c>
      <c r="U626" t="s">
        <v>21</v>
      </c>
      <c r="V626" s="9">
        <f t="shared" si="137"/>
        <v>19.322202442089388</v>
      </c>
      <c r="W626" s="9">
        <f t="shared" si="138"/>
        <v>16.216875399161097</v>
      </c>
      <c r="X626" s="9">
        <f t="shared" si="139"/>
        <v>17.916052216340031</v>
      </c>
      <c r="Y626" s="9">
        <f t="shared" si="140"/>
        <v>18.542591073081624</v>
      </c>
      <c r="Z626" s="9">
        <f t="shared" si="141"/>
        <v>18.3775543403302</v>
      </c>
      <c r="AA626" s="9">
        <f t="shared" si="142"/>
        <v>8.1740840431342576</v>
      </c>
      <c r="AB626" s="9">
        <f t="shared" si="143"/>
        <v>1.4506404858633164</v>
      </c>
      <c r="AC626" s="9">
        <f t="shared" si="144"/>
        <v>0.48207961412724082</v>
      </c>
      <c r="AD626" s="9">
        <f t="shared" si="145"/>
        <v>2.3286407603099355</v>
      </c>
      <c r="AE626" s="9">
        <f t="shared" si="146"/>
        <v>1.9306757793506051</v>
      </c>
      <c r="AF626" s="9">
        <f t="shared" si="147"/>
        <v>9.6911420028119526</v>
      </c>
      <c r="AG626" s="9">
        <f t="shared" si="148"/>
        <v>15.965596407801424</v>
      </c>
      <c r="AH626" s="9">
        <f t="shared" si="149"/>
        <v>18.879244780100684</v>
      </c>
      <c r="AI626" s="9">
        <f t="shared" si="150"/>
        <v>29.205251068519168</v>
      </c>
      <c r="AJ626" s="9">
        <f t="shared" si="151"/>
        <v>21.517369586979129</v>
      </c>
    </row>
    <row r="627" spans="1:36" x14ac:dyDescent="0.25">
      <c r="A627" t="s">
        <v>1272</v>
      </c>
      <c r="B627" t="s">
        <v>1273</v>
      </c>
      <c r="C627" s="1">
        <v>14549</v>
      </c>
      <c r="D627" s="1">
        <v>2974.0563177284598</v>
      </c>
      <c r="E627" s="1">
        <v>2676.7387600522602</v>
      </c>
      <c r="F627" s="1">
        <v>2806.8877458002098</v>
      </c>
      <c r="G627" s="1">
        <v>2478.3016436795201</v>
      </c>
      <c r="H627" s="1">
        <v>2324.0357763666598</v>
      </c>
      <c r="I627" s="1">
        <v>1129.87473916565</v>
      </c>
      <c r="J627" s="1">
        <v>159.10501720722201</v>
      </c>
      <c r="K627" s="1">
        <v>11574.9436822715</v>
      </c>
      <c r="L627" s="1">
        <v>21.033442496934001</v>
      </c>
      <c r="M627" s="1">
        <v>267.96082655239201</v>
      </c>
      <c r="N627" s="1">
        <v>1208.8539093695899</v>
      </c>
      <c r="O627" s="1">
        <v>1776.09102712238</v>
      </c>
      <c r="P627" s="1">
        <v>1916.9143773380999</v>
      </c>
      <c r="Q627" s="1">
        <v>1113.9607565546801</v>
      </c>
      <c r="R627" s="1">
        <v>3142.1720444621701</v>
      </c>
      <c r="S627" s="1">
        <v>2127.9572983752701</v>
      </c>
      <c r="T627" t="s">
        <v>23</v>
      </c>
      <c r="U627" t="s">
        <v>21</v>
      </c>
      <c r="V627" s="9">
        <f t="shared" si="137"/>
        <v>20.441654531091206</v>
      </c>
      <c r="W627" s="9">
        <f t="shared" si="138"/>
        <v>18.398094439839578</v>
      </c>
      <c r="X627" s="9">
        <f t="shared" si="139"/>
        <v>19.292650668775931</v>
      </c>
      <c r="Y627" s="9">
        <f t="shared" si="140"/>
        <v>17.034171720939721</v>
      </c>
      <c r="Z627" s="9">
        <f t="shared" si="141"/>
        <v>15.973852336013882</v>
      </c>
      <c r="AA627" s="9">
        <f t="shared" si="142"/>
        <v>7.7659958702704657</v>
      </c>
      <c r="AB627" s="9">
        <f t="shared" si="143"/>
        <v>1.0935804330690908</v>
      </c>
      <c r="AC627" s="9">
        <f t="shared" si="144"/>
        <v>0.18171529014995896</v>
      </c>
      <c r="AD627" s="9">
        <f t="shared" si="145"/>
        <v>2.315007605288034</v>
      </c>
      <c r="AE627" s="9">
        <f t="shared" si="146"/>
        <v>10.443713097465032</v>
      </c>
      <c r="AF627" s="9">
        <f t="shared" si="147"/>
        <v>15.34427359541014</v>
      </c>
      <c r="AG627" s="9">
        <f t="shared" si="148"/>
        <v>16.560895931390995</v>
      </c>
      <c r="AH627" s="9">
        <f t="shared" si="149"/>
        <v>9.623897853264312</v>
      </c>
      <c r="AI627" s="9">
        <f t="shared" si="150"/>
        <v>27.146326848007103</v>
      </c>
      <c r="AJ627" s="9">
        <f t="shared" si="151"/>
        <v>18.384169779024564</v>
      </c>
    </row>
    <row r="628" spans="1:36" x14ac:dyDescent="0.25">
      <c r="A628" t="s">
        <v>1274</v>
      </c>
      <c r="B628" t="s">
        <v>1275</v>
      </c>
      <c r="C628" s="1">
        <v>243</v>
      </c>
      <c r="D628" s="1">
        <v>45.373443983402403</v>
      </c>
      <c r="E628" s="1">
        <v>46.381742738589097</v>
      </c>
      <c r="F628" s="1">
        <v>39.3236514522821</v>
      </c>
      <c r="G628" s="1">
        <v>70.580912863070395</v>
      </c>
      <c r="H628" s="1">
        <v>31.257261410788299</v>
      </c>
      <c r="I628" s="1">
        <v>7.0580912863070404</v>
      </c>
      <c r="J628" s="1">
        <v>3.0248962655601601</v>
      </c>
      <c r="K628" s="1">
        <v>191.57676348547699</v>
      </c>
      <c r="L628" s="1">
        <v>5.0414937759336098</v>
      </c>
      <c r="M628" s="1">
        <v>5.0414937759336098</v>
      </c>
      <c r="N628" s="1">
        <v>20.1659751037344</v>
      </c>
      <c r="O628" s="1">
        <v>20.1659751037344</v>
      </c>
      <c r="P628" s="1">
        <v>45.373443983402503</v>
      </c>
      <c r="Q628" s="1">
        <v>45.373443983402503</v>
      </c>
      <c r="R628" s="1">
        <v>25.207468879667999</v>
      </c>
      <c r="S628" s="1">
        <v>25.207468879667999</v>
      </c>
      <c r="T628" t="s">
        <v>23</v>
      </c>
      <c r="U628" t="s">
        <v>21</v>
      </c>
      <c r="V628" s="9">
        <f t="shared" si="137"/>
        <v>18.672199170124447</v>
      </c>
      <c r="W628" s="9">
        <f t="shared" si="138"/>
        <v>19.087136929460531</v>
      </c>
      <c r="X628" s="9">
        <f t="shared" si="139"/>
        <v>16.182572614107858</v>
      </c>
      <c r="Y628" s="9">
        <f t="shared" si="140"/>
        <v>29.04564315352691</v>
      </c>
      <c r="Z628" s="9">
        <f t="shared" si="141"/>
        <v>12.863070539419052</v>
      </c>
      <c r="AA628" s="9">
        <f t="shared" si="142"/>
        <v>2.9045643153526917</v>
      </c>
      <c r="AB628" s="9">
        <f t="shared" si="143"/>
        <v>1.2448132780082963</v>
      </c>
      <c r="AC628" s="9">
        <f t="shared" si="144"/>
        <v>2.6315789473684239</v>
      </c>
      <c r="AD628" s="9">
        <f t="shared" si="145"/>
        <v>2.6315789473684239</v>
      </c>
      <c r="AE628" s="9">
        <f t="shared" si="146"/>
        <v>10.526315789473674</v>
      </c>
      <c r="AF628" s="9">
        <f t="shared" si="147"/>
        <v>10.526315789473674</v>
      </c>
      <c r="AG628" s="9">
        <f t="shared" si="148"/>
        <v>23.68421052631582</v>
      </c>
      <c r="AH628" s="9">
        <f t="shared" si="149"/>
        <v>23.68421052631582</v>
      </c>
      <c r="AI628" s="9">
        <f t="shared" si="150"/>
        <v>13.15789473684209</v>
      </c>
      <c r="AJ628" s="9">
        <f t="shared" si="151"/>
        <v>13.15789473684209</v>
      </c>
    </row>
    <row r="629" spans="1:36" x14ac:dyDescent="0.25">
      <c r="A629" t="s">
        <v>1276</v>
      </c>
      <c r="B629" t="s">
        <v>1277</v>
      </c>
      <c r="C629" s="1">
        <v>40958</v>
      </c>
      <c r="D629" s="1">
        <v>8652.3551203243605</v>
      </c>
      <c r="E629" s="1">
        <v>7553.9019608467897</v>
      </c>
      <c r="F629" s="1">
        <v>7888.0285625946699</v>
      </c>
      <c r="G629" s="1">
        <v>8016.7307029559897</v>
      </c>
      <c r="H629" s="1">
        <v>5881.2413963460003</v>
      </c>
      <c r="I629" s="1">
        <v>2700.5905229292998</v>
      </c>
      <c r="J629" s="1">
        <v>265.15173400288398</v>
      </c>
      <c r="K629" s="1">
        <v>32302.644913083601</v>
      </c>
      <c r="L629" s="1">
        <v>5.3022301800504801</v>
      </c>
      <c r="M629" s="1">
        <v>718.59526500363302</v>
      </c>
      <c r="N629" s="1">
        <v>1069.45725626223</v>
      </c>
      <c r="O629" s="1">
        <v>3993.4156630297498</v>
      </c>
      <c r="P629" s="1">
        <v>6125.8180710360302</v>
      </c>
      <c r="Q629" s="1">
        <v>6530.73784163455</v>
      </c>
      <c r="R629" s="1">
        <v>7859.3374456854099</v>
      </c>
      <c r="S629" s="1">
        <v>5999.9811402519499</v>
      </c>
      <c r="T629" t="s">
        <v>23</v>
      </c>
      <c r="U629" t="s">
        <v>21</v>
      </c>
      <c r="V629" s="9">
        <f t="shared" si="137"/>
        <v>21.124945359452024</v>
      </c>
      <c r="W629" s="9">
        <f t="shared" si="138"/>
        <v>18.443043998356341</v>
      </c>
      <c r="X629" s="9">
        <f t="shared" si="139"/>
        <v>19.258822605094657</v>
      </c>
      <c r="Y629" s="9">
        <f t="shared" si="140"/>
        <v>19.573052158201058</v>
      </c>
      <c r="Z629" s="9">
        <f t="shared" si="141"/>
        <v>14.35920063564139</v>
      </c>
      <c r="AA629" s="9">
        <f t="shared" si="142"/>
        <v>6.5935605325682403</v>
      </c>
      <c r="AB629" s="9">
        <f t="shared" si="143"/>
        <v>0.64737471068627372</v>
      </c>
      <c r="AC629" s="9">
        <f t="shared" si="144"/>
        <v>1.6414229219672685E-2</v>
      </c>
      <c r="AD629" s="9">
        <f t="shared" si="145"/>
        <v>2.2245709815315431</v>
      </c>
      <c r="AE629" s="9">
        <f t="shared" si="146"/>
        <v>3.3107420743403759</v>
      </c>
      <c r="AF629" s="9">
        <f t="shared" si="147"/>
        <v>12.362503670441825</v>
      </c>
      <c r="AG629" s="9">
        <f t="shared" si="148"/>
        <v>18.963828155616071</v>
      </c>
      <c r="AH629" s="9">
        <f t="shared" si="149"/>
        <v>20.217347090947939</v>
      </c>
      <c r="AI629" s="9">
        <f t="shared" si="150"/>
        <v>24.330321764154142</v>
      </c>
      <c r="AJ629" s="9">
        <f t="shared" si="151"/>
        <v>18.574272033748436</v>
      </c>
    </row>
    <row r="630" spans="1:36" x14ac:dyDescent="0.25">
      <c r="A630" t="s">
        <v>1278</v>
      </c>
      <c r="B630" t="s">
        <v>1279</v>
      </c>
      <c r="C630" s="1">
        <v>1661</v>
      </c>
      <c r="D630" s="1">
        <v>361.57500483424099</v>
      </c>
      <c r="E630" s="1">
        <v>295.98077591478398</v>
      </c>
      <c r="F630" s="1">
        <v>302.02058792040998</v>
      </c>
      <c r="G630" s="1">
        <v>326.71243398057902</v>
      </c>
      <c r="H630" s="1">
        <v>205.380634413953</v>
      </c>
      <c r="I630" s="1">
        <v>151.18644095810299</v>
      </c>
      <c r="J630" s="1">
        <v>18.1441219779256</v>
      </c>
      <c r="K630" s="1">
        <v>1331.6408796160799</v>
      </c>
      <c r="L630">
        <v>0</v>
      </c>
      <c r="M630" s="1">
        <v>10.048761071198699</v>
      </c>
      <c r="N630" s="1">
        <v>45.229827128181398</v>
      </c>
      <c r="O630" s="1">
        <v>170.88137128249599</v>
      </c>
      <c r="P630" s="1">
        <v>236.13589354089501</v>
      </c>
      <c r="Q630" s="1">
        <v>245.93469529288799</v>
      </c>
      <c r="R630" s="1">
        <v>297.10630866720101</v>
      </c>
      <c r="S630" s="1">
        <v>326.30402263321901</v>
      </c>
      <c r="T630" t="s">
        <v>23</v>
      </c>
      <c r="U630" t="s">
        <v>21</v>
      </c>
      <c r="V630" s="9">
        <f t="shared" si="137"/>
        <v>21.768513235053639</v>
      </c>
      <c r="W630" s="9">
        <f t="shared" si="138"/>
        <v>17.819432625814809</v>
      </c>
      <c r="X630" s="9">
        <f t="shared" si="139"/>
        <v>18.183057671307044</v>
      </c>
      <c r="Y630" s="9">
        <f t="shared" si="140"/>
        <v>19.66962275620584</v>
      </c>
      <c r="Z630" s="9">
        <f t="shared" si="141"/>
        <v>12.364878652254847</v>
      </c>
      <c r="AA630" s="9">
        <f t="shared" si="142"/>
        <v>9.1021337121073458</v>
      </c>
      <c r="AB630" s="9">
        <f t="shared" si="143"/>
        <v>1.0923613472562073</v>
      </c>
      <c r="AC630" s="9">
        <f t="shared" si="144"/>
        <v>0</v>
      </c>
      <c r="AD630" s="9">
        <f t="shared" si="145"/>
        <v>0.75461494348955527</v>
      </c>
      <c r="AE630" s="9">
        <f t="shared" si="146"/>
        <v>3.3965484103508019</v>
      </c>
      <c r="AF630" s="9">
        <f t="shared" si="147"/>
        <v>12.832391517731276</v>
      </c>
      <c r="AG630" s="9">
        <f t="shared" si="148"/>
        <v>17.73270084716642</v>
      </c>
      <c r="AH630" s="9">
        <f t="shared" si="149"/>
        <v>18.468545015214044</v>
      </c>
      <c r="AI630" s="9">
        <f t="shared" si="150"/>
        <v>22.311293774103611</v>
      </c>
      <c r="AJ630" s="9">
        <f t="shared" si="151"/>
        <v>24.503905491944224</v>
      </c>
    </row>
    <row r="631" spans="1:36" x14ac:dyDescent="0.25">
      <c r="A631" t="s">
        <v>1280</v>
      </c>
      <c r="B631" t="s">
        <v>1281</v>
      </c>
      <c r="C631" s="1">
        <v>386</v>
      </c>
      <c r="D631" s="1">
        <v>77.393483709273198</v>
      </c>
      <c r="E631" s="1">
        <v>65.784461152882201</v>
      </c>
      <c r="F631" s="1">
        <v>74.491228070175495</v>
      </c>
      <c r="G631" s="1">
        <v>82.230576441102798</v>
      </c>
      <c r="H631" s="1">
        <v>64.817042606516296</v>
      </c>
      <c r="I631" s="1">
        <v>16.4461152882206</v>
      </c>
      <c r="J631" s="1">
        <v>4.8370927318295696</v>
      </c>
      <c r="K631" s="1">
        <v>304.73684210526301</v>
      </c>
      <c r="L631" s="1">
        <v>4.8370927318295696</v>
      </c>
      <c r="M631" s="1">
        <v>14.5112781954887</v>
      </c>
      <c r="N631" s="1">
        <v>9.6741854636591391</v>
      </c>
      <c r="O631" s="1">
        <v>38.696741854636599</v>
      </c>
      <c r="P631" s="1">
        <v>58.045112781954799</v>
      </c>
      <c r="Q631" s="1">
        <v>48.370927318295699</v>
      </c>
      <c r="R631" s="1">
        <v>87.067669172932298</v>
      </c>
      <c r="S631" s="1">
        <v>43.533834586466099</v>
      </c>
      <c r="T631" t="s">
        <v>23</v>
      </c>
      <c r="U631" t="s">
        <v>21</v>
      </c>
      <c r="V631" s="9">
        <f t="shared" si="137"/>
        <v>20.050125313283214</v>
      </c>
      <c r="W631" s="9">
        <f t="shared" si="138"/>
        <v>17.042606516290725</v>
      </c>
      <c r="X631" s="9">
        <f t="shared" si="139"/>
        <v>19.298245614035103</v>
      </c>
      <c r="Y631" s="9">
        <f t="shared" si="140"/>
        <v>21.303258145363419</v>
      </c>
      <c r="Z631" s="9">
        <f t="shared" si="141"/>
        <v>16.791979949874687</v>
      </c>
      <c r="AA631" s="9">
        <f t="shared" si="142"/>
        <v>4.2606516290726946</v>
      </c>
      <c r="AB631" s="9">
        <f t="shared" si="143"/>
        <v>1.2531328320801993</v>
      </c>
      <c r="AC631" s="9">
        <f t="shared" si="144"/>
        <v>1.5873015873015865</v>
      </c>
      <c r="AD631" s="9">
        <f t="shared" si="145"/>
        <v>4.7619047619047565</v>
      </c>
      <c r="AE631" s="9">
        <f t="shared" si="146"/>
        <v>3.1746031746031731</v>
      </c>
      <c r="AF631" s="9">
        <f t="shared" si="147"/>
        <v>12.698412698412707</v>
      </c>
      <c r="AG631" s="9">
        <f t="shared" si="148"/>
        <v>19.047619047619026</v>
      </c>
      <c r="AH631" s="9">
        <f t="shared" si="149"/>
        <v>15.873015873015866</v>
      </c>
      <c r="AI631" s="9">
        <f t="shared" si="150"/>
        <v>28.571428571428577</v>
      </c>
      <c r="AJ631" s="9">
        <f t="shared" si="151"/>
        <v>14.28571428571427</v>
      </c>
    </row>
    <row r="632" spans="1:36" x14ac:dyDescent="0.25">
      <c r="A632" t="s">
        <v>1282</v>
      </c>
      <c r="B632" t="s">
        <v>1283</v>
      </c>
      <c r="C632" s="1">
        <v>7676</v>
      </c>
      <c r="D632" s="1">
        <v>1468.1284982302</v>
      </c>
      <c r="E632" s="1">
        <v>1339.6513901158</v>
      </c>
      <c r="F632" s="1">
        <v>1502.0179823087699</v>
      </c>
      <c r="G632" s="1">
        <v>1647.16894695459</v>
      </c>
      <c r="H632" s="1">
        <v>1238.8781015428001</v>
      </c>
      <c r="I632" s="1">
        <v>447.55195807421399</v>
      </c>
      <c r="J632" s="1">
        <v>32.603122773618303</v>
      </c>
      <c r="K632" s="1">
        <v>6158.3917031912797</v>
      </c>
      <c r="L632" s="1">
        <v>29.639202521471201</v>
      </c>
      <c r="M632" s="1">
        <v>217.354151824122</v>
      </c>
      <c r="N632" s="1">
        <v>666.88205673310097</v>
      </c>
      <c r="O632" s="1">
        <v>1096.6504932944299</v>
      </c>
      <c r="P632" s="1">
        <v>1061.86860441257</v>
      </c>
      <c r="Q632" s="1">
        <v>720.409317595228</v>
      </c>
      <c r="R632" s="1">
        <v>1407.8621197698801</v>
      </c>
      <c r="S632" s="1">
        <v>957.72575704047301</v>
      </c>
      <c r="T632" t="s">
        <v>23</v>
      </c>
      <c r="U632" t="s">
        <v>21</v>
      </c>
      <c r="V632" s="9">
        <f t="shared" si="137"/>
        <v>19.126218059278269</v>
      </c>
      <c r="W632" s="9">
        <f t="shared" si="138"/>
        <v>17.452467302186033</v>
      </c>
      <c r="X632" s="9">
        <f t="shared" si="139"/>
        <v>19.567717330755212</v>
      </c>
      <c r="Y632" s="9">
        <f t="shared" si="140"/>
        <v>21.458688730518368</v>
      </c>
      <c r="Z632" s="9">
        <f t="shared" si="141"/>
        <v>16.139631338494009</v>
      </c>
      <c r="AA632" s="9">
        <f t="shared" si="142"/>
        <v>5.8305361916911673</v>
      </c>
      <c r="AB632" s="9">
        <f t="shared" si="143"/>
        <v>0.42474104707684085</v>
      </c>
      <c r="AC632" s="9">
        <f t="shared" si="144"/>
        <v>0.4812815415120828</v>
      </c>
      <c r="AD632" s="9">
        <f t="shared" si="145"/>
        <v>3.5293979710886045</v>
      </c>
      <c r="AE632" s="9">
        <f t="shared" si="146"/>
        <v>10.828834684021846</v>
      </c>
      <c r="AF632" s="9">
        <f t="shared" si="147"/>
        <v>17.80741703594699</v>
      </c>
      <c r="AG632" s="9">
        <f t="shared" si="148"/>
        <v>17.24262852365025</v>
      </c>
      <c r="AH632" s="9">
        <f t="shared" si="149"/>
        <v>11.698010654663486</v>
      </c>
      <c r="AI632" s="9">
        <f t="shared" si="150"/>
        <v>22.860873221823901</v>
      </c>
      <c r="AJ632" s="9">
        <f t="shared" si="151"/>
        <v>15.551556367292768</v>
      </c>
    </row>
    <row r="633" spans="1:36" x14ac:dyDescent="0.25">
      <c r="A633" t="s">
        <v>1284</v>
      </c>
      <c r="B633" t="s">
        <v>1285</v>
      </c>
      <c r="C633" s="1">
        <v>7451.99999999998</v>
      </c>
      <c r="D633" s="1">
        <v>1738.6657660091801</v>
      </c>
      <c r="E633" s="1">
        <v>1445.7000810591701</v>
      </c>
      <c r="F633" s="1">
        <v>1332.943528776</v>
      </c>
      <c r="G633" s="1">
        <v>1377.2407457443901</v>
      </c>
      <c r="H633" s="1">
        <v>1015.8157254796</v>
      </c>
      <c r="I633" s="1">
        <v>499.350445825451</v>
      </c>
      <c r="J633" s="1">
        <v>42.2837071061874</v>
      </c>
      <c r="K633" s="1">
        <v>5617.6925155363397</v>
      </c>
      <c r="L633" s="1">
        <v>5.0337746554985099</v>
      </c>
      <c r="M633" s="1">
        <v>85.574169143474705</v>
      </c>
      <c r="N633" s="1">
        <v>145.97946500945699</v>
      </c>
      <c r="O633" s="1">
        <v>513.445014860848</v>
      </c>
      <c r="P633" s="1">
        <v>961.45095920021504</v>
      </c>
      <c r="Q633" s="1">
        <v>1198.03836800865</v>
      </c>
      <c r="R633" s="1">
        <v>1157.76817076466</v>
      </c>
      <c r="S633" s="1">
        <v>1550.4025938935399</v>
      </c>
      <c r="T633" t="s">
        <v>23</v>
      </c>
      <c r="U633" t="s">
        <v>21</v>
      </c>
      <c r="V633" s="9">
        <f t="shared" si="137"/>
        <v>23.331532018373384</v>
      </c>
      <c r="W633" s="9">
        <f t="shared" si="138"/>
        <v>19.400162118346405</v>
      </c>
      <c r="X633" s="9">
        <f t="shared" si="139"/>
        <v>17.88705755201293</v>
      </c>
      <c r="Y633" s="9">
        <f t="shared" si="140"/>
        <v>18.481491488786819</v>
      </c>
      <c r="Z633" s="9">
        <f t="shared" si="141"/>
        <v>13.631450959200251</v>
      </c>
      <c r="AA633" s="9">
        <f t="shared" si="142"/>
        <v>6.7008916509051577</v>
      </c>
      <c r="AB633" s="9">
        <f t="shared" si="143"/>
        <v>0.56741421237503376</v>
      </c>
      <c r="AC633" s="9">
        <f t="shared" si="144"/>
        <v>8.9605734767025047E-2</v>
      </c>
      <c r="AD633" s="9">
        <f t="shared" si="145"/>
        <v>1.5232974910394266</v>
      </c>
      <c r="AE633" s="9">
        <f t="shared" si="146"/>
        <v>2.59856630824373</v>
      </c>
      <c r="AF633" s="9">
        <f t="shared" si="147"/>
        <v>9.1397849462365546</v>
      </c>
      <c r="AG633" s="9">
        <f t="shared" si="148"/>
        <v>17.114695340501779</v>
      </c>
      <c r="AH633" s="9">
        <f t="shared" si="149"/>
        <v>21.326164874552042</v>
      </c>
      <c r="AI633" s="9">
        <f t="shared" si="150"/>
        <v>20.609318996415809</v>
      </c>
      <c r="AJ633" s="9">
        <f t="shared" si="151"/>
        <v>27.598566308243694</v>
      </c>
    </row>
    <row r="634" spans="1:36" x14ac:dyDescent="0.25">
      <c r="A634" t="s">
        <v>1286</v>
      </c>
      <c r="B634" t="s">
        <v>1287</v>
      </c>
      <c r="C634" s="1">
        <v>252</v>
      </c>
      <c r="D634" s="1">
        <v>69</v>
      </c>
      <c r="E634" s="1">
        <v>37</v>
      </c>
      <c r="F634" s="1">
        <v>62</v>
      </c>
      <c r="G634" s="1">
        <v>44</v>
      </c>
      <c r="H634" s="1">
        <v>25</v>
      </c>
      <c r="I634" s="1">
        <v>11</v>
      </c>
      <c r="J634" s="1">
        <v>4</v>
      </c>
      <c r="K634" s="1">
        <v>170</v>
      </c>
      <c r="L634">
        <v>0</v>
      </c>
      <c r="M634" s="1">
        <v>15</v>
      </c>
      <c r="N634" s="1">
        <v>10</v>
      </c>
      <c r="O634" s="1">
        <v>40</v>
      </c>
      <c r="P634" s="1">
        <v>20</v>
      </c>
      <c r="Q634" s="1">
        <v>35</v>
      </c>
      <c r="R634" s="1">
        <v>40</v>
      </c>
      <c r="S634" s="1">
        <v>10</v>
      </c>
      <c r="T634" t="s">
        <v>23</v>
      </c>
      <c r="U634" t="s">
        <v>21</v>
      </c>
      <c r="V634" s="9">
        <f t="shared" si="137"/>
        <v>27.380952380952383</v>
      </c>
      <c r="W634" s="9">
        <f t="shared" si="138"/>
        <v>14.682539682539684</v>
      </c>
      <c r="X634" s="9">
        <f t="shared" si="139"/>
        <v>24.603174603174601</v>
      </c>
      <c r="Y634" s="9">
        <f t="shared" si="140"/>
        <v>17.460317460317459</v>
      </c>
      <c r="Z634" s="9">
        <f t="shared" si="141"/>
        <v>9.9206349206349209</v>
      </c>
      <c r="AA634" s="9">
        <f t="shared" si="142"/>
        <v>4.3650793650793647</v>
      </c>
      <c r="AB634" s="9">
        <f t="shared" si="143"/>
        <v>1.5873015873015872</v>
      </c>
      <c r="AC634" s="9">
        <f t="shared" si="144"/>
        <v>0</v>
      </c>
      <c r="AD634" s="9">
        <f t="shared" si="145"/>
        <v>8.8235294117647065</v>
      </c>
      <c r="AE634" s="9">
        <f t="shared" si="146"/>
        <v>5.8823529411764701</v>
      </c>
      <c r="AF634" s="9">
        <f t="shared" si="147"/>
        <v>23.52941176470588</v>
      </c>
      <c r="AG634" s="9">
        <f t="shared" si="148"/>
        <v>11.76470588235294</v>
      </c>
      <c r="AH634" s="9">
        <f t="shared" si="149"/>
        <v>20.588235294117645</v>
      </c>
      <c r="AI634" s="9">
        <f t="shared" si="150"/>
        <v>23.52941176470588</v>
      </c>
      <c r="AJ634" s="9">
        <f t="shared" si="151"/>
        <v>5.8823529411764701</v>
      </c>
    </row>
    <row r="635" spans="1:36" x14ac:dyDescent="0.25">
      <c r="A635" t="s">
        <v>1288</v>
      </c>
      <c r="B635" t="s">
        <v>1289</v>
      </c>
      <c r="C635" s="1">
        <v>5413</v>
      </c>
      <c r="D635" s="1">
        <v>1163.8949643803201</v>
      </c>
      <c r="E635" s="1">
        <v>995.76048742918999</v>
      </c>
      <c r="F635" s="1">
        <v>1137.4005123960601</v>
      </c>
      <c r="G635" s="1">
        <v>997.93237371905798</v>
      </c>
      <c r="H635" s="1">
        <v>761.44221126230298</v>
      </c>
      <c r="I635" s="1">
        <v>328.95290958643801</v>
      </c>
      <c r="J635" s="1">
        <v>27.616541226627302</v>
      </c>
      <c r="K635" s="1">
        <v>4227.79725888541</v>
      </c>
      <c r="L635" s="1">
        <v>20.1397741910246</v>
      </c>
      <c r="M635" s="1">
        <v>135.23891437977099</v>
      </c>
      <c r="N635" s="1">
        <v>376.32438779925502</v>
      </c>
      <c r="O635" s="1">
        <v>649.27211913346696</v>
      </c>
      <c r="P635" s="1">
        <v>570.49160906446502</v>
      </c>
      <c r="Q635" s="1">
        <v>704.91247785758503</v>
      </c>
      <c r="R635" s="1">
        <v>1028.45360940144</v>
      </c>
      <c r="S635" s="1">
        <v>742.96436705839994</v>
      </c>
      <c r="T635" t="s">
        <v>23</v>
      </c>
      <c r="U635" t="s">
        <v>21</v>
      </c>
      <c r="V635" s="9">
        <f t="shared" si="137"/>
        <v>21.501846746357288</v>
      </c>
      <c r="W635" s="9">
        <f t="shared" si="138"/>
        <v>18.39572302658766</v>
      </c>
      <c r="X635" s="9">
        <f t="shared" si="139"/>
        <v>21.012387075486053</v>
      </c>
      <c r="Y635" s="9">
        <f t="shared" si="140"/>
        <v>18.435846549400665</v>
      </c>
      <c r="Z635" s="9">
        <f t="shared" si="141"/>
        <v>14.066916890121984</v>
      </c>
      <c r="AA635" s="9">
        <f t="shared" si="142"/>
        <v>6.0770905151752821</v>
      </c>
      <c r="AB635" s="9">
        <f t="shared" si="143"/>
        <v>0.51018919687100128</v>
      </c>
      <c r="AC635" s="9">
        <f t="shared" si="144"/>
        <v>0.47636565704983985</v>
      </c>
      <c r="AD635" s="9">
        <f t="shared" si="145"/>
        <v>3.1988032088233234</v>
      </c>
      <c r="AE635" s="9">
        <f t="shared" si="146"/>
        <v>8.9011928613262512</v>
      </c>
      <c r="AF635" s="9">
        <f t="shared" si="147"/>
        <v>15.357219832831742</v>
      </c>
      <c r="AG635" s="9">
        <f t="shared" si="148"/>
        <v>13.493826078473447</v>
      </c>
      <c r="AH635" s="9">
        <f t="shared" si="149"/>
        <v>16.673280072172233</v>
      </c>
      <c r="AI635" s="9">
        <f t="shared" si="150"/>
        <v>24.325991678999646</v>
      </c>
      <c r="AJ635" s="9">
        <f t="shared" si="151"/>
        <v>17.57332061032346</v>
      </c>
    </row>
    <row r="636" spans="1:36" x14ac:dyDescent="0.25">
      <c r="A636" t="s">
        <v>1290</v>
      </c>
      <c r="B636" t="s">
        <v>1291</v>
      </c>
      <c r="C636" s="1">
        <v>628</v>
      </c>
      <c r="D636" s="1">
        <v>131</v>
      </c>
      <c r="E636" s="1">
        <v>117</v>
      </c>
      <c r="F636" s="1">
        <v>128</v>
      </c>
      <c r="G636" s="1">
        <v>147</v>
      </c>
      <c r="H636" s="1">
        <v>83</v>
      </c>
      <c r="I636" s="1">
        <v>21</v>
      </c>
      <c r="J636" s="1">
        <v>1</v>
      </c>
      <c r="K636" s="1">
        <v>500</v>
      </c>
      <c r="L636" s="1">
        <v>15</v>
      </c>
      <c r="M636" s="1">
        <v>20</v>
      </c>
      <c r="N636" s="1">
        <v>15</v>
      </c>
      <c r="O636" s="1">
        <v>105</v>
      </c>
      <c r="P636" s="1">
        <v>90</v>
      </c>
      <c r="Q636" s="1">
        <v>85</v>
      </c>
      <c r="R636" s="1">
        <v>115</v>
      </c>
      <c r="S636" s="1">
        <v>55</v>
      </c>
      <c r="T636" t="s">
        <v>23</v>
      </c>
      <c r="U636" t="s">
        <v>21</v>
      </c>
      <c r="V636" s="9">
        <f t="shared" si="137"/>
        <v>20.859872611464969</v>
      </c>
      <c r="W636" s="9">
        <f t="shared" si="138"/>
        <v>18.630573248407643</v>
      </c>
      <c r="X636" s="9">
        <f t="shared" si="139"/>
        <v>20.382165605095544</v>
      </c>
      <c r="Y636" s="9">
        <f t="shared" si="140"/>
        <v>23.407643312101911</v>
      </c>
      <c r="Z636" s="9">
        <f t="shared" si="141"/>
        <v>13.216560509554141</v>
      </c>
      <c r="AA636" s="9">
        <f t="shared" si="142"/>
        <v>3.3439490445859872</v>
      </c>
      <c r="AB636" s="9">
        <f t="shared" si="143"/>
        <v>0.15923566878980894</v>
      </c>
      <c r="AC636" s="9">
        <f t="shared" si="144"/>
        <v>3</v>
      </c>
      <c r="AD636" s="9">
        <f t="shared" si="145"/>
        <v>4</v>
      </c>
      <c r="AE636" s="9">
        <f t="shared" si="146"/>
        <v>3</v>
      </c>
      <c r="AF636" s="9">
        <f t="shared" si="147"/>
        <v>21</v>
      </c>
      <c r="AG636" s="9">
        <f t="shared" si="148"/>
        <v>18</v>
      </c>
      <c r="AH636" s="9">
        <f t="shared" si="149"/>
        <v>17</v>
      </c>
      <c r="AI636" s="9">
        <f t="shared" si="150"/>
        <v>23</v>
      </c>
      <c r="AJ636" s="9">
        <f t="shared" si="151"/>
        <v>11</v>
      </c>
    </row>
    <row r="637" spans="1:36" x14ac:dyDescent="0.25">
      <c r="A637" t="s">
        <v>1292</v>
      </c>
      <c r="B637" t="s">
        <v>1293</v>
      </c>
      <c r="C637" s="1">
        <v>498</v>
      </c>
      <c r="D637" s="1">
        <v>135.47126436781599</v>
      </c>
      <c r="E637" s="1">
        <v>77.275862068965495</v>
      </c>
      <c r="F637" s="1">
        <v>124.97701149425301</v>
      </c>
      <c r="G637" s="1">
        <v>84.908045977011497</v>
      </c>
      <c r="H637" s="1">
        <v>48.655172413793103</v>
      </c>
      <c r="I637" s="1">
        <v>24.804597701149401</v>
      </c>
      <c r="J637" s="1">
        <v>1.9080459770114899</v>
      </c>
      <c r="K637" s="1">
        <v>348.21839080459802</v>
      </c>
      <c r="L637">
        <v>0</v>
      </c>
      <c r="M637" s="1">
        <v>19.080459770114999</v>
      </c>
      <c r="N637" s="1">
        <v>42.931034482758697</v>
      </c>
      <c r="O637" s="1">
        <v>71.551724137931103</v>
      </c>
      <c r="P637" s="1">
        <v>71.551724137931103</v>
      </c>
      <c r="Q637" s="1">
        <v>42.931034482758697</v>
      </c>
      <c r="R637" s="1">
        <v>71.551724137931103</v>
      </c>
      <c r="S637" s="1">
        <v>28.620689655172399</v>
      </c>
      <c r="T637" t="s">
        <v>23</v>
      </c>
      <c r="U637" t="s">
        <v>21</v>
      </c>
      <c r="V637" s="9">
        <f t="shared" si="137"/>
        <v>27.203065134099596</v>
      </c>
      <c r="W637" s="9">
        <f t="shared" si="138"/>
        <v>15.51724137931034</v>
      </c>
      <c r="X637" s="9">
        <f t="shared" si="139"/>
        <v>25.095785440613056</v>
      </c>
      <c r="Y637" s="9">
        <f t="shared" si="140"/>
        <v>17.049808429118773</v>
      </c>
      <c r="Z637" s="9">
        <f t="shared" si="141"/>
        <v>9.7701149425287355</v>
      </c>
      <c r="AA637" s="9">
        <f t="shared" si="142"/>
        <v>4.9808429118773896</v>
      </c>
      <c r="AB637" s="9">
        <f t="shared" si="143"/>
        <v>0.3831417624521064</v>
      </c>
      <c r="AC637" s="9">
        <f t="shared" si="144"/>
        <v>0</v>
      </c>
      <c r="AD637" s="9">
        <f t="shared" si="145"/>
        <v>5.4794520547945318</v>
      </c>
      <c r="AE637" s="9">
        <f t="shared" si="146"/>
        <v>12.328767123287681</v>
      </c>
      <c r="AF637" s="9">
        <f t="shared" si="147"/>
        <v>20.547945205479454</v>
      </c>
      <c r="AG637" s="9">
        <f t="shared" si="148"/>
        <v>20.547945205479454</v>
      </c>
      <c r="AH637" s="9">
        <f t="shared" si="149"/>
        <v>12.328767123287681</v>
      </c>
      <c r="AI637" s="9">
        <f t="shared" si="150"/>
        <v>20.547945205479454</v>
      </c>
      <c r="AJ637" s="9">
        <f t="shared" si="151"/>
        <v>8.2191780821917693</v>
      </c>
    </row>
    <row r="638" spans="1:36" x14ac:dyDescent="0.25">
      <c r="A638" t="s">
        <v>1294</v>
      </c>
      <c r="B638" t="s">
        <v>1295</v>
      </c>
      <c r="C638" s="1">
        <v>2903</v>
      </c>
      <c r="D638" s="1">
        <v>578</v>
      </c>
      <c r="E638" s="1">
        <v>464</v>
      </c>
      <c r="F638" s="1">
        <v>475</v>
      </c>
      <c r="G638" s="1">
        <v>552</v>
      </c>
      <c r="H638" s="1">
        <v>558</v>
      </c>
      <c r="I638" s="1">
        <v>233</v>
      </c>
      <c r="J638" s="1">
        <v>43</v>
      </c>
      <c r="K638" s="1">
        <v>2310</v>
      </c>
      <c r="L638" s="1">
        <v>10</v>
      </c>
      <c r="M638" s="1">
        <v>45</v>
      </c>
      <c r="N638" s="1">
        <v>35</v>
      </c>
      <c r="O638" s="1">
        <v>170</v>
      </c>
      <c r="P638" s="1">
        <v>335</v>
      </c>
      <c r="Q638" s="1">
        <v>455</v>
      </c>
      <c r="R638" s="1">
        <v>745</v>
      </c>
      <c r="S638" s="1">
        <v>515</v>
      </c>
      <c r="T638" t="s">
        <v>23</v>
      </c>
      <c r="U638" t="s">
        <v>21</v>
      </c>
      <c r="V638" s="9">
        <f t="shared" si="137"/>
        <v>19.910437478470548</v>
      </c>
      <c r="W638" s="9">
        <f t="shared" si="138"/>
        <v>15.983465380640716</v>
      </c>
      <c r="X638" s="9">
        <f t="shared" si="139"/>
        <v>16.362383740957632</v>
      </c>
      <c r="Y638" s="9">
        <f t="shared" si="140"/>
        <v>19.014812263176026</v>
      </c>
      <c r="Z638" s="9">
        <f t="shared" si="141"/>
        <v>19.221495005167068</v>
      </c>
      <c r="AA638" s="9">
        <f t="shared" si="142"/>
        <v>8.0261798139855323</v>
      </c>
      <c r="AB638" s="9">
        <f t="shared" si="143"/>
        <v>1.4812263176024802</v>
      </c>
      <c r="AC638" s="9">
        <f t="shared" si="144"/>
        <v>0.4329004329004329</v>
      </c>
      <c r="AD638" s="9">
        <f t="shared" si="145"/>
        <v>1.948051948051948</v>
      </c>
      <c r="AE638" s="9">
        <f t="shared" si="146"/>
        <v>1.5151515151515151</v>
      </c>
      <c r="AF638" s="9">
        <f t="shared" si="147"/>
        <v>7.3593073593073601</v>
      </c>
      <c r="AG638" s="9">
        <f t="shared" si="148"/>
        <v>14.502164502164502</v>
      </c>
      <c r="AH638" s="9">
        <f t="shared" si="149"/>
        <v>19.696969696969695</v>
      </c>
      <c r="AI638" s="9">
        <f t="shared" si="150"/>
        <v>32.251082251082252</v>
      </c>
      <c r="AJ638" s="9">
        <f t="shared" si="151"/>
        <v>22.294372294372295</v>
      </c>
    </row>
    <row r="639" spans="1:36" x14ac:dyDescent="0.25">
      <c r="A639" t="s">
        <v>1296</v>
      </c>
      <c r="B639" t="s">
        <v>1297</v>
      </c>
      <c r="C639" s="1">
        <v>3021</v>
      </c>
      <c r="D639" s="1">
        <v>638.38997971904701</v>
      </c>
      <c r="E639" s="1">
        <v>493.29396626307698</v>
      </c>
      <c r="F639" s="1">
        <v>550.01034856286196</v>
      </c>
      <c r="G639" s="1">
        <v>655.23239385843203</v>
      </c>
      <c r="H639" s="1">
        <v>472.40484194325899</v>
      </c>
      <c r="I639" s="1">
        <v>196.34361960110201</v>
      </c>
      <c r="J639" s="1">
        <v>15.324850052221</v>
      </c>
      <c r="K639" s="1">
        <v>2321.8909490638098</v>
      </c>
      <c r="L639" s="1">
        <v>14.987002203615701</v>
      </c>
      <c r="M639" s="1">
        <v>110.421994041798</v>
      </c>
      <c r="N639" s="1">
        <v>275.76978058488601</v>
      </c>
      <c r="O639" s="1">
        <v>376.09858484645503</v>
      </c>
      <c r="P639" s="1">
        <v>295.81955981242999</v>
      </c>
      <c r="Q639" s="1">
        <v>250.51020870394601</v>
      </c>
      <c r="R639" s="1">
        <v>654.49109907126001</v>
      </c>
      <c r="S639" s="1">
        <v>343.79271979942399</v>
      </c>
      <c r="T639" t="s">
        <v>23</v>
      </c>
      <c r="U639" t="s">
        <v>21</v>
      </c>
      <c r="V639" s="9">
        <f t="shared" si="137"/>
        <v>21.131743784145879</v>
      </c>
      <c r="W639" s="9">
        <f t="shared" si="138"/>
        <v>16.328830395997251</v>
      </c>
      <c r="X639" s="9">
        <f t="shared" si="139"/>
        <v>18.206234642928234</v>
      </c>
      <c r="Y639" s="9">
        <f t="shared" si="140"/>
        <v>21.689255010209603</v>
      </c>
      <c r="Z639" s="9">
        <f t="shared" si="141"/>
        <v>15.637366499280336</v>
      </c>
      <c r="AA639" s="9">
        <f t="shared" si="142"/>
        <v>6.4992922741179084</v>
      </c>
      <c r="AB639" s="9">
        <f t="shared" si="143"/>
        <v>0.50727739332078781</v>
      </c>
      <c r="AC639" s="9">
        <f t="shared" si="144"/>
        <v>0.64546537853806119</v>
      </c>
      <c r="AD639" s="9">
        <f t="shared" si="145"/>
        <v>4.7556925137384392</v>
      </c>
      <c r="AE639" s="9">
        <f t="shared" si="146"/>
        <v>11.876947997754883</v>
      </c>
      <c r="AF639" s="9">
        <f t="shared" si="147"/>
        <v>16.197943533829555</v>
      </c>
      <c r="AG639" s="9">
        <f t="shared" si="148"/>
        <v>12.740458802843643</v>
      </c>
      <c r="AH639" s="9">
        <f t="shared" si="149"/>
        <v>10.789060046293395</v>
      </c>
      <c r="AI639" s="9">
        <f t="shared" si="150"/>
        <v>28.187848328327043</v>
      </c>
      <c r="AJ639" s="9">
        <f t="shared" si="151"/>
        <v>14.806583398675194</v>
      </c>
    </row>
    <row r="640" spans="1:36" x14ac:dyDescent="0.25">
      <c r="A640" t="s">
        <v>1298</v>
      </c>
      <c r="B640" t="s">
        <v>1299</v>
      </c>
      <c r="C640" s="1">
        <v>148</v>
      </c>
      <c r="D640" s="1">
        <v>32.647058823529498</v>
      </c>
      <c r="E640" s="1">
        <v>18.5</v>
      </c>
      <c r="F640" s="1">
        <v>31.5588235294118</v>
      </c>
      <c r="G640" s="1">
        <v>31.5588235294118</v>
      </c>
      <c r="H640" s="1">
        <v>23.941176470588299</v>
      </c>
      <c r="I640" s="1">
        <v>9.7941176470588491</v>
      </c>
      <c r="J640">
        <v>0</v>
      </c>
      <c r="K640" s="1">
        <v>119.705882352941</v>
      </c>
      <c r="L640" s="1">
        <v>5.4411764705882399</v>
      </c>
      <c r="M640">
        <v>0</v>
      </c>
      <c r="N640">
        <v>0</v>
      </c>
      <c r="O640" s="1">
        <v>10.882352941176499</v>
      </c>
      <c r="P640" s="1">
        <v>27.205882352941199</v>
      </c>
      <c r="Q640" s="1">
        <v>10.882352941176499</v>
      </c>
      <c r="R640" s="1">
        <v>43.529411764705898</v>
      </c>
      <c r="S640" s="1">
        <v>21.764705882352999</v>
      </c>
      <c r="T640" t="s">
        <v>23</v>
      </c>
      <c r="U640" t="s">
        <v>21</v>
      </c>
      <c r="V640" s="9">
        <f t="shared" si="137"/>
        <v>22.058823529411821</v>
      </c>
      <c r="W640" s="9">
        <f t="shared" si="138"/>
        <v>12.5</v>
      </c>
      <c r="X640" s="9">
        <f t="shared" si="139"/>
        <v>21.323529411764731</v>
      </c>
      <c r="Y640" s="9">
        <f t="shared" si="140"/>
        <v>21.323529411764731</v>
      </c>
      <c r="Z640" s="9">
        <f t="shared" si="141"/>
        <v>16.176470588235336</v>
      </c>
      <c r="AA640" s="9">
        <f t="shared" si="142"/>
        <v>6.6176470588235459</v>
      </c>
      <c r="AB640" s="9">
        <f t="shared" si="143"/>
        <v>0</v>
      </c>
      <c r="AC640" s="9">
        <f t="shared" si="144"/>
        <v>4.5454545454545556</v>
      </c>
      <c r="AD640" s="9">
        <f t="shared" si="145"/>
        <v>0</v>
      </c>
      <c r="AE640" s="9">
        <f t="shared" si="146"/>
        <v>0</v>
      </c>
      <c r="AF640" s="9">
        <f t="shared" si="147"/>
        <v>9.090909090909129</v>
      </c>
      <c r="AG640" s="9">
        <f t="shared" si="148"/>
        <v>22.72727272727278</v>
      </c>
      <c r="AH640" s="9">
        <f t="shared" si="149"/>
        <v>9.090909090909129</v>
      </c>
      <c r="AI640" s="9">
        <f t="shared" si="150"/>
        <v>36.363636363636431</v>
      </c>
      <c r="AJ640" s="9">
        <f t="shared" si="151"/>
        <v>18.181818181818258</v>
      </c>
    </row>
    <row r="641" spans="1:36" x14ac:dyDescent="0.25">
      <c r="A641" t="s">
        <v>1300</v>
      </c>
      <c r="B641" t="s">
        <v>1301</v>
      </c>
      <c r="C641" s="1">
        <v>1306</v>
      </c>
      <c r="D641" s="1">
        <v>276</v>
      </c>
      <c r="E641" s="1">
        <v>209</v>
      </c>
      <c r="F641" s="1">
        <v>272</v>
      </c>
      <c r="G641" s="1">
        <v>303</v>
      </c>
      <c r="H641" s="1">
        <v>174</v>
      </c>
      <c r="I641" s="1">
        <v>69</v>
      </c>
      <c r="J641" s="1">
        <v>3</v>
      </c>
      <c r="K641" s="1">
        <v>1055</v>
      </c>
      <c r="L641" s="1">
        <v>35</v>
      </c>
      <c r="M641" s="1">
        <v>40</v>
      </c>
      <c r="N641" s="1">
        <v>65</v>
      </c>
      <c r="O641" s="1">
        <v>180</v>
      </c>
      <c r="P641" s="1">
        <v>145</v>
      </c>
      <c r="Q641" s="1">
        <v>195</v>
      </c>
      <c r="R641" s="1">
        <v>240</v>
      </c>
      <c r="S641" s="1">
        <v>155</v>
      </c>
      <c r="T641" t="s">
        <v>23</v>
      </c>
      <c r="U641" t="s">
        <v>21</v>
      </c>
      <c r="V641" s="9">
        <f t="shared" si="137"/>
        <v>21.133231240428792</v>
      </c>
      <c r="W641" s="9">
        <f t="shared" si="138"/>
        <v>16.003062787136294</v>
      </c>
      <c r="X641" s="9">
        <f t="shared" si="139"/>
        <v>20.826952526799388</v>
      </c>
      <c r="Y641" s="9">
        <f t="shared" si="140"/>
        <v>23.200612557427259</v>
      </c>
      <c r="Z641" s="9">
        <f t="shared" si="141"/>
        <v>13.323124042879019</v>
      </c>
      <c r="AA641" s="9">
        <f t="shared" si="142"/>
        <v>5.283307810107198</v>
      </c>
      <c r="AB641" s="9">
        <f t="shared" si="143"/>
        <v>0.22970903522205208</v>
      </c>
      <c r="AC641" s="9">
        <f t="shared" si="144"/>
        <v>3.3175355450236967</v>
      </c>
      <c r="AD641" s="9">
        <f t="shared" si="145"/>
        <v>3.7914691943127963</v>
      </c>
      <c r="AE641" s="9">
        <f t="shared" si="146"/>
        <v>6.1611374407582939</v>
      </c>
      <c r="AF641" s="9">
        <f t="shared" si="147"/>
        <v>17.061611374407583</v>
      </c>
      <c r="AG641" s="9">
        <f t="shared" si="148"/>
        <v>13.744075829383887</v>
      </c>
      <c r="AH641" s="9">
        <f t="shared" si="149"/>
        <v>18.48341232227488</v>
      </c>
      <c r="AI641" s="9">
        <f t="shared" si="150"/>
        <v>22.748815165876778</v>
      </c>
      <c r="AJ641" s="9">
        <f t="shared" si="151"/>
        <v>14.691943127962084</v>
      </c>
    </row>
    <row r="642" spans="1:36" x14ac:dyDescent="0.25">
      <c r="A642" t="s">
        <v>1302</v>
      </c>
      <c r="B642" t="s">
        <v>1303</v>
      </c>
      <c r="C642" s="1">
        <v>5632</v>
      </c>
      <c r="D642" s="1">
        <v>1070.64413387483</v>
      </c>
      <c r="E642" s="1">
        <v>854.24090632564003</v>
      </c>
      <c r="F642" s="1">
        <v>1026.4263178250501</v>
      </c>
      <c r="G642" s="1">
        <v>1091.94289130325</v>
      </c>
      <c r="H642" s="1">
        <v>1037.3292625551801</v>
      </c>
      <c r="I642" s="1">
        <v>486.20487202153799</v>
      </c>
      <c r="J642" s="1">
        <v>65.211616094512607</v>
      </c>
      <c r="K642" s="1">
        <v>4556.5604828117403</v>
      </c>
      <c r="L642" s="1">
        <v>54.597144565162303</v>
      </c>
      <c r="M642" s="1">
        <v>134.01117302358</v>
      </c>
      <c r="N642" s="1">
        <v>198.535071146045</v>
      </c>
      <c r="O642" s="1">
        <v>580.71508310218098</v>
      </c>
      <c r="P642" s="1">
        <v>735.51951361965098</v>
      </c>
      <c r="Q642" s="1">
        <v>675.01924189655199</v>
      </c>
      <c r="R642" s="1">
        <v>1478.67417546549</v>
      </c>
      <c r="S642" s="1">
        <v>699.48907999307301</v>
      </c>
      <c r="T642" t="s">
        <v>23</v>
      </c>
      <c r="U642" t="s">
        <v>21</v>
      </c>
      <c r="V642" s="9">
        <f t="shared" si="137"/>
        <v>19.010016581584342</v>
      </c>
      <c r="W642" s="9">
        <f t="shared" si="138"/>
        <v>15.167629728793324</v>
      </c>
      <c r="X642" s="9">
        <f t="shared" si="139"/>
        <v>18.224899109109554</v>
      </c>
      <c r="Y642" s="9">
        <f t="shared" si="140"/>
        <v>19.388190541606001</v>
      </c>
      <c r="Z642" s="9">
        <f t="shared" si="141"/>
        <v>18.418488326618963</v>
      </c>
      <c r="AA642" s="9">
        <f t="shared" si="142"/>
        <v>8.6328990060642408</v>
      </c>
      <c r="AB642" s="9">
        <f t="shared" si="143"/>
        <v>1.1578767062235902</v>
      </c>
      <c r="AC642" s="9">
        <f t="shared" si="144"/>
        <v>1.1982095874972729</v>
      </c>
      <c r="AD642" s="9">
        <f t="shared" si="145"/>
        <v>2.941059896584211</v>
      </c>
      <c r="AE642" s="9">
        <f t="shared" si="146"/>
        <v>4.357125772717362</v>
      </c>
      <c r="AF642" s="9">
        <f t="shared" si="147"/>
        <v>12.744592885198269</v>
      </c>
      <c r="AG642" s="9">
        <f t="shared" si="148"/>
        <v>16.141989476364422</v>
      </c>
      <c r="AH642" s="9">
        <f t="shared" si="149"/>
        <v>14.81422762723901</v>
      </c>
      <c r="AI642" s="9">
        <f t="shared" si="150"/>
        <v>32.451542803905383</v>
      </c>
      <c r="AJ642" s="9">
        <f t="shared" si="151"/>
        <v>15.351251950493932</v>
      </c>
    </row>
    <row r="643" spans="1:36" x14ac:dyDescent="0.25">
      <c r="A643" t="s">
        <v>1304</v>
      </c>
      <c r="B643" t="s">
        <v>1305</v>
      </c>
      <c r="C643" s="1">
        <v>309</v>
      </c>
      <c r="D643" s="1">
        <v>71.767741935483897</v>
      </c>
      <c r="E643" s="1">
        <v>52.829032258064501</v>
      </c>
      <c r="F643" s="1">
        <v>80.738709677419394</v>
      </c>
      <c r="G643" s="1">
        <v>55.8193548387097</v>
      </c>
      <c r="H643" s="1">
        <v>33.890322580645197</v>
      </c>
      <c r="I643" s="1">
        <v>11.9612903225806</v>
      </c>
      <c r="J643" s="1">
        <v>1.9935483870967701</v>
      </c>
      <c r="K643" s="1">
        <v>214.306451612903</v>
      </c>
      <c r="L643">
        <v>0</v>
      </c>
      <c r="M643" s="1">
        <v>9.9677419354838808</v>
      </c>
      <c r="N643" s="1">
        <v>19.935483870967801</v>
      </c>
      <c r="O643" s="1">
        <v>39.870967741935502</v>
      </c>
      <c r="P643" s="1">
        <v>29.903225806451601</v>
      </c>
      <c r="Q643" s="1">
        <v>49.838709677419402</v>
      </c>
      <c r="R643" s="1">
        <v>29.903225806451601</v>
      </c>
      <c r="S643" s="1">
        <v>34.887096774193601</v>
      </c>
      <c r="T643" t="s">
        <v>23</v>
      </c>
      <c r="U643" t="s">
        <v>21</v>
      </c>
      <c r="V643" s="9">
        <f t="shared" ref="V643:V649" si="152">D643/$C643*100</f>
        <v>23.225806451612911</v>
      </c>
      <c r="W643" s="9">
        <f t="shared" ref="W643:W649" si="153">E643/$C643*100</f>
        <v>17.096774193548384</v>
      </c>
      <c r="X643" s="9">
        <f t="shared" ref="X643:X649" si="154">F643/$C643*100</f>
        <v>26.129032258064527</v>
      </c>
      <c r="Y643" s="9">
        <f t="shared" ref="Y643:Y649" si="155">G643/$C643*100</f>
        <v>18.064516129032267</v>
      </c>
      <c r="Z643" s="9">
        <f t="shared" ref="Z643:Z649" si="156">H643/$C643*100</f>
        <v>10.967741935483883</v>
      </c>
      <c r="AA643" s="9">
        <f t="shared" ref="AA643:AA649" si="157">I643/$C643*100</f>
        <v>3.8709677419354693</v>
      </c>
      <c r="AB643" s="9">
        <f t="shared" ref="AB643:AB649" si="158">J643/$C643*100</f>
        <v>0.64516129032257929</v>
      </c>
      <c r="AC643" s="9">
        <f t="shared" ref="AC643:AC649" si="159">L643/$K643*100</f>
        <v>0</v>
      </c>
      <c r="AD643" s="9">
        <f t="shared" ref="AD643:AD649" si="160">M643/$K643*100</f>
        <v>4.6511627906976845</v>
      </c>
      <c r="AE643" s="9">
        <f t="shared" ref="AE643:AE649" si="161">N643/$K643*100</f>
        <v>9.3023255813953867</v>
      </c>
      <c r="AF643" s="9">
        <f t="shared" ref="AF643:AF649" si="162">O643/$K643*100</f>
        <v>18.604651162790724</v>
      </c>
      <c r="AG643" s="9">
        <f t="shared" ref="AG643:AG649" si="163">P643/$K643*100</f>
        <v>13.953488372093032</v>
      </c>
      <c r="AH643" s="9">
        <f t="shared" ref="AH643:AH649" si="164">Q643/$K643*100</f>
        <v>23.255813953488421</v>
      </c>
      <c r="AI643" s="9">
        <f t="shared" ref="AI643:AI649" si="165">R643/$K643*100</f>
        <v>13.953488372093032</v>
      </c>
      <c r="AJ643" s="9">
        <f t="shared" ref="AJ643:AJ649" si="166">S643/$K643*100</f>
        <v>16.279069767441904</v>
      </c>
    </row>
    <row r="644" spans="1:36" x14ac:dyDescent="0.25">
      <c r="A644" t="s">
        <v>1306</v>
      </c>
      <c r="B644" t="s">
        <v>1307</v>
      </c>
      <c r="C644" s="1">
        <v>291</v>
      </c>
      <c r="D644" s="1">
        <v>79.806020066889701</v>
      </c>
      <c r="E644" s="1">
        <v>51.581939799331103</v>
      </c>
      <c r="F644" s="1">
        <v>67.153846153846203</v>
      </c>
      <c r="G644" s="1">
        <v>56.448160535117097</v>
      </c>
      <c r="H644" s="1">
        <v>24.3311036789298</v>
      </c>
      <c r="I644" s="1">
        <v>11.6789297658863</v>
      </c>
      <c r="J644">
        <v>0</v>
      </c>
      <c r="K644" s="1">
        <v>194.648829431438</v>
      </c>
      <c r="L644" s="1">
        <v>4.8662207357859497</v>
      </c>
      <c r="M644" s="1">
        <v>14.598662207357799</v>
      </c>
      <c r="N644" s="1">
        <v>4.8662207357859497</v>
      </c>
      <c r="O644" s="1">
        <v>29.197324414715698</v>
      </c>
      <c r="P644" s="1">
        <v>38.929765886287598</v>
      </c>
      <c r="Q644" s="1">
        <v>38.929765886287598</v>
      </c>
      <c r="R644" s="1">
        <v>38.929765886287598</v>
      </c>
      <c r="S644" s="1">
        <v>24.3311036789298</v>
      </c>
      <c r="T644" t="s">
        <v>23</v>
      </c>
      <c r="U644" t="s">
        <v>21</v>
      </c>
      <c r="V644" s="9">
        <f t="shared" si="152"/>
        <v>27.424749163879625</v>
      </c>
      <c r="W644" s="9">
        <f t="shared" si="153"/>
        <v>17.725752508361204</v>
      </c>
      <c r="X644" s="9">
        <f t="shared" si="154"/>
        <v>23.076923076923094</v>
      </c>
      <c r="Y644" s="9">
        <f t="shared" si="155"/>
        <v>19.397993311036803</v>
      </c>
      <c r="Z644" s="9">
        <f t="shared" si="156"/>
        <v>8.3612040133779377</v>
      </c>
      <c r="AA644" s="9">
        <f t="shared" si="157"/>
        <v>4.0133779264214091</v>
      </c>
      <c r="AB644" s="9">
        <f t="shared" si="158"/>
        <v>0</v>
      </c>
      <c r="AC644" s="9">
        <f t="shared" si="159"/>
        <v>2.5</v>
      </c>
      <c r="AD644" s="9">
        <f t="shared" si="160"/>
        <v>7.4999999999999734</v>
      </c>
      <c r="AE644" s="9">
        <f t="shared" si="161"/>
        <v>2.5</v>
      </c>
      <c r="AF644" s="9">
        <f t="shared" si="162"/>
        <v>15</v>
      </c>
      <c r="AG644" s="9">
        <f t="shared" si="163"/>
        <v>20</v>
      </c>
      <c r="AH644" s="9">
        <f t="shared" si="164"/>
        <v>20</v>
      </c>
      <c r="AI644" s="9">
        <f t="shared" si="165"/>
        <v>20</v>
      </c>
      <c r="AJ644" s="9">
        <f t="shared" si="166"/>
        <v>12.500000000000025</v>
      </c>
    </row>
    <row r="645" spans="1:36" x14ac:dyDescent="0.25">
      <c r="A645" t="s">
        <v>1308</v>
      </c>
      <c r="B645" t="s">
        <v>1309</v>
      </c>
      <c r="C645" s="1">
        <v>1529</v>
      </c>
      <c r="D645" s="1">
        <v>352.87290717629497</v>
      </c>
      <c r="E645" s="1">
        <v>228.469220305162</v>
      </c>
      <c r="F645" s="1">
        <v>340.42926832761299</v>
      </c>
      <c r="G645" s="1">
        <v>308.18374890338401</v>
      </c>
      <c r="H645" s="1">
        <v>195.374705304944</v>
      </c>
      <c r="I645" s="1">
        <v>95.477691090529206</v>
      </c>
      <c r="J645" s="1">
        <v>8.1924588920750594</v>
      </c>
      <c r="K645" s="1">
        <v>1140.1349892287999</v>
      </c>
      <c r="L645" s="1">
        <v>15.1955439182627</v>
      </c>
      <c r="M645" s="1">
        <v>29.5462238656844</v>
      </c>
      <c r="N645" s="1">
        <v>93.848897180082005</v>
      </c>
      <c r="O645" s="1">
        <v>176.950429033604</v>
      </c>
      <c r="P645" s="1">
        <v>238.51375813682199</v>
      </c>
      <c r="Q645" s="1">
        <v>155.05568223839501</v>
      </c>
      <c r="R645" s="1">
        <v>283.66820331182998</v>
      </c>
      <c r="S645" s="1">
        <v>147.356251544119</v>
      </c>
      <c r="T645" t="s">
        <v>23</v>
      </c>
      <c r="U645" t="s">
        <v>21</v>
      </c>
      <c r="V645" s="9">
        <f t="shared" si="152"/>
        <v>23.078672804205034</v>
      </c>
      <c r="W645" s="9">
        <f t="shared" si="153"/>
        <v>14.942395049389273</v>
      </c>
      <c r="X645" s="9">
        <f t="shared" si="154"/>
        <v>22.264831152885087</v>
      </c>
      <c r="Y645" s="9">
        <f t="shared" si="155"/>
        <v>20.155902478965597</v>
      </c>
      <c r="Z645" s="9">
        <f t="shared" si="156"/>
        <v>12.777940176909352</v>
      </c>
      <c r="AA645" s="9">
        <f t="shared" si="157"/>
        <v>6.2444533087331067</v>
      </c>
      <c r="AB645" s="9">
        <f t="shared" si="158"/>
        <v>0.53580502891269188</v>
      </c>
      <c r="AC645" s="9">
        <f t="shared" si="159"/>
        <v>1.3327846318040932</v>
      </c>
      <c r="AD645" s="9">
        <f t="shared" si="160"/>
        <v>2.5914671635215578</v>
      </c>
      <c r="AE645" s="9">
        <f t="shared" si="161"/>
        <v>8.2313847102931597</v>
      </c>
      <c r="AF645" s="9">
        <f t="shared" si="162"/>
        <v>15.520129695633255</v>
      </c>
      <c r="AG645" s="9">
        <f t="shared" si="163"/>
        <v>20.919782340699445</v>
      </c>
      <c r="AH645" s="9">
        <f t="shared" si="164"/>
        <v>13.599765264925026</v>
      </c>
      <c r="AI645" s="9">
        <f t="shared" si="165"/>
        <v>24.88022962120532</v>
      </c>
      <c r="AJ645" s="9">
        <f t="shared" si="166"/>
        <v>12.92445657191807</v>
      </c>
    </row>
    <row r="646" spans="1:36" x14ac:dyDescent="0.25">
      <c r="A646" t="s">
        <v>1310</v>
      </c>
      <c r="B646" t="s">
        <v>1311</v>
      </c>
      <c r="C646" s="1">
        <v>223</v>
      </c>
      <c r="D646" s="1">
        <v>49</v>
      </c>
      <c r="E646" s="1">
        <v>27</v>
      </c>
      <c r="F646" s="1">
        <v>55</v>
      </c>
      <c r="G646" s="1">
        <v>49</v>
      </c>
      <c r="H646" s="1">
        <v>34</v>
      </c>
      <c r="I646" s="1">
        <v>9</v>
      </c>
      <c r="J646">
        <v>0</v>
      </c>
      <c r="K646" s="1">
        <v>165</v>
      </c>
      <c r="L646" s="1">
        <v>5</v>
      </c>
      <c r="M646" s="1">
        <v>15</v>
      </c>
      <c r="N646" s="1">
        <v>25</v>
      </c>
      <c r="O646" s="1">
        <v>15</v>
      </c>
      <c r="P646" s="1">
        <v>10</v>
      </c>
      <c r="Q646" s="1">
        <v>25</v>
      </c>
      <c r="R646" s="1">
        <v>50</v>
      </c>
      <c r="S646" s="1">
        <v>20</v>
      </c>
      <c r="T646" t="s">
        <v>23</v>
      </c>
      <c r="U646" t="s">
        <v>21</v>
      </c>
      <c r="V646" s="9">
        <f t="shared" si="152"/>
        <v>21.973094170403588</v>
      </c>
      <c r="W646" s="9">
        <f t="shared" si="153"/>
        <v>12.107623318385651</v>
      </c>
      <c r="X646" s="9">
        <f t="shared" si="154"/>
        <v>24.663677130044842</v>
      </c>
      <c r="Y646" s="9">
        <f t="shared" si="155"/>
        <v>21.973094170403588</v>
      </c>
      <c r="Z646" s="9">
        <f t="shared" si="156"/>
        <v>15.246636771300448</v>
      </c>
      <c r="AA646" s="9">
        <f t="shared" si="157"/>
        <v>4.0358744394618835</v>
      </c>
      <c r="AB646" s="9">
        <f t="shared" si="158"/>
        <v>0</v>
      </c>
      <c r="AC646" s="9">
        <f t="shared" si="159"/>
        <v>3.0303030303030303</v>
      </c>
      <c r="AD646" s="9">
        <f t="shared" si="160"/>
        <v>9.0909090909090917</v>
      </c>
      <c r="AE646" s="9">
        <f t="shared" si="161"/>
        <v>15.151515151515152</v>
      </c>
      <c r="AF646" s="9">
        <f t="shared" si="162"/>
        <v>9.0909090909090917</v>
      </c>
      <c r="AG646" s="9">
        <f t="shared" si="163"/>
        <v>6.0606060606060606</v>
      </c>
      <c r="AH646" s="9">
        <f t="shared" si="164"/>
        <v>15.151515151515152</v>
      </c>
      <c r="AI646" s="9">
        <f t="shared" si="165"/>
        <v>30.303030303030305</v>
      </c>
      <c r="AJ646" s="9">
        <f t="shared" si="166"/>
        <v>12.121212121212121</v>
      </c>
    </row>
    <row r="647" spans="1:36" x14ac:dyDescent="0.25">
      <c r="A647" t="s">
        <v>1312</v>
      </c>
      <c r="B647" t="s">
        <v>1313</v>
      </c>
      <c r="C647" s="1">
        <v>1677</v>
      </c>
      <c r="D647" s="1">
        <v>240.35038722084499</v>
      </c>
      <c r="E647" s="1">
        <v>255.603749905456</v>
      </c>
      <c r="F647" s="1">
        <v>266.67847630076</v>
      </c>
      <c r="G647" s="1">
        <v>433.14946986065098</v>
      </c>
      <c r="H647" s="1">
        <v>372.46570701748698</v>
      </c>
      <c r="I647" s="1">
        <v>99.232578185364602</v>
      </c>
      <c r="J647" s="1">
        <v>9.5196315094338093</v>
      </c>
      <c r="K647" s="1">
        <v>1439.11660818979</v>
      </c>
      <c r="L647">
        <v>0</v>
      </c>
      <c r="M647" s="1">
        <v>20.604221926803799</v>
      </c>
      <c r="N647" s="1">
        <v>92.5309719178466</v>
      </c>
      <c r="O647" s="1">
        <v>237.56788126417399</v>
      </c>
      <c r="P647" s="1">
        <v>255.31033738022799</v>
      </c>
      <c r="Q647" s="1">
        <v>184.47125637610301</v>
      </c>
      <c r="R647" s="1">
        <v>426.53382648821997</v>
      </c>
      <c r="S647" s="1">
        <v>222.09811283641801</v>
      </c>
      <c r="T647" t="s">
        <v>23</v>
      </c>
      <c r="U647" t="s">
        <v>21</v>
      </c>
      <c r="V647" s="9">
        <f t="shared" si="152"/>
        <v>14.332163817581693</v>
      </c>
      <c r="W647" s="9">
        <f t="shared" si="153"/>
        <v>15.24172629132117</v>
      </c>
      <c r="X647" s="9">
        <f t="shared" si="154"/>
        <v>15.902115462180083</v>
      </c>
      <c r="Y647" s="9">
        <f t="shared" si="155"/>
        <v>25.828829449054918</v>
      </c>
      <c r="Z647" s="9">
        <f t="shared" si="156"/>
        <v>22.210238939623554</v>
      </c>
      <c r="AA647" s="9">
        <f t="shared" si="157"/>
        <v>5.9172676318046875</v>
      </c>
      <c r="AB647" s="9">
        <f t="shared" si="158"/>
        <v>0.56765840843373938</v>
      </c>
      <c r="AC647" s="9">
        <f t="shared" si="159"/>
        <v>0</v>
      </c>
      <c r="AD647" s="9">
        <f t="shared" si="160"/>
        <v>1.4317270615562603</v>
      </c>
      <c r="AE647" s="9">
        <f t="shared" si="161"/>
        <v>6.429706348413128</v>
      </c>
      <c r="AF647" s="9">
        <f t="shared" si="162"/>
        <v>16.507896574343729</v>
      </c>
      <c r="AG647" s="9">
        <f t="shared" si="163"/>
        <v>17.740767907707848</v>
      </c>
      <c r="AH647" s="9">
        <f t="shared" si="164"/>
        <v>12.8183675545335</v>
      </c>
      <c r="AI647" s="9">
        <f t="shared" si="165"/>
        <v>29.638586898440472</v>
      </c>
      <c r="AJ647" s="9">
        <f t="shared" si="166"/>
        <v>15.4329476550053</v>
      </c>
    </row>
    <row r="648" spans="1:36" x14ac:dyDescent="0.25">
      <c r="A648" t="s">
        <v>1314</v>
      </c>
      <c r="B648" t="s">
        <v>1315</v>
      </c>
      <c r="C648" s="1">
        <v>524</v>
      </c>
      <c r="D648" s="1">
        <v>94</v>
      </c>
      <c r="E648" s="1">
        <v>87</v>
      </c>
      <c r="F648" s="1">
        <v>108</v>
      </c>
      <c r="G648" s="1">
        <v>131</v>
      </c>
      <c r="H648" s="1">
        <v>72</v>
      </c>
      <c r="I648" s="1">
        <v>28</v>
      </c>
      <c r="J648" s="1">
        <v>4</v>
      </c>
      <c r="K648" s="1">
        <v>430</v>
      </c>
      <c r="L648" s="1">
        <v>30</v>
      </c>
      <c r="M648" s="1">
        <v>15</v>
      </c>
      <c r="N648" s="1">
        <v>30</v>
      </c>
      <c r="O648" s="1">
        <v>75</v>
      </c>
      <c r="P648" s="1">
        <v>75</v>
      </c>
      <c r="Q648" s="1">
        <v>65</v>
      </c>
      <c r="R648" s="1">
        <v>90</v>
      </c>
      <c r="S648" s="1">
        <v>50</v>
      </c>
      <c r="T648" t="s">
        <v>23</v>
      </c>
      <c r="U648" t="s">
        <v>21</v>
      </c>
      <c r="V648" s="9">
        <f t="shared" si="152"/>
        <v>17.938931297709924</v>
      </c>
      <c r="W648" s="9">
        <f t="shared" si="153"/>
        <v>16.603053435114504</v>
      </c>
      <c r="X648" s="9">
        <f t="shared" si="154"/>
        <v>20.610687022900763</v>
      </c>
      <c r="Y648" s="9">
        <f t="shared" si="155"/>
        <v>25</v>
      </c>
      <c r="Z648" s="9">
        <f t="shared" si="156"/>
        <v>13.740458015267176</v>
      </c>
      <c r="AA648" s="9">
        <f t="shared" si="157"/>
        <v>5.343511450381679</v>
      </c>
      <c r="AB648" s="9">
        <f t="shared" si="158"/>
        <v>0.76335877862595414</v>
      </c>
      <c r="AC648" s="9">
        <f t="shared" si="159"/>
        <v>6.9767441860465116</v>
      </c>
      <c r="AD648" s="9">
        <f t="shared" si="160"/>
        <v>3.4883720930232558</v>
      </c>
      <c r="AE648" s="9">
        <f t="shared" si="161"/>
        <v>6.9767441860465116</v>
      </c>
      <c r="AF648" s="9">
        <f t="shared" si="162"/>
        <v>17.441860465116278</v>
      </c>
      <c r="AG648" s="9">
        <f t="shared" si="163"/>
        <v>17.441860465116278</v>
      </c>
      <c r="AH648" s="9">
        <f t="shared" si="164"/>
        <v>15.11627906976744</v>
      </c>
      <c r="AI648" s="9">
        <f t="shared" si="165"/>
        <v>20.930232558139537</v>
      </c>
      <c r="AJ648" s="9">
        <f t="shared" si="166"/>
        <v>11.627906976744185</v>
      </c>
    </row>
    <row r="649" spans="1:36" x14ac:dyDescent="0.25">
      <c r="A649" t="s">
        <v>1316</v>
      </c>
      <c r="B649" t="s">
        <v>1317</v>
      </c>
      <c r="C649" s="1">
        <v>1287</v>
      </c>
      <c r="D649" s="1">
        <v>261.86599779987398</v>
      </c>
      <c r="E649" s="1">
        <v>186.97887647863001</v>
      </c>
      <c r="F649" s="1">
        <v>277.45783825150301</v>
      </c>
      <c r="G649" s="1">
        <v>248.13072868037401</v>
      </c>
      <c r="H649" s="1">
        <v>215.00729372060201</v>
      </c>
      <c r="I649" s="1">
        <v>92.255513592563005</v>
      </c>
      <c r="J649" s="1">
        <v>5.3037514764560001</v>
      </c>
      <c r="K649" s="1">
        <v>1004.60935296347</v>
      </c>
      <c r="L649">
        <v>0</v>
      </c>
      <c r="M649" s="1">
        <v>14.656061813728501</v>
      </c>
      <c r="N649" s="1">
        <v>116.412329597883</v>
      </c>
      <c r="O649" s="1">
        <v>223.50021958134101</v>
      </c>
      <c r="P649" s="1">
        <v>183.49383673129699</v>
      </c>
      <c r="Q649" s="1">
        <v>87.830129317383907</v>
      </c>
      <c r="R649" s="1">
        <v>272.456152329612</v>
      </c>
      <c r="S649" s="1">
        <v>106.26062359222099</v>
      </c>
      <c r="T649" t="s">
        <v>23</v>
      </c>
      <c r="U649" t="s">
        <v>21</v>
      </c>
      <c r="V649" s="9">
        <f t="shared" si="152"/>
        <v>20.347008376058582</v>
      </c>
      <c r="W649" s="9">
        <f t="shared" si="153"/>
        <v>14.528273230662784</v>
      </c>
      <c r="X649" s="9">
        <f t="shared" si="154"/>
        <v>21.558495590637374</v>
      </c>
      <c r="Y649" s="9">
        <f t="shared" si="155"/>
        <v>19.279776898241959</v>
      </c>
      <c r="Z649" s="9">
        <f t="shared" si="156"/>
        <v>16.706083428174203</v>
      </c>
      <c r="AA649" s="9">
        <f t="shared" si="157"/>
        <v>7.1682605744027201</v>
      </c>
      <c r="AB649" s="9">
        <f t="shared" si="158"/>
        <v>0.41210190182253303</v>
      </c>
      <c r="AC649" s="9">
        <f t="shared" si="159"/>
        <v>0</v>
      </c>
      <c r="AD649" s="9">
        <f t="shared" si="160"/>
        <v>1.4588816807742215</v>
      </c>
      <c r="AE649" s="9">
        <f t="shared" si="161"/>
        <v>11.587820604544584</v>
      </c>
      <c r="AF649" s="9">
        <f t="shared" si="162"/>
        <v>22.247475491049705</v>
      </c>
      <c r="AG649" s="9">
        <f t="shared" si="163"/>
        <v>18.265192951868652</v>
      </c>
      <c r="AH649" s="9">
        <f t="shared" si="164"/>
        <v>8.7427146739472583</v>
      </c>
      <c r="AI649" s="9">
        <f t="shared" si="165"/>
        <v>27.120606783711594</v>
      </c>
      <c r="AJ649" s="9">
        <f t="shared" si="166"/>
        <v>10.577307814103627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2020-07-06T09:09:09Z</dcterms:created>
  <dcterms:modified xsi:type="dcterms:W3CDTF">2020-07-28T13:54:35Z</dcterms:modified>
</cp:coreProperties>
</file>