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57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AJ650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AJ651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AJ652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AJ653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AJ654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AJ655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AJ656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AJ657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AJ658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AJ660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AJ661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AJ662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AJ663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AJ664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AJ665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AJ666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AJ667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AJ669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AJ671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AJ672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AJ673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AJ674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AJ675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AJ676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AJ677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AJ678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AJ679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AJ680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AJ681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AJ682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AJ683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AJ684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AJ685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AJ686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AJ687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AJ688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AJ689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AJ690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AJ691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AJ692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AJ693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AJ694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AJ695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AJ698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AJ700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AJ701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AJ702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AJ703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AJ704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AJ705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AJ706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AJ707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AJ708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AJ709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AJ710" i="1"/>
  <c r="V711" i="1"/>
  <c r="W711" i="1"/>
  <c r="X711" i="1"/>
  <c r="Y711" i="1"/>
  <c r="Z711" i="1"/>
  <c r="AA711" i="1"/>
  <c r="AB711" i="1"/>
  <c r="AC711" i="1"/>
  <c r="AD711" i="1"/>
  <c r="AE711" i="1"/>
  <c r="AF711" i="1"/>
  <c r="AG711" i="1"/>
  <c r="AH711" i="1"/>
  <c r="AI711" i="1"/>
  <c r="AJ711" i="1"/>
  <c r="V712" i="1"/>
  <c r="W712" i="1"/>
  <c r="X712" i="1"/>
  <c r="Y712" i="1"/>
  <c r="Z712" i="1"/>
  <c r="AA712" i="1"/>
  <c r="AB712" i="1"/>
  <c r="AC712" i="1"/>
  <c r="AD712" i="1"/>
  <c r="AE712" i="1"/>
  <c r="AF712" i="1"/>
  <c r="AG712" i="1"/>
  <c r="AH712" i="1"/>
  <c r="AI712" i="1"/>
  <c r="AJ712" i="1"/>
  <c r="V713" i="1"/>
  <c r="W713" i="1"/>
  <c r="X713" i="1"/>
  <c r="Y713" i="1"/>
  <c r="Z713" i="1"/>
  <c r="AA713" i="1"/>
  <c r="AB713" i="1"/>
  <c r="AC713" i="1"/>
  <c r="AD713" i="1"/>
  <c r="AE713" i="1"/>
  <c r="AF713" i="1"/>
  <c r="AG713" i="1"/>
  <c r="AH713" i="1"/>
  <c r="AI713" i="1"/>
  <c r="AJ713" i="1"/>
  <c r="V714" i="1"/>
  <c r="W714" i="1"/>
  <c r="X714" i="1"/>
  <c r="Y714" i="1"/>
  <c r="Z714" i="1"/>
  <c r="AA714" i="1"/>
  <c r="AB714" i="1"/>
  <c r="AC714" i="1"/>
  <c r="AD714" i="1"/>
  <c r="AE714" i="1"/>
  <c r="AF714" i="1"/>
  <c r="AG714" i="1"/>
  <c r="AH714" i="1"/>
  <c r="AI714" i="1"/>
  <c r="AJ714" i="1"/>
  <c r="V715" i="1"/>
  <c r="W715" i="1"/>
  <c r="X715" i="1"/>
  <c r="Y715" i="1"/>
  <c r="Z715" i="1"/>
  <c r="AA715" i="1"/>
  <c r="AB715" i="1"/>
  <c r="AC715" i="1"/>
  <c r="AD715" i="1"/>
  <c r="AE715" i="1"/>
  <c r="AF715" i="1"/>
  <c r="AG715" i="1"/>
  <c r="AH715" i="1"/>
  <c r="AI715" i="1"/>
  <c r="AJ715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AJ716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AJ717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AJ718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AJ719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AJ720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AJ721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AJ722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AJ723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AJ724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AJ725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<sst xmlns="http://schemas.openxmlformats.org/spreadsheetml/2006/main" count="2936" uniqueCount="1488">
  <si>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</si>
  <si>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</si>
  <si>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</si>
  <si>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</si>
  <si>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</si>
  <si>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</si>
  <si>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</si>
  <si>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</si>
  <si>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</si>
  <si>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</si>
  <si>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</si>
  <si>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</si>
  <si>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</si>
  <si>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</si>
  <si>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</si>
  <si>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</si>
  <si>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</si>
  <si>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</si>
  <si>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</si>
  <si>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</si>
  <si>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57001</t>
  </si>
  <si>
    <t>57</t>
  </si>
  <si>
    <t>Aboncourt</t>
  </si>
  <si>
    <t>44</t>
  </si>
  <si>
    <t>57002</t>
  </si>
  <si>
    <t>Aboncourt-sur-Seille</t>
  </si>
  <si>
    <t>57003</t>
  </si>
  <si>
    <t>Abreschviller</t>
  </si>
  <si>
    <t>57004</t>
  </si>
  <si>
    <t>Achain</t>
  </si>
  <si>
    <t>57006</t>
  </si>
  <si>
    <t>Achen</t>
  </si>
  <si>
    <t>57007</t>
  </si>
  <si>
    <t>Adaincourt</t>
  </si>
  <si>
    <t>57008</t>
  </si>
  <si>
    <t>Adelange</t>
  </si>
  <si>
    <t>57009</t>
  </si>
  <si>
    <t>Ajoncourt</t>
  </si>
  <si>
    <t>57010</t>
  </si>
  <si>
    <t>Alaincourt-la-Côte</t>
  </si>
  <si>
    <t>57011</t>
  </si>
  <si>
    <t>Albestroff</t>
  </si>
  <si>
    <t>57012</t>
  </si>
  <si>
    <t>Algrange</t>
  </si>
  <si>
    <t>57013</t>
  </si>
  <si>
    <t>Alsting</t>
  </si>
  <si>
    <t>57014</t>
  </si>
  <si>
    <t>Altrippe</t>
  </si>
  <si>
    <t>57015</t>
  </si>
  <si>
    <t>Altviller</t>
  </si>
  <si>
    <t>57016</t>
  </si>
  <si>
    <t>Alzing</t>
  </si>
  <si>
    <t>57017</t>
  </si>
  <si>
    <t>Amanvillers</t>
  </si>
  <si>
    <t>57018</t>
  </si>
  <si>
    <t>Amelécourt</t>
  </si>
  <si>
    <t>57019</t>
  </si>
  <si>
    <t>Amnéville</t>
  </si>
  <si>
    <t>57020</t>
  </si>
  <si>
    <t>Ancerville</t>
  </si>
  <si>
    <t>57021</t>
  </si>
  <si>
    <t>Ancy-Dornot</t>
  </si>
  <si>
    <t>57022</t>
  </si>
  <si>
    <t>Angevillers</t>
  </si>
  <si>
    <t>57024</t>
  </si>
  <si>
    <t>Antilly</t>
  </si>
  <si>
    <t>57025</t>
  </si>
  <si>
    <t>Anzeling</t>
  </si>
  <si>
    <t>57026</t>
  </si>
  <si>
    <t>Apach</t>
  </si>
  <si>
    <t>57027</t>
  </si>
  <si>
    <t>Arraincourt</t>
  </si>
  <si>
    <t>57028</t>
  </si>
  <si>
    <t>Argancy</t>
  </si>
  <si>
    <t>57029</t>
  </si>
  <si>
    <t>Arriance</t>
  </si>
  <si>
    <t>57030</t>
  </si>
  <si>
    <t>Arry</t>
  </si>
  <si>
    <t>57031</t>
  </si>
  <si>
    <t>Ars-Laquenexy</t>
  </si>
  <si>
    <t>57032</t>
  </si>
  <si>
    <t>Ars-sur-Moselle</t>
  </si>
  <si>
    <t>57033</t>
  </si>
  <si>
    <t>Arzviller</t>
  </si>
  <si>
    <t>57034</t>
  </si>
  <si>
    <t>Aspach</t>
  </si>
  <si>
    <t>57035</t>
  </si>
  <si>
    <t>Assenoncourt</t>
  </si>
  <si>
    <t>57036</t>
  </si>
  <si>
    <t>Attilloncourt</t>
  </si>
  <si>
    <t>57037</t>
  </si>
  <si>
    <t>Aube</t>
  </si>
  <si>
    <t>57038</t>
  </si>
  <si>
    <t>Audun-le-Tiche</t>
  </si>
  <si>
    <t>57039</t>
  </si>
  <si>
    <t>Augny</t>
  </si>
  <si>
    <t>57040</t>
  </si>
  <si>
    <t>Aulnois-sur-Seille</t>
  </si>
  <si>
    <t>57041</t>
  </si>
  <si>
    <t>Aumetz</t>
  </si>
  <si>
    <t>57042</t>
  </si>
  <si>
    <t>Avricourt</t>
  </si>
  <si>
    <t>57043</t>
  </si>
  <si>
    <t>Ay-sur-Moselle</t>
  </si>
  <si>
    <t>57044</t>
  </si>
  <si>
    <t>Azoudange</t>
  </si>
  <si>
    <t>57045</t>
  </si>
  <si>
    <t>Bacourt</t>
  </si>
  <si>
    <t>57046</t>
  </si>
  <si>
    <t>Baerenthal</t>
  </si>
  <si>
    <t>57047</t>
  </si>
  <si>
    <t>Bambiderstroff</t>
  </si>
  <si>
    <t>57048</t>
  </si>
  <si>
    <t>Bannay</t>
  </si>
  <si>
    <t>57049</t>
  </si>
  <si>
    <t>Le Ban-Saint-Martin</t>
  </si>
  <si>
    <t>57050</t>
  </si>
  <si>
    <t>Barchain</t>
  </si>
  <si>
    <t>57051</t>
  </si>
  <si>
    <t>Baronville</t>
  </si>
  <si>
    <t>57052</t>
  </si>
  <si>
    <t>Barst</t>
  </si>
  <si>
    <t>57053</t>
  </si>
  <si>
    <t>Bassing</t>
  </si>
  <si>
    <t>57054</t>
  </si>
  <si>
    <t>Baudrecourt</t>
  </si>
  <si>
    <t>57055</t>
  </si>
  <si>
    <t>Bazoncourt</t>
  </si>
  <si>
    <t>57056</t>
  </si>
  <si>
    <t>Bébing</t>
  </si>
  <si>
    <t>57057</t>
  </si>
  <si>
    <t>Béchy</t>
  </si>
  <si>
    <t>57058</t>
  </si>
  <si>
    <t>Behren-lès-Forbach</t>
  </si>
  <si>
    <t>57059</t>
  </si>
  <si>
    <t>Bellange</t>
  </si>
  <si>
    <t>57060</t>
  </si>
  <si>
    <t>Bénestroff</t>
  </si>
  <si>
    <t>57061</t>
  </si>
  <si>
    <t>Béning-lès-Saint-Avold</t>
  </si>
  <si>
    <t>57062</t>
  </si>
  <si>
    <t>Berg-sur-Moselle</t>
  </si>
  <si>
    <t>57063</t>
  </si>
  <si>
    <t>Bérig-Vintrange</t>
  </si>
  <si>
    <t>57064</t>
  </si>
  <si>
    <t>Berling</t>
  </si>
  <si>
    <t>57065</t>
  </si>
  <si>
    <t>Bermering</t>
  </si>
  <si>
    <t>57066</t>
  </si>
  <si>
    <t>Berthelming</t>
  </si>
  <si>
    <t>57067</t>
  </si>
  <si>
    <t>Bertrange</t>
  </si>
  <si>
    <t>57069</t>
  </si>
  <si>
    <t>Berviller-en-Moselle</t>
  </si>
  <si>
    <t>57070</t>
  </si>
  <si>
    <t>Bettange</t>
  </si>
  <si>
    <t>57071</t>
  </si>
  <si>
    <t>Bettborn</t>
  </si>
  <si>
    <t>57072</t>
  </si>
  <si>
    <t>Bettelainville</t>
  </si>
  <si>
    <t>57073</t>
  </si>
  <si>
    <t>Betting</t>
  </si>
  <si>
    <t>57074</t>
  </si>
  <si>
    <t>Bettviller</t>
  </si>
  <si>
    <t>57075</t>
  </si>
  <si>
    <t>Beux</t>
  </si>
  <si>
    <t>57076</t>
  </si>
  <si>
    <t>Beyren-lès-Sierck</t>
  </si>
  <si>
    <t>57077</t>
  </si>
  <si>
    <t>Bezange-la-Petite</t>
  </si>
  <si>
    <t>57079</t>
  </si>
  <si>
    <t>Bibiche</t>
  </si>
  <si>
    <t>57080</t>
  </si>
  <si>
    <t>Bickenholtz</t>
  </si>
  <si>
    <t>57081</t>
  </si>
  <si>
    <t>Bidestroff</t>
  </si>
  <si>
    <t>57082</t>
  </si>
  <si>
    <t>Biding</t>
  </si>
  <si>
    <t>57083</t>
  </si>
  <si>
    <t>Bining</t>
  </si>
  <si>
    <t>57084</t>
  </si>
  <si>
    <t>Bioncourt</t>
  </si>
  <si>
    <t>57085</t>
  </si>
  <si>
    <t>Bionville-sur-Nied</t>
  </si>
  <si>
    <t>57086</t>
  </si>
  <si>
    <t>Belles-Forêts</t>
  </si>
  <si>
    <t>57087</t>
  </si>
  <si>
    <t>Bisten-en-Lorraine</t>
  </si>
  <si>
    <t>57088</t>
  </si>
  <si>
    <t>Bistroff</t>
  </si>
  <si>
    <t>57089</t>
  </si>
  <si>
    <t>Bitche</t>
  </si>
  <si>
    <t>57090</t>
  </si>
  <si>
    <t>Blanche-Église</t>
  </si>
  <si>
    <t>57091</t>
  </si>
  <si>
    <t>Bliesbruck</t>
  </si>
  <si>
    <t>57092</t>
  </si>
  <si>
    <t>Blies-Ébersing</t>
  </si>
  <si>
    <t>57093</t>
  </si>
  <si>
    <t>Blies-Guersviller</t>
  </si>
  <si>
    <t>57095</t>
  </si>
  <si>
    <t>Boucheporn</t>
  </si>
  <si>
    <t>57096</t>
  </si>
  <si>
    <t>Boulange</t>
  </si>
  <si>
    <t>57097</t>
  </si>
  <si>
    <t>Boulay-Moselle</t>
  </si>
  <si>
    <t>57098</t>
  </si>
  <si>
    <t>Bourgaltroff</t>
  </si>
  <si>
    <t>57099</t>
  </si>
  <si>
    <t>Bourdonnay</t>
  </si>
  <si>
    <t>57100</t>
  </si>
  <si>
    <t>Bourscheid</t>
  </si>
  <si>
    <t>57101</t>
  </si>
  <si>
    <t>Bousbach</t>
  </si>
  <si>
    <t>57102</t>
  </si>
  <si>
    <t>Bousse</t>
  </si>
  <si>
    <t>57103</t>
  </si>
  <si>
    <t>Bousseviller</t>
  </si>
  <si>
    <t>57104</t>
  </si>
  <si>
    <t>Boust</t>
  </si>
  <si>
    <t>57105</t>
  </si>
  <si>
    <t>Boustroff</t>
  </si>
  <si>
    <t>57106</t>
  </si>
  <si>
    <t>Bouzonville</t>
  </si>
  <si>
    <t>57107</t>
  </si>
  <si>
    <t>Bréhain</t>
  </si>
  <si>
    <t>57108</t>
  </si>
  <si>
    <t>Breidenbach</t>
  </si>
  <si>
    <t>57109</t>
  </si>
  <si>
    <t>Breistroff-la-Grande</t>
  </si>
  <si>
    <t>57110</t>
  </si>
  <si>
    <t>Brettnach</t>
  </si>
  <si>
    <t>57111</t>
  </si>
  <si>
    <t>Bronvaux</t>
  </si>
  <si>
    <t>57112</t>
  </si>
  <si>
    <t>Brouck</t>
  </si>
  <si>
    <t>57113</t>
  </si>
  <si>
    <t>Brouderdorff</t>
  </si>
  <si>
    <t>57114</t>
  </si>
  <si>
    <t>Brouviller</t>
  </si>
  <si>
    <t>57115</t>
  </si>
  <si>
    <t>Brulange</t>
  </si>
  <si>
    <t>57116</t>
  </si>
  <si>
    <t>Buchy</t>
  </si>
  <si>
    <t>57117</t>
  </si>
  <si>
    <t>Buding</t>
  </si>
  <si>
    <t>57118</t>
  </si>
  <si>
    <t>Budling</t>
  </si>
  <si>
    <t>57119</t>
  </si>
  <si>
    <t>Buhl-Lorraine</t>
  </si>
  <si>
    <t>57120</t>
  </si>
  <si>
    <t>Burlioncourt</t>
  </si>
  <si>
    <t>57121</t>
  </si>
  <si>
    <t>Burtoncourt</t>
  </si>
  <si>
    <t>57122</t>
  </si>
  <si>
    <t>Cappel</t>
  </si>
  <si>
    <t>57123</t>
  </si>
  <si>
    <t>Carling</t>
  </si>
  <si>
    <t>57124</t>
  </si>
  <si>
    <t>Cattenom</t>
  </si>
  <si>
    <t>57125</t>
  </si>
  <si>
    <t>Chailly-lès-Ennery</t>
  </si>
  <si>
    <t>57126</t>
  </si>
  <si>
    <t>Chambrey</t>
  </si>
  <si>
    <t>57127</t>
  </si>
  <si>
    <t>Chanville</t>
  </si>
  <si>
    <t>57128</t>
  </si>
  <si>
    <t>Charleville-sous-Bois</t>
  </si>
  <si>
    <t>57129</t>
  </si>
  <si>
    <t>Charly-Oradour</t>
  </si>
  <si>
    <t>57130</t>
  </si>
  <si>
    <t>Château-Bréhain</t>
  </si>
  <si>
    <t>57131</t>
  </si>
  <si>
    <t>Château-Rouge</t>
  </si>
  <si>
    <t>57132</t>
  </si>
  <si>
    <t>Château-Salins</t>
  </si>
  <si>
    <t>57133</t>
  </si>
  <si>
    <t>Château-Voué</t>
  </si>
  <si>
    <t>57134</t>
  </si>
  <si>
    <t>Châtel-Saint-Germain</t>
  </si>
  <si>
    <t>57136</t>
  </si>
  <si>
    <t>Chémery-les-Deux</t>
  </si>
  <si>
    <t>57137</t>
  </si>
  <si>
    <t>Cheminot</t>
  </si>
  <si>
    <t>57138</t>
  </si>
  <si>
    <t>Chenois</t>
  </si>
  <si>
    <t>57139</t>
  </si>
  <si>
    <t>Chérisey</t>
  </si>
  <si>
    <t>57140</t>
  </si>
  <si>
    <t>Chesny</t>
  </si>
  <si>
    <t>57141</t>
  </si>
  <si>
    <t>Chicourt</t>
  </si>
  <si>
    <t>57142</t>
  </si>
  <si>
    <t>Chieulles</t>
  </si>
  <si>
    <t>57143</t>
  </si>
  <si>
    <t>Clouange</t>
  </si>
  <si>
    <t>57144</t>
  </si>
  <si>
    <t>Cocheren</t>
  </si>
  <si>
    <t>57145</t>
  </si>
  <si>
    <t>Coincy</t>
  </si>
  <si>
    <t>57146</t>
  </si>
  <si>
    <t>Coin-lès-Cuvry</t>
  </si>
  <si>
    <t>57147</t>
  </si>
  <si>
    <t>Coin-sur-Seille</t>
  </si>
  <si>
    <t>57148</t>
  </si>
  <si>
    <t>Colligny-Maizery</t>
  </si>
  <si>
    <t>57149</t>
  </si>
  <si>
    <t>Colmen</t>
  </si>
  <si>
    <t>57150</t>
  </si>
  <si>
    <t>Condé-Northen</t>
  </si>
  <si>
    <t>57151</t>
  </si>
  <si>
    <t>Conthil</t>
  </si>
  <si>
    <t>57152</t>
  </si>
  <si>
    <t>Contz-les-Bains</t>
  </si>
  <si>
    <t>57153</t>
  </si>
  <si>
    <t>Corny-sur-Moselle</t>
  </si>
  <si>
    <t>57154</t>
  </si>
  <si>
    <t>Coume</t>
  </si>
  <si>
    <t>57155</t>
  </si>
  <si>
    <t>Courcelles-Chaussy</t>
  </si>
  <si>
    <t>57156</t>
  </si>
  <si>
    <t>Courcelles-sur-Nied</t>
  </si>
  <si>
    <t>57158</t>
  </si>
  <si>
    <t>Craincourt</t>
  </si>
  <si>
    <t>57159</t>
  </si>
  <si>
    <t>Créhange</t>
  </si>
  <si>
    <t>57160</t>
  </si>
  <si>
    <t>Creutzwald</t>
  </si>
  <si>
    <t>57161</t>
  </si>
  <si>
    <t>Cutting</t>
  </si>
  <si>
    <t>57162</t>
  </si>
  <si>
    <t>Cuvry</t>
  </si>
  <si>
    <t>57163</t>
  </si>
  <si>
    <t>Dabo</t>
  </si>
  <si>
    <t>57165</t>
  </si>
  <si>
    <t>Dalem</t>
  </si>
  <si>
    <t>57166</t>
  </si>
  <si>
    <t>Dalhain</t>
  </si>
  <si>
    <t>57167</t>
  </si>
  <si>
    <t>Dalstein</t>
  </si>
  <si>
    <t>57168</t>
  </si>
  <si>
    <t>Danne-et-Quatre-Vents</t>
  </si>
  <si>
    <t>57169</t>
  </si>
  <si>
    <t>Dannelbourg</t>
  </si>
  <si>
    <t>57171</t>
  </si>
  <si>
    <t>Delme</t>
  </si>
  <si>
    <t>57172</t>
  </si>
  <si>
    <t>Denting</t>
  </si>
  <si>
    <t>57173</t>
  </si>
  <si>
    <t>Desseling</t>
  </si>
  <si>
    <t>57174</t>
  </si>
  <si>
    <t>Destry</t>
  </si>
  <si>
    <t>57175</t>
  </si>
  <si>
    <t>Diane-Capelle</t>
  </si>
  <si>
    <t>57176</t>
  </si>
  <si>
    <t>Diebling</t>
  </si>
  <si>
    <t>57177</t>
  </si>
  <si>
    <t>Dieuze</t>
  </si>
  <si>
    <t>57178</t>
  </si>
  <si>
    <t>Diffembach-lès-Hellimer</t>
  </si>
  <si>
    <t>57179</t>
  </si>
  <si>
    <t>Distroff</t>
  </si>
  <si>
    <t>57180</t>
  </si>
  <si>
    <t>Dolving</t>
  </si>
  <si>
    <t>57181</t>
  </si>
  <si>
    <t>Domnom-lès-Dieuze</t>
  </si>
  <si>
    <t>57182</t>
  </si>
  <si>
    <t>Donjeux</t>
  </si>
  <si>
    <t>57183</t>
  </si>
  <si>
    <t>Donnelay</t>
  </si>
  <si>
    <t>57186</t>
  </si>
  <si>
    <t>Ébersviller</t>
  </si>
  <si>
    <t>57187</t>
  </si>
  <si>
    <t>Éblange</t>
  </si>
  <si>
    <t>57188</t>
  </si>
  <si>
    <t>Éguelshardt</t>
  </si>
  <si>
    <t>57189</t>
  </si>
  <si>
    <t>Eincheville</t>
  </si>
  <si>
    <t>57190</t>
  </si>
  <si>
    <t>Elvange</t>
  </si>
  <si>
    <t>57191</t>
  </si>
  <si>
    <t>Elzange</t>
  </si>
  <si>
    <t>57192</t>
  </si>
  <si>
    <t>Enchenberg</t>
  </si>
  <si>
    <t>57193</t>
  </si>
  <si>
    <t>Ennery</t>
  </si>
  <si>
    <t>57194</t>
  </si>
  <si>
    <t>Entrange</t>
  </si>
  <si>
    <t>57195</t>
  </si>
  <si>
    <t>Epping</t>
  </si>
  <si>
    <t>57196</t>
  </si>
  <si>
    <t>Erching</t>
  </si>
  <si>
    <t>57197</t>
  </si>
  <si>
    <t>Ernestviller</t>
  </si>
  <si>
    <t>57198</t>
  </si>
  <si>
    <t>Erstroff</t>
  </si>
  <si>
    <t>57199</t>
  </si>
  <si>
    <t>Escherange</t>
  </si>
  <si>
    <t>57200</t>
  </si>
  <si>
    <t>Les Étangs</t>
  </si>
  <si>
    <t>57201</t>
  </si>
  <si>
    <t>Etting</t>
  </si>
  <si>
    <t>57202</t>
  </si>
  <si>
    <t>Etzling</t>
  </si>
  <si>
    <t>57203</t>
  </si>
  <si>
    <t>Évrange</t>
  </si>
  <si>
    <t>57204</t>
  </si>
  <si>
    <t>Failly</t>
  </si>
  <si>
    <t>57205</t>
  </si>
  <si>
    <t>Falck</t>
  </si>
  <si>
    <t>57206</t>
  </si>
  <si>
    <t>Fameck</t>
  </si>
  <si>
    <t>57207</t>
  </si>
  <si>
    <t>Farébersviller</t>
  </si>
  <si>
    <t>57208</t>
  </si>
  <si>
    <t>Farschviller</t>
  </si>
  <si>
    <t>57209</t>
  </si>
  <si>
    <t>Faulquemont</t>
  </si>
  <si>
    <t>57210</t>
  </si>
  <si>
    <t>Fénétrange</t>
  </si>
  <si>
    <t>57211</t>
  </si>
  <si>
    <t>Fèves</t>
  </si>
  <si>
    <t>57212</t>
  </si>
  <si>
    <t>Féy</t>
  </si>
  <si>
    <t>57213</t>
  </si>
  <si>
    <t>Filstroff</t>
  </si>
  <si>
    <t>57214</t>
  </si>
  <si>
    <t>Fixem</t>
  </si>
  <si>
    <t>57215</t>
  </si>
  <si>
    <t>Flastroff</t>
  </si>
  <si>
    <t>57216</t>
  </si>
  <si>
    <t>Fleisheim</t>
  </si>
  <si>
    <t>57217</t>
  </si>
  <si>
    <t>Flétrange</t>
  </si>
  <si>
    <t>57218</t>
  </si>
  <si>
    <t>Fleury</t>
  </si>
  <si>
    <t>57219</t>
  </si>
  <si>
    <t>Flévy</t>
  </si>
  <si>
    <t>57220</t>
  </si>
  <si>
    <t>Flocourt</t>
  </si>
  <si>
    <t>57221</t>
  </si>
  <si>
    <t>Florange</t>
  </si>
  <si>
    <t>57222</t>
  </si>
  <si>
    <t>Folkling</t>
  </si>
  <si>
    <t>57224</t>
  </si>
  <si>
    <t>Folschviller</t>
  </si>
  <si>
    <t>57225</t>
  </si>
  <si>
    <t>Fonteny</t>
  </si>
  <si>
    <t>57226</t>
  </si>
  <si>
    <t>Fontoy</t>
  </si>
  <si>
    <t>57227</t>
  </si>
  <si>
    <t>Forbach</t>
  </si>
  <si>
    <t>57228</t>
  </si>
  <si>
    <t>Fossieux</t>
  </si>
  <si>
    <t>57229</t>
  </si>
  <si>
    <t>Foulcrey</t>
  </si>
  <si>
    <t>57230</t>
  </si>
  <si>
    <t>Fouligny</t>
  </si>
  <si>
    <t>57231</t>
  </si>
  <si>
    <t>Foville</t>
  </si>
  <si>
    <t>57232</t>
  </si>
  <si>
    <t>Francaltroff</t>
  </si>
  <si>
    <t>57233</t>
  </si>
  <si>
    <t>Fraquelfing</t>
  </si>
  <si>
    <t>57234</t>
  </si>
  <si>
    <t>Frauenberg</t>
  </si>
  <si>
    <t>57235</t>
  </si>
  <si>
    <t>Freistroff</t>
  </si>
  <si>
    <t>57236</t>
  </si>
  <si>
    <t>Frémery</t>
  </si>
  <si>
    <t>57237</t>
  </si>
  <si>
    <t>Frémestroff</t>
  </si>
  <si>
    <t>57238</t>
  </si>
  <si>
    <t>Fresnes-en-Saulnois</t>
  </si>
  <si>
    <t>57239</t>
  </si>
  <si>
    <t>Freybouse</t>
  </si>
  <si>
    <t>57240</t>
  </si>
  <si>
    <t>Freyming-Merlebach</t>
  </si>
  <si>
    <t>57241</t>
  </si>
  <si>
    <t>Fribourg</t>
  </si>
  <si>
    <t>57242</t>
  </si>
  <si>
    <t>Gandrange</t>
  </si>
  <si>
    <t>57244</t>
  </si>
  <si>
    <t>Garrebourg</t>
  </si>
  <si>
    <t>57245</t>
  </si>
  <si>
    <t>Gavisse</t>
  </si>
  <si>
    <t>57246</t>
  </si>
  <si>
    <t>Gelucourt</t>
  </si>
  <si>
    <t>57247</t>
  </si>
  <si>
    <t>Gerbécourt</t>
  </si>
  <si>
    <t>57248</t>
  </si>
  <si>
    <t>Givrycourt</t>
  </si>
  <si>
    <t>57249</t>
  </si>
  <si>
    <t>Glatigny</t>
  </si>
  <si>
    <t>57250</t>
  </si>
  <si>
    <t>Goetzenbruck</t>
  </si>
  <si>
    <t>57251</t>
  </si>
  <si>
    <t>Goin</t>
  </si>
  <si>
    <t>57252</t>
  </si>
  <si>
    <t>Gomelange</t>
  </si>
  <si>
    <t>57253</t>
  </si>
  <si>
    <t>Gondrexange</t>
  </si>
  <si>
    <t>57254</t>
  </si>
  <si>
    <t>Gorze</t>
  </si>
  <si>
    <t>57255</t>
  </si>
  <si>
    <t>Gosselming</t>
  </si>
  <si>
    <t>57256</t>
  </si>
  <si>
    <t>Gravelotte</t>
  </si>
  <si>
    <t>57257</t>
  </si>
  <si>
    <t>Grémecey</t>
  </si>
  <si>
    <t>57258</t>
  </si>
  <si>
    <t>Gréning</t>
  </si>
  <si>
    <t>57259</t>
  </si>
  <si>
    <t>Grindorff-Bizing</t>
  </si>
  <si>
    <t>57260</t>
  </si>
  <si>
    <t>Grosbliederstroff</t>
  </si>
  <si>
    <t>57261</t>
  </si>
  <si>
    <t>Gros-Réderching</t>
  </si>
  <si>
    <t>57262</t>
  </si>
  <si>
    <t>Grostenquin</t>
  </si>
  <si>
    <t>57263</t>
  </si>
  <si>
    <t>Grundviller</t>
  </si>
  <si>
    <t>57264</t>
  </si>
  <si>
    <t>Guebenhouse</t>
  </si>
  <si>
    <t>57265</t>
  </si>
  <si>
    <t>Guébestroff</t>
  </si>
  <si>
    <t>57266</t>
  </si>
  <si>
    <t>Guéblange-lès-Dieuze</t>
  </si>
  <si>
    <t>57267</t>
  </si>
  <si>
    <t>Le Val-de-Guéblange</t>
  </si>
  <si>
    <t>57268</t>
  </si>
  <si>
    <t>Guébling</t>
  </si>
  <si>
    <t>57269</t>
  </si>
  <si>
    <t>Guénange</t>
  </si>
  <si>
    <t>57270</t>
  </si>
  <si>
    <t>Val-de-Bride</t>
  </si>
  <si>
    <t>57271</t>
  </si>
  <si>
    <t>Guenviller</t>
  </si>
  <si>
    <t>57272</t>
  </si>
  <si>
    <t>Guermange</t>
  </si>
  <si>
    <t>57273</t>
  </si>
  <si>
    <t>Guerstling</t>
  </si>
  <si>
    <t>57274</t>
  </si>
  <si>
    <t>Guerting</t>
  </si>
  <si>
    <t>57275</t>
  </si>
  <si>
    <t>Guessling-Hémering</t>
  </si>
  <si>
    <t>57276</t>
  </si>
  <si>
    <t>Guinglange</t>
  </si>
  <si>
    <t>57277</t>
  </si>
  <si>
    <t>Guinkirchen</t>
  </si>
  <si>
    <t>57278</t>
  </si>
  <si>
    <t>Guinzeling</t>
  </si>
  <si>
    <t>57280</t>
  </si>
  <si>
    <t>Guntzviller</t>
  </si>
  <si>
    <t>57281</t>
  </si>
  <si>
    <t>Haboudange</t>
  </si>
  <si>
    <t>57282</t>
  </si>
  <si>
    <t>Hagen</t>
  </si>
  <si>
    <t>57283</t>
  </si>
  <si>
    <t>Hagondange</t>
  </si>
  <si>
    <t>57284</t>
  </si>
  <si>
    <t>Hallering</t>
  </si>
  <si>
    <t>57286</t>
  </si>
  <si>
    <t>Halstroff</t>
  </si>
  <si>
    <t>57287</t>
  </si>
  <si>
    <t>Basse-Ham</t>
  </si>
  <si>
    <t>57288</t>
  </si>
  <si>
    <t>Ham-sous-Varsberg</t>
  </si>
  <si>
    <t>57289</t>
  </si>
  <si>
    <t>Hambach</t>
  </si>
  <si>
    <t>57290</t>
  </si>
  <si>
    <t>Hampont</t>
  </si>
  <si>
    <t>57291</t>
  </si>
  <si>
    <t>Hangviller</t>
  </si>
  <si>
    <t>57292</t>
  </si>
  <si>
    <t>Hannocourt</t>
  </si>
  <si>
    <t>57293</t>
  </si>
  <si>
    <t>Han-sur-Nied</t>
  </si>
  <si>
    <t>57294</t>
  </si>
  <si>
    <t>Hanviller</t>
  </si>
  <si>
    <t>57295</t>
  </si>
  <si>
    <t>Haraucourt-sur-Seille</t>
  </si>
  <si>
    <t>57296</t>
  </si>
  <si>
    <t>Hargarten-aux-Mines</t>
  </si>
  <si>
    <t>57297</t>
  </si>
  <si>
    <t>Harprich</t>
  </si>
  <si>
    <t>57298</t>
  </si>
  <si>
    <t>Harreberg</t>
  </si>
  <si>
    <t>57299</t>
  </si>
  <si>
    <t>Hartzviller</t>
  </si>
  <si>
    <t>57300</t>
  </si>
  <si>
    <t>Haselbourg</t>
  </si>
  <si>
    <t>57301</t>
  </si>
  <si>
    <t>Haspelschiedt</t>
  </si>
  <si>
    <t>57302</t>
  </si>
  <si>
    <t>Hattigny</t>
  </si>
  <si>
    <t>57303</t>
  </si>
  <si>
    <t>Hauconcourt</t>
  </si>
  <si>
    <t>57304</t>
  </si>
  <si>
    <t>Haut-Clocher</t>
  </si>
  <si>
    <t>57305</t>
  </si>
  <si>
    <t>Havange</t>
  </si>
  <si>
    <t>57306</t>
  </si>
  <si>
    <t>Hayange</t>
  </si>
  <si>
    <t>57307</t>
  </si>
  <si>
    <t>Hayes</t>
  </si>
  <si>
    <t>57308</t>
  </si>
  <si>
    <t>Hazembourg</t>
  </si>
  <si>
    <t>57309</t>
  </si>
  <si>
    <t>Heining-lès-Bouzonville</t>
  </si>
  <si>
    <t>57310</t>
  </si>
  <si>
    <t>Hellering-lès-Fénétrange</t>
  </si>
  <si>
    <t>57311</t>
  </si>
  <si>
    <t>Hellimer</t>
  </si>
  <si>
    <t>57312</t>
  </si>
  <si>
    <t>Helstroff</t>
  </si>
  <si>
    <t>57313</t>
  </si>
  <si>
    <t>Hémilly</t>
  </si>
  <si>
    <t>57314</t>
  </si>
  <si>
    <t>Héming</t>
  </si>
  <si>
    <t>57315</t>
  </si>
  <si>
    <t>Henridorff</t>
  </si>
  <si>
    <t>57316</t>
  </si>
  <si>
    <t>Henriville</t>
  </si>
  <si>
    <t>57317</t>
  </si>
  <si>
    <t>Hérange</t>
  </si>
  <si>
    <t>57318</t>
  </si>
  <si>
    <t>Hermelange</t>
  </si>
  <si>
    <t>57319</t>
  </si>
  <si>
    <t>Herny</t>
  </si>
  <si>
    <t>57320</t>
  </si>
  <si>
    <t>Hertzing</t>
  </si>
  <si>
    <t>57321</t>
  </si>
  <si>
    <t>Hesse</t>
  </si>
  <si>
    <t>57322</t>
  </si>
  <si>
    <t>Hestroff</t>
  </si>
  <si>
    <t>57323</t>
  </si>
  <si>
    <t>Hettange-Grande</t>
  </si>
  <si>
    <t>57324</t>
  </si>
  <si>
    <t>Hilbesheim</t>
  </si>
  <si>
    <t>57325</t>
  </si>
  <si>
    <t>Hilsprich</t>
  </si>
  <si>
    <t>57326</t>
  </si>
  <si>
    <t>Hinckange</t>
  </si>
  <si>
    <t>57328</t>
  </si>
  <si>
    <t>Holacourt</t>
  </si>
  <si>
    <t>57329</t>
  </si>
  <si>
    <t>Holling</t>
  </si>
  <si>
    <t>57330</t>
  </si>
  <si>
    <t>Holving</t>
  </si>
  <si>
    <t>57331</t>
  </si>
  <si>
    <t>Hombourg-Budange</t>
  </si>
  <si>
    <t>57332</t>
  </si>
  <si>
    <t>Hombourg-Haut</t>
  </si>
  <si>
    <t>57333</t>
  </si>
  <si>
    <t>Hommarting</t>
  </si>
  <si>
    <t>57334</t>
  </si>
  <si>
    <t>Hommert</t>
  </si>
  <si>
    <t>57335</t>
  </si>
  <si>
    <t>Honskirch</t>
  </si>
  <si>
    <t>57336</t>
  </si>
  <si>
    <t>L'Hôpital</t>
  </si>
  <si>
    <t>57337</t>
  </si>
  <si>
    <t>Hoste</t>
  </si>
  <si>
    <t>57338</t>
  </si>
  <si>
    <t>Hottviller</t>
  </si>
  <si>
    <t>57339</t>
  </si>
  <si>
    <t>Hultehouse</t>
  </si>
  <si>
    <t>57340</t>
  </si>
  <si>
    <t>Hundling</t>
  </si>
  <si>
    <t>57341</t>
  </si>
  <si>
    <t>Hunting</t>
  </si>
  <si>
    <t>57342</t>
  </si>
  <si>
    <t>Ibigny</t>
  </si>
  <si>
    <t>57343</t>
  </si>
  <si>
    <t>Illange</t>
  </si>
  <si>
    <t>57344</t>
  </si>
  <si>
    <t>Imling</t>
  </si>
  <si>
    <t>57345</t>
  </si>
  <si>
    <t>Inglange</t>
  </si>
  <si>
    <t>57346</t>
  </si>
  <si>
    <t>Insming</t>
  </si>
  <si>
    <t>57347</t>
  </si>
  <si>
    <t>Insviller</t>
  </si>
  <si>
    <t>57348</t>
  </si>
  <si>
    <t>Ippling</t>
  </si>
  <si>
    <t>57349</t>
  </si>
  <si>
    <t>Jallaucourt</t>
  </si>
  <si>
    <t>57350</t>
  </si>
  <si>
    <t>Jouy-aux-Arches</t>
  </si>
  <si>
    <t>57351</t>
  </si>
  <si>
    <t>Jury</t>
  </si>
  <si>
    <t>57352</t>
  </si>
  <si>
    <t>Jussy</t>
  </si>
  <si>
    <t>57353</t>
  </si>
  <si>
    <t>Juvelize</t>
  </si>
  <si>
    <t>57354</t>
  </si>
  <si>
    <t>Juville</t>
  </si>
  <si>
    <t>57355</t>
  </si>
  <si>
    <t>Kalhausen</t>
  </si>
  <si>
    <t>57356</t>
  </si>
  <si>
    <t>Kanfen</t>
  </si>
  <si>
    <t>57357</t>
  </si>
  <si>
    <t>Kappelkinger</t>
  </si>
  <si>
    <t>57358</t>
  </si>
  <si>
    <t>Kédange-sur-Canner</t>
  </si>
  <si>
    <t>57359</t>
  </si>
  <si>
    <t>Kemplich</t>
  </si>
  <si>
    <t>57360</t>
  </si>
  <si>
    <t>Kerbach</t>
  </si>
  <si>
    <t>57361</t>
  </si>
  <si>
    <t>Kerling-lès-Sierck</t>
  </si>
  <si>
    <t>57362</t>
  </si>
  <si>
    <t>Kerprich-aux-Bois</t>
  </si>
  <si>
    <t>57364</t>
  </si>
  <si>
    <t>Kirsch-lès-Sierck</t>
  </si>
  <si>
    <t>57365</t>
  </si>
  <si>
    <t>Kirschnaumen</t>
  </si>
  <si>
    <t>57366</t>
  </si>
  <si>
    <t>Kirviller</t>
  </si>
  <si>
    <t>57367</t>
  </si>
  <si>
    <t>Klang</t>
  </si>
  <si>
    <t>57368</t>
  </si>
  <si>
    <t>Knutange</t>
  </si>
  <si>
    <t>57370</t>
  </si>
  <si>
    <t>Kœnigsmacker</t>
  </si>
  <si>
    <t>57371</t>
  </si>
  <si>
    <t>Haute-Kontz</t>
  </si>
  <si>
    <t>57372</t>
  </si>
  <si>
    <t>Kuntzig</t>
  </si>
  <si>
    <t>57373</t>
  </si>
  <si>
    <t>Lachambre</t>
  </si>
  <si>
    <t>57374</t>
  </si>
  <si>
    <t>Lafrimbolle</t>
  </si>
  <si>
    <t>57375</t>
  </si>
  <si>
    <t>Lagarde</t>
  </si>
  <si>
    <t>57376</t>
  </si>
  <si>
    <t>Lambach</t>
  </si>
  <si>
    <t>57377</t>
  </si>
  <si>
    <t>Landange</t>
  </si>
  <si>
    <t>57379</t>
  </si>
  <si>
    <t>Landroff</t>
  </si>
  <si>
    <t>57380</t>
  </si>
  <si>
    <t>Laneuveville-lès-Lorquin</t>
  </si>
  <si>
    <t>57381</t>
  </si>
  <si>
    <t>Laneuveville-en-Saulnois</t>
  </si>
  <si>
    <t>57382</t>
  </si>
  <si>
    <t>Langatte</t>
  </si>
  <si>
    <t>57383</t>
  </si>
  <si>
    <t>Languimberg</t>
  </si>
  <si>
    <t>57384</t>
  </si>
  <si>
    <t>Laning</t>
  </si>
  <si>
    <t>57385</t>
  </si>
  <si>
    <t>Laquenexy</t>
  </si>
  <si>
    <t>57386</t>
  </si>
  <si>
    <t>Laudrefang</t>
  </si>
  <si>
    <t>57387</t>
  </si>
  <si>
    <t>Laumesfeld</t>
  </si>
  <si>
    <t>57388</t>
  </si>
  <si>
    <t>Launstroff</t>
  </si>
  <si>
    <t>57389</t>
  </si>
  <si>
    <t>Lelling</t>
  </si>
  <si>
    <t>57390</t>
  </si>
  <si>
    <t>Lemberg</t>
  </si>
  <si>
    <t>57391</t>
  </si>
  <si>
    <t>Lemoncourt</t>
  </si>
  <si>
    <t>57392</t>
  </si>
  <si>
    <t>Lemud</t>
  </si>
  <si>
    <t>57393</t>
  </si>
  <si>
    <t>Lengelsheim</t>
  </si>
  <si>
    <t>57394</t>
  </si>
  <si>
    <t>Léning</t>
  </si>
  <si>
    <t>57395</t>
  </si>
  <si>
    <t>Lesse</t>
  </si>
  <si>
    <t>57396</t>
  </si>
  <si>
    <t>Lessy</t>
  </si>
  <si>
    <t>57397</t>
  </si>
  <si>
    <t>Ley</t>
  </si>
  <si>
    <t>57398</t>
  </si>
  <si>
    <t>Leyviller</t>
  </si>
  <si>
    <t>57399</t>
  </si>
  <si>
    <t>Lezey</t>
  </si>
  <si>
    <t>57401</t>
  </si>
  <si>
    <t>Lidrezing</t>
  </si>
  <si>
    <t>57402</t>
  </si>
  <si>
    <t>Liederschiedt</t>
  </si>
  <si>
    <t>57403</t>
  </si>
  <si>
    <t>Liéhon</t>
  </si>
  <si>
    <t>57404</t>
  </si>
  <si>
    <t>Lindre-Basse</t>
  </si>
  <si>
    <t>57405</t>
  </si>
  <si>
    <t>Lindre-Haute</t>
  </si>
  <si>
    <t>57406</t>
  </si>
  <si>
    <t>Liocourt</t>
  </si>
  <si>
    <t>57407</t>
  </si>
  <si>
    <t>Lixheim</t>
  </si>
  <si>
    <t>57408</t>
  </si>
  <si>
    <t>Lixing-lès-Rouhling</t>
  </si>
  <si>
    <t>57409</t>
  </si>
  <si>
    <t>Lixing-lès-Saint-Avold</t>
  </si>
  <si>
    <t>57410</t>
  </si>
  <si>
    <t>Lhor</t>
  </si>
  <si>
    <t>57411</t>
  </si>
  <si>
    <t>Lommerange</t>
  </si>
  <si>
    <t>57412</t>
  </si>
  <si>
    <t>Longeville-lès-Metz</t>
  </si>
  <si>
    <t>57413</t>
  </si>
  <si>
    <t>Longeville-lès-Saint-Avold</t>
  </si>
  <si>
    <t>57414</t>
  </si>
  <si>
    <t>Lorquin</t>
  </si>
  <si>
    <t>57415</t>
  </si>
  <si>
    <t>Lorry-lès-Metz</t>
  </si>
  <si>
    <t>57416</t>
  </si>
  <si>
    <t>Lorry-Mardigny</t>
  </si>
  <si>
    <t>57417</t>
  </si>
  <si>
    <t>Lostroff</t>
  </si>
  <si>
    <t>57418</t>
  </si>
  <si>
    <t>Loudrefing</t>
  </si>
  <si>
    <t>57419</t>
  </si>
  <si>
    <t>Loupershouse</t>
  </si>
  <si>
    <t>57421</t>
  </si>
  <si>
    <t>Loutzviller</t>
  </si>
  <si>
    <t>57422</t>
  </si>
  <si>
    <t>Louvigny</t>
  </si>
  <si>
    <t>57423</t>
  </si>
  <si>
    <t>Lubécourt</t>
  </si>
  <si>
    <t>57424</t>
  </si>
  <si>
    <t>Lucy</t>
  </si>
  <si>
    <t>57425</t>
  </si>
  <si>
    <t>Luppy</t>
  </si>
  <si>
    <t>57426</t>
  </si>
  <si>
    <t>Luttange</t>
  </si>
  <si>
    <t>57427</t>
  </si>
  <si>
    <t>Lutzelbourg</t>
  </si>
  <si>
    <t>57428</t>
  </si>
  <si>
    <t>Macheren</t>
  </si>
  <si>
    <t>57430</t>
  </si>
  <si>
    <t>Mainvillers</t>
  </si>
  <si>
    <t>57431</t>
  </si>
  <si>
    <t>Maizeroy</t>
  </si>
  <si>
    <t>57433</t>
  </si>
  <si>
    <t>Maizières-lès-Metz</t>
  </si>
  <si>
    <t>57434</t>
  </si>
  <si>
    <t>Maizières-lès-Vic</t>
  </si>
  <si>
    <t>57436</t>
  </si>
  <si>
    <t>Malaucourt-sur-Seille</t>
  </si>
  <si>
    <t>57437</t>
  </si>
  <si>
    <t>Malling</t>
  </si>
  <si>
    <t>57438</t>
  </si>
  <si>
    <t>Malroy</t>
  </si>
  <si>
    <t>57439</t>
  </si>
  <si>
    <t>Manderen-Ritzing</t>
  </si>
  <si>
    <t>57440</t>
  </si>
  <si>
    <t>Manhoué</t>
  </si>
  <si>
    <t>57441</t>
  </si>
  <si>
    <t>Manom</t>
  </si>
  <si>
    <t>57442</t>
  </si>
  <si>
    <t>Many</t>
  </si>
  <si>
    <t>57443</t>
  </si>
  <si>
    <t>Marange-Silvange</t>
  </si>
  <si>
    <t>57444</t>
  </si>
  <si>
    <t>Marange-Zondrange</t>
  </si>
  <si>
    <t>57445</t>
  </si>
  <si>
    <t>Marieulles</t>
  </si>
  <si>
    <t>57446</t>
  </si>
  <si>
    <t>Marimont-lès-Bénestroff</t>
  </si>
  <si>
    <t>57447</t>
  </si>
  <si>
    <t>Marly</t>
  </si>
  <si>
    <t>57448</t>
  </si>
  <si>
    <t>Marsal</t>
  </si>
  <si>
    <t>57449</t>
  </si>
  <si>
    <t>Marsilly</t>
  </si>
  <si>
    <t>57451</t>
  </si>
  <si>
    <t>Marthille</t>
  </si>
  <si>
    <t>57452</t>
  </si>
  <si>
    <t>La Maxe</t>
  </si>
  <si>
    <t>57453</t>
  </si>
  <si>
    <t>Maxstadt</t>
  </si>
  <si>
    <t>57454</t>
  </si>
  <si>
    <t>Mécleuves</t>
  </si>
  <si>
    <t>57455</t>
  </si>
  <si>
    <t>Mégange</t>
  </si>
  <si>
    <t>57456</t>
  </si>
  <si>
    <t>Meisenthal</t>
  </si>
  <si>
    <t>57457</t>
  </si>
  <si>
    <t>Menskirch</t>
  </si>
  <si>
    <t>57459</t>
  </si>
  <si>
    <t>Merschweiller</t>
  </si>
  <si>
    <t>57460</t>
  </si>
  <si>
    <t>Merten</t>
  </si>
  <si>
    <t>57461</t>
  </si>
  <si>
    <t>Métairies-Saint-Quirin</t>
  </si>
  <si>
    <t>57462</t>
  </si>
  <si>
    <t>Metting</t>
  </si>
  <si>
    <t>57463</t>
  </si>
  <si>
    <t>Metz</t>
  </si>
  <si>
    <t>57464</t>
  </si>
  <si>
    <t>Metzeresche</t>
  </si>
  <si>
    <t>57465</t>
  </si>
  <si>
    <t>Metzervisse</t>
  </si>
  <si>
    <t>57466</t>
  </si>
  <si>
    <t>Metzing</t>
  </si>
  <si>
    <t>57467</t>
  </si>
  <si>
    <t>Mey</t>
  </si>
  <si>
    <t>57468</t>
  </si>
  <si>
    <t>Mittelbronn</t>
  </si>
  <si>
    <t>57469</t>
  </si>
  <si>
    <t>Mittersheim</t>
  </si>
  <si>
    <t>57470</t>
  </si>
  <si>
    <t>Molring</t>
  </si>
  <si>
    <t>57471</t>
  </si>
  <si>
    <t>Momerstroff</t>
  </si>
  <si>
    <t>57472</t>
  </si>
  <si>
    <t>Moncheux</t>
  </si>
  <si>
    <t>57473</t>
  </si>
  <si>
    <t>Moncourt</t>
  </si>
  <si>
    <t>57474</t>
  </si>
  <si>
    <t>Mondelange</t>
  </si>
  <si>
    <t>57475</t>
  </si>
  <si>
    <t>Mondorff</t>
  </si>
  <si>
    <t>57476</t>
  </si>
  <si>
    <t>Monneren</t>
  </si>
  <si>
    <t>57477</t>
  </si>
  <si>
    <t>Montbronn</t>
  </si>
  <si>
    <t>57478</t>
  </si>
  <si>
    <t>Montdidier</t>
  </si>
  <si>
    <t>57479</t>
  </si>
  <si>
    <t>Montenach</t>
  </si>
  <si>
    <t>57480</t>
  </si>
  <si>
    <t>Montigny-lès-Metz</t>
  </si>
  <si>
    <t>57481</t>
  </si>
  <si>
    <t>Montois-la-Montagne</t>
  </si>
  <si>
    <t>57482</t>
  </si>
  <si>
    <t>Ogy-Montoy-Flanville</t>
  </si>
  <si>
    <t>57483</t>
  </si>
  <si>
    <t>Morhange</t>
  </si>
  <si>
    <t>57484</t>
  </si>
  <si>
    <t>Morsbach</t>
  </si>
  <si>
    <t>57485</t>
  </si>
  <si>
    <t>Morville-lès-Vic</t>
  </si>
  <si>
    <t>57486</t>
  </si>
  <si>
    <t>Morville-sur-Nied</t>
  </si>
  <si>
    <t>57487</t>
  </si>
  <si>
    <t>Moulins-lès-Metz</t>
  </si>
  <si>
    <t>57488</t>
  </si>
  <si>
    <t>Moussey</t>
  </si>
  <si>
    <t>57489</t>
  </si>
  <si>
    <t>Mouterhouse</t>
  </si>
  <si>
    <t>57490</t>
  </si>
  <si>
    <t>Moyenvic</t>
  </si>
  <si>
    <t>57491</t>
  </si>
  <si>
    <t>Moyeuvre-Grande</t>
  </si>
  <si>
    <t>57492</t>
  </si>
  <si>
    <t>Moyeuvre-Petite</t>
  </si>
  <si>
    <t>57493</t>
  </si>
  <si>
    <t>Mulcey</t>
  </si>
  <si>
    <t>57494</t>
  </si>
  <si>
    <t>Munster</t>
  </si>
  <si>
    <t>57495</t>
  </si>
  <si>
    <t>Narbéfontaine</t>
  </si>
  <si>
    <t>57496</t>
  </si>
  <si>
    <t>Nébing</t>
  </si>
  <si>
    <t>57497</t>
  </si>
  <si>
    <t>Nelling</t>
  </si>
  <si>
    <t>57498</t>
  </si>
  <si>
    <t>Neufchef</t>
  </si>
  <si>
    <t>57499</t>
  </si>
  <si>
    <t>Neufgrange</t>
  </si>
  <si>
    <t>57500</t>
  </si>
  <si>
    <t>Neufmoulins</t>
  </si>
  <si>
    <t>57501</t>
  </si>
  <si>
    <t>Neufvillage</t>
  </si>
  <si>
    <t>57502</t>
  </si>
  <si>
    <t>Neunkirchen-lès-Bouzonville</t>
  </si>
  <si>
    <t>57504</t>
  </si>
  <si>
    <t>Niderhoff</t>
  </si>
  <si>
    <t>57505</t>
  </si>
  <si>
    <t>Niderviller</t>
  </si>
  <si>
    <t>57506</t>
  </si>
  <si>
    <t>Niederstinzel</t>
  </si>
  <si>
    <t>57507</t>
  </si>
  <si>
    <t>Niedervisse</t>
  </si>
  <si>
    <t>57508</t>
  </si>
  <si>
    <t>Nilvange</t>
  </si>
  <si>
    <t>57509</t>
  </si>
  <si>
    <t>Nitting</t>
  </si>
  <si>
    <t>57510</t>
  </si>
  <si>
    <t>Noisseville</t>
  </si>
  <si>
    <t>57511</t>
  </si>
  <si>
    <t>Norroy-le-Veneur</t>
  </si>
  <si>
    <t>57512</t>
  </si>
  <si>
    <t>Nouilly</t>
  </si>
  <si>
    <t>57513</t>
  </si>
  <si>
    <t>Nousseviller-lès-Bitche</t>
  </si>
  <si>
    <t>57514</t>
  </si>
  <si>
    <t>Nousseviller-Saint-Nabor</t>
  </si>
  <si>
    <t>57515</t>
  </si>
  <si>
    <t>Novéant-sur-Moselle</t>
  </si>
  <si>
    <t>57516</t>
  </si>
  <si>
    <t>Oberdorff</t>
  </si>
  <si>
    <t>57517</t>
  </si>
  <si>
    <t>Obergailbach</t>
  </si>
  <si>
    <t>57518</t>
  </si>
  <si>
    <t>Oberstinzel</t>
  </si>
  <si>
    <t>57519</t>
  </si>
  <si>
    <t>Obervisse</t>
  </si>
  <si>
    <t>57520</t>
  </si>
  <si>
    <t>Obreck</t>
  </si>
  <si>
    <t>57521</t>
  </si>
  <si>
    <t>Œting</t>
  </si>
  <si>
    <t>57524</t>
  </si>
  <si>
    <t>Ommeray</t>
  </si>
  <si>
    <t>57525</t>
  </si>
  <si>
    <t>Oriocourt</t>
  </si>
  <si>
    <t>57526</t>
  </si>
  <si>
    <t>Ormersviller</t>
  </si>
  <si>
    <t>57527</t>
  </si>
  <si>
    <t>Orny</t>
  </si>
  <si>
    <t>57528</t>
  </si>
  <si>
    <t>Oron</t>
  </si>
  <si>
    <t>57529</t>
  </si>
  <si>
    <t>Ottange</t>
  </si>
  <si>
    <t>57530</t>
  </si>
  <si>
    <t>Ottonville</t>
  </si>
  <si>
    <t>57531</t>
  </si>
  <si>
    <t>Oudrenne</t>
  </si>
  <si>
    <t>57532</t>
  </si>
  <si>
    <t>Pagny-lès-Goin</t>
  </si>
  <si>
    <t>57533</t>
  </si>
  <si>
    <t>Pange</t>
  </si>
  <si>
    <t>57534</t>
  </si>
  <si>
    <t>Peltre</t>
  </si>
  <si>
    <t>57535</t>
  </si>
  <si>
    <t>Petit-Réderching</t>
  </si>
  <si>
    <t>57536</t>
  </si>
  <si>
    <t>Petit-Tenquin</t>
  </si>
  <si>
    <t>57537</t>
  </si>
  <si>
    <t>Petite-Rosselle</t>
  </si>
  <si>
    <t>57538</t>
  </si>
  <si>
    <t>Pettoncourt</t>
  </si>
  <si>
    <t>57539</t>
  </si>
  <si>
    <t>Pévange</t>
  </si>
  <si>
    <t>57540</t>
  </si>
  <si>
    <t>Phalsbourg</t>
  </si>
  <si>
    <t>57541</t>
  </si>
  <si>
    <t>Philippsbourg</t>
  </si>
  <si>
    <t>57542</t>
  </si>
  <si>
    <t>Piblange</t>
  </si>
  <si>
    <t>57543</t>
  </si>
  <si>
    <t>Pierrevillers</t>
  </si>
  <si>
    <t>57544</t>
  </si>
  <si>
    <t>Plaine-de-Walsch</t>
  </si>
  <si>
    <t>57545</t>
  </si>
  <si>
    <t>Plappeville</t>
  </si>
  <si>
    <t>57546</t>
  </si>
  <si>
    <t>Plesnois</t>
  </si>
  <si>
    <t>57547</t>
  </si>
  <si>
    <t>Pommérieux</t>
  </si>
  <si>
    <t>57548</t>
  </si>
  <si>
    <t>Pontoy</t>
  </si>
  <si>
    <t>57549</t>
  </si>
  <si>
    <t>Pontpierre</t>
  </si>
  <si>
    <t>57550</t>
  </si>
  <si>
    <t>Porcelette</t>
  </si>
  <si>
    <t>57551</t>
  </si>
  <si>
    <t>Postroff</t>
  </si>
  <si>
    <t>57552</t>
  </si>
  <si>
    <t>Pouilly</t>
  </si>
  <si>
    <t>57553</t>
  </si>
  <si>
    <t>Pournoy-la-Chétive</t>
  </si>
  <si>
    <t>57554</t>
  </si>
  <si>
    <t>Pournoy-la-Grasse</t>
  </si>
  <si>
    <t>57555</t>
  </si>
  <si>
    <t>Prévocourt</t>
  </si>
  <si>
    <t>57556</t>
  </si>
  <si>
    <t>Puttelange-aux-Lacs</t>
  </si>
  <si>
    <t>57557</t>
  </si>
  <si>
    <t>Puttelange-lès-Thionville</t>
  </si>
  <si>
    <t>57558</t>
  </si>
  <si>
    <t>Puttigny</t>
  </si>
  <si>
    <t>57559</t>
  </si>
  <si>
    <t>Puzieux</t>
  </si>
  <si>
    <t>57560</t>
  </si>
  <si>
    <t>Racrange</t>
  </si>
  <si>
    <t>57561</t>
  </si>
  <si>
    <t>Rahling</t>
  </si>
  <si>
    <t>57562</t>
  </si>
  <si>
    <t>Ranguevaux</t>
  </si>
  <si>
    <t>57563</t>
  </si>
  <si>
    <t>Raville</t>
  </si>
  <si>
    <t>57564</t>
  </si>
  <si>
    <t>Réchicourt-le-Château</t>
  </si>
  <si>
    <t>57565</t>
  </si>
  <si>
    <t>Rédange</t>
  </si>
  <si>
    <t>57566</t>
  </si>
  <si>
    <t>Réding</t>
  </si>
  <si>
    <t>57567</t>
  </si>
  <si>
    <t>Rémelfang</t>
  </si>
  <si>
    <t>57568</t>
  </si>
  <si>
    <t>Rémelfing</t>
  </si>
  <si>
    <t>57569</t>
  </si>
  <si>
    <t>Rémeling</t>
  </si>
  <si>
    <t>57570</t>
  </si>
  <si>
    <t>Rémering</t>
  </si>
  <si>
    <t>57571</t>
  </si>
  <si>
    <t>Rémering-lès-Puttelange</t>
  </si>
  <si>
    <t>57572</t>
  </si>
  <si>
    <t>Rémilly</t>
  </si>
  <si>
    <t>57573</t>
  </si>
  <si>
    <t>Réning</t>
  </si>
  <si>
    <t>57574</t>
  </si>
  <si>
    <t>Basse-Rentgen</t>
  </si>
  <si>
    <t>57575</t>
  </si>
  <si>
    <t>Retonfey</t>
  </si>
  <si>
    <t>57576</t>
  </si>
  <si>
    <t>Rettel</t>
  </si>
  <si>
    <t>57577</t>
  </si>
  <si>
    <t>Reyersviller</t>
  </si>
  <si>
    <t>57578</t>
  </si>
  <si>
    <t>Rezonville-Vionville</t>
  </si>
  <si>
    <t>57579</t>
  </si>
  <si>
    <t>Rhodes</t>
  </si>
  <si>
    <t>57580</t>
  </si>
  <si>
    <t>Riche</t>
  </si>
  <si>
    <t>57581</t>
  </si>
  <si>
    <t>Richeling</t>
  </si>
  <si>
    <t>57582</t>
  </si>
  <si>
    <t>Richemont</t>
  </si>
  <si>
    <t>57583</t>
  </si>
  <si>
    <t>Richeval</t>
  </si>
  <si>
    <t>57584</t>
  </si>
  <si>
    <t>Rimling</t>
  </si>
  <si>
    <t>57586</t>
  </si>
  <si>
    <t>Rochonvillers</t>
  </si>
  <si>
    <t>57587</t>
  </si>
  <si>
    <t>Rodalbe</t>
  </si>
  <si>
    <t>57588</t>
  </si>
  <si>
    <t>Rodemack</t>
  </si>
  <si>
    <t>57589</t>
  </si>
  <si>
    <t>Rohrbach-lès-Bitche</t>
  </si>
  <si>
    <t>57590</t>
  </si>
  <si>
    <t>Rolbing</t>
  </si>
  <si>
    <t>57591</t>
  </si>
  <si>
    <t>Rombas</t>
  </si>
  <si>
    <t>57592</t>
  </si>
  <si>
    <t>Romelfing</t>
  </si>
  <si>
    <t>57593</t>
  </si>
  <si>
    <t>Roncourt</t>
  </si>
  <si>
    <t>57594</t>
  </si>
  <si>
    <t>Roppeviller</t>
  </si>
  <si>
    <t>57595</t>
  </si>
  <si>
    <t>Rorbach-lès-Dieuze</t>
  </si>
  <si>
    <t>57596</t>
  </si>
  <si>
    <t>Rosbruck</t>
  </si>
  <si>
    <t>57597</t>
  </si>
  <si>
    <t>Rosselange</t>
  </si>
  <si>
    <t>57598</t>
  </si>
  <si>
    <t>Rouhling</t>
  </si>
  <si>
    <t>57599</t>
  </si>
  <si>
    <t>Roupeldange</t>
  </si>
  <si>
    <t>57600</t>
  </si>
  <si>
    <t>Roussy-le-Village</t>
  </si>
  <si>
    <t>57601</t>
  </si>
  <si>
    <t>Rozérieulles</t>
  </si>
  <si>
    <t>57602</t>
  </si>
  <si>
    <t>Rurange-lès-Thionville</t>
  </si>
  <si>
    <t>57603</t>
  </si>
  <si>
    <t>Russange</t>
  </si>
  <si>
    <t>57604</t>
  </si>
  <si>
    <t>Rustroff</t>
  </si>
  <si>
    <t>57605</t>
  </si>
  <si>
    <t>Sailly-Achâtel</t>
  </si>
  <si>
    <t>57606</t>
  </si>
  <si>
    <t>Saint-Avold</t>
  </si>
  <si>
    <t>57607</t>
  </si>
  <si>
    <t>Sainte-Barbe</t>
  </si>
  <si>
    <t>57609</t>
  </si>
  <si>
    <t>Saint-Epvre</t>
  </si>
  <si>
    <t>57610</t>
  </si>
  <si>
    <t>Saint-François-Lacroix</t>
  </si>
  <si>
    <t>57611</t>
  </si>
  <si>
    <t>Saint-Georges</t>
  </si>
  <si>
    <t>57612</t>
  </si>
  <si>
    <t>Saint-Hubert</t>
  </si>
  <si>
    <t>57613</t>
  </si>
  <si>
    <t>Saint-Jean-de-Bassel</t>
  </si>
  <si>
    <t>57614</t>
  </si>
  <si>
    <t>Saint-Jean-Kourtzerode</t>
  </si>
  <si>
    <t>57615</t>
  </si>
  <si>
    <t>Saint-Jean-Rohrbach</t>
  </si>
  <si>
    <t>57616</t>
  </si>
  <si>
    <t>Saint-Julien-lès-Metz</t>
  </si>
  <si>
    <t>57617</t>
  </si>
  <si>
    <t>Saint-Jure</t>
  </si>
  <si>
    <t>57618</t>
  </si>
  <si>
    <t>Saint-Louis</t>
  </si>
  <si>
    <t>57619</t>
  </si>
  <si>
    <t>Saint-Louis-lès-Bitche</t>
  </si>
  <si>
    <t>57620</t>
  </si>
  <si>
    <t>Sainte-Marie-aux-Chênes</t>
  </si>
  <si>
    <t>57621</t>
  </si>
  <si>
    <t>Saint-Médard</t>
  </si>
  <si>
    <t>57622</t>
  </si>
  <si>
    <t>Saint-Privat-la-Montagne</t>
  </si>
  <si>
    <t>57623</t>
  </si>
  <si>
    <t>Saint-Quirin</t>
  </si>
  <si>
    <t>57624</t>
  </si>
  <si>
    <t>Sainte-Ruffine</t>
  </si>
  <si>
    <t>57625</t>
  </si>
  <si>
    <t>Salonnes</t>
  </si>
  <si>
    <t>57626</t>
  </si>
  <si>
    <t>Sanry-lès-Vigy</t>
  </si>
  <si>
    <t>57627</t>
  </si>
  <si>
    <t>Sanry-sur-Nied</t>
  </si>
  <si>
    <t>57628</t>
  </si>
  <si>
    <t>Sarralbe</t>
  </si>
  <si>
    <t>57629</t>
  </si>
  <si>
    <t>Sarraltroff</t>
  </si>
  <si>
    <t>57630</t>
  </si>
  <si>
    <t>Sarrebourg</t>
  </si>
  <si>
    <t>57631</t>
  </si>
  <si>
    <t>Sarreguemines</t>
  </si>
  <si>
    <t>57633</t>
  </si>
  <si>
    <t>Sarreinsming</t>
  </si>
  <si>
    <t>57634</t>
  </si>
  <si>
    <t>Saulny</t>
  </si>
  <si>
    <t>57635</t>
  </si>
  <si>
    <t>Schalbach</t>
  </si>
  <si>
    <t>57636</t>
  </si>
  <si>
    <t>Schmittviller</t>
  </si>
  <si>
    <t>57637</t>
  </si>
  <si>
    <t>Schneckenbusch</t>
  </si>
  <si>
    <t>57638</t>
  </si>
  <si>
    <t>Schœneck</t>
  </si>
  <si>
    <t>57639</t>
  </si>
  <si>
    <t>Schorbach</t>
  </si>
  <si>
    <t>57640</t>
  </si>
  <si>
    <t>Schwerdorff</t>
  </si>
  <si>
    <t>57641</t>
  </si>
  <si>
    <t>Schweyen</t>
  </si>
  <si>
    <t>57642</t>
  </si>
  <si>
    <t>Scy-Chazelles</t>
  </si>
  <si>
    <t>57643</t>
  </si>
  <si>
    <t>Secourt</t>
  </si>
  <si>
    <t>57644</t>
  </si>
  <si>
    <t>Seingbouse</t>
  </si>
  <si>
    <t>57645</t>
  </si>
  <si>
    <t>Semécourt</t>
  </si>
  <si>
    <t>57647</t>
  </si>
  <si>
    <t>Serémange-Erzange</t>
  </si>
  <si>
    <t>57648</t>
  </si>
  <si>
    <t>Servigny-lès-Raville</t>
  </si>
  <si>
    <t>57649</t>
  </si>
  <si>
    <t>Servigny-lès-Sainte-Barbe</t>
  </si>
  <si>
    <t>57650</t>
  </si>
  <si>
    <t>Sierck-les-Bains</t>
  </si>
  <si>
    <t>57651</t>
  </si>
  <si>
    <t>Siersthal</t>
  </si>
  <si>
    <t>57652</t>
  </si>
  <si>
    <t>Sillegny</t>
  </si>
  <si>
    <t>57653</t>
  </si>
  <si>
    <t>Silly-en-Saulnois</t>
  </si>
  <si>
    <t>57654</t>
  </si>
  <si>
    <t>Silly-sur-Nied</t>
  </si>
  <si>
    <t>57655</t>
  </si>
  <si>
    <t>Solgne</t>
  </si>
  <si>
    <t>57656</t>
  </si>
  <si>
    <t>Sorbey</t>
  </si>
  <si>
    <t>57657</t>
  </si>
  <si>
    <t>Sotzeling</t>
  </si>
  <si>
    <t>57658</t>
  </si>
  <si>
    <t>Soucht</t>
  </si>
  <si>
    <t>57659</t>
  </si>
  <si>
    <t>Spicheren</t>
  </si>
  <si>
    <t>57660</t>
  </si>
  <si>
    <t>Stiring-Wendel</t>
  </si>
  <si>
    <t>57661</t>
  </si>
  <si>
    <t>Sturzelbronn</t>
  </si>
  <si>
    <t>57662</t>
  </si>
  <si>
    <t>Suisse</t>
  </si>
  <si>
    <t>57663</t>
  </si>
  <si>
    <t>Talange</t>
  </si>
  <si>
    <t>57664</t>
  </si>
  <si>
    <t>Tarquimpol</t>
  </si>
  <si>
    <t>57665</t>
  </si>
  <si>
    <t>Tenteling</t>
  </si>
  <si>
    <t>57666</t>
  </si>
  <si>
    <t>Terville</t>
  </si>
  <si>
    <t>57667</t>
  </si>
  <si>
    <t>Téterchen</t>
  </si>
  <si>
    <t>57668</t>
  </si>
  <si>
    <t>Teting-sur-Nied</t>
  </si>
  <si>
    <t>57669</t>
  </si>
  <si>
    <t>Théding</t>
  </si>
  <si>
    <t>57670</t>
  </si>
  <si>
    <t>Thicourt</t>
  </si>
  <si>
    <t>57671</t>
  </si>
  <si>
    <t>Thimonville</t>
  </si>
  <si>
    <t>57672</t>
  </si>
  <si>
    <t>Thionville</t>
  </si>
  <si>
    <t>57673</t>
  </si>
  <si>
    <t>Thonville</t>
  </si>
  <si>
    <t>57674</t>
  </si>
  <si>
    <t>Tincry</t>
  </si>
  <si>
    <t>57675</t>
  </si>
  <si>
    <t>Torcheville</t>
  </si>
  <si>
    <t>57676</t>
  </si>
  <si>
    <t>Tragny</t>
  </si>
  <si>
    <t>57677</t>
  </si>
  <si>
    <t>Trémery</t>
  </si>
  <si>
    <t>57678</t>
  </si>
  <si>
    <t>Tressange</t>
  </si>
  <si>
    <t>57679</t>
  </si>
  <si>
    <t>Tritteling-Redlach</t>
  </si>
  <si>
    <t>57680</t>
  </si>
  <si>
    <t>Troisfontaines</t>
  </si>
  <si>
    <t>57681</t>
  </si>
  <si>
    <t>Tromborn</t>
  </si>
  <si>
    <t>57682</t>
  </si>
  <si>
    <t>Turquestein-Blancrupt</t>
  </si>
  <si>
    <t>57683</t>
  </si>
  <si>
    <t>Uckange</t>
  </si>
  <si>
    <t>57684</t>
  </si>
  <si>
    <t>Vahl-Ebersing</t>
  </si>
  <si>
    <t>57685</t>
  </si>
  <si>
    <t>Vahl-lès-Bénestroff</t>
  </si>
  <si>
    <t>57686</t>
  </si>
  <si>
    <t>Vahl-lès-Faulquemont</t>
  </si>
  <si>
    <t>57687</t>
  </si>
  <si>
    <t>Vallerange</t>
  </si>
  <si>
    <t>57689</t>
  </si>
  <si>
    <t>Valmestroff</t>
  </si>
  <si>
    <t>57690</t>
  </si>
  <si>
    <t>Valmont</t>
  </si>
  <si>
    <t>57691</t>
  </si>
  <si>
    <t>Valmunster</t>
  </si>
  <si>
    <t>57692</t>
  </si>
  <si>
    <t>Vannecourt</t>
  </si>
  <si>
    <t>57693</t>
  </si>
  <si>
    <t>Vantoux</t>
  </si>
  <si>
    <t>57694</t>
  </si>
  <si>
    <t>Vany</t>
  </si>
  <si>
    <t>57695</t>
  </si>
  <si>
    <t>Varize-Vaudoncourt</t>
  </si>
  <si>
    <t>57696</t>
  </si>
  <si>
    <t>Varsberg</t>
  </si>
  <si>
    <t>57697</t>
  </si>
  <si>
    <t>Vasperviller</t>
  </si>
  <si>
    <t>57698</t>
  </si>
  <si>
    <t>Vatimont</t>
  </si>
  <si>
    <t>57700</t>
  </si>
  <si>
    <t>Vaudreching</t>
  </si>
  <si>
    <t>57701</t>
  </si>
  <si>
    <t>Vaux</t>
  </si>
  <si>
    <t>57702</t>
  </si>
  <si>
    <t>Vaxy</t>
  </si>
  <si>
    <t>57703</t>
  </si>
  <si>
    <t>Veckersviller</t>
  </si>
  <si>
    <t>57704</t>
  </si>
  <si>
    <t>Veckring</t>
  </si>
  <si>
    <t>57705</t>
  </si>
  <si>
    <t>Velving</t>
  </si>
  <si>
    <t>57706</t>
  </si>
  <si>
    <t>Vergaville</t>
  </si>
  <si>
    <t>57707</t>
  </si>
  <si>
    <t>Vernéville</t>
  </si>
  <si>
    <t>57708</t>
  </si>
  <si>
    <t>Verny</t>
  </si>
  <si>
    <t>57709</t>
  </si>
  <si>
    <t>Vescheim</t>
  </si>
  <si>
    <t>57711</t>
  </si>
  <si>
    <t>Vibersviller</t>
  </si>
  <si>
    <t>57712</t>
  </si>
  <si>
    <t>Vic-sur-Seille</t>
  </si>
  <si>
    <t>57713</t>
  </si>
  <si>
    <t>Vieux-Lixheim</t>
  </si>
  <si>
    <t>57714</t>
  </si>
  <si>
    <t>Haute-Vigneulles</t>
  </si>
  <si>
    <t>57715</t>
  </si>
  <si>
    <t>Vigny</t>
  </si>
  <si>
    <t>57716</t>
  </si>
  <si>
    <t>Vigy</t>
  </si>
  <si>
    <t>57717</t>
  </si>
  <si>
    <t>Viller</t>
  </si>
  <si>
    <t>57718</t>
  </si>
  <si>
    <t>Villers-Stoncourt</t>
  </si>
  <si>
    <t>57719</t>
  </si>
  <si>
    <t>Villers-sur-Nied</t>
  </si>
  <si>
    <t>57720</t>
  </si>
  <si>
    <t>Villing</t>
  </si>
  <si>
    <t>57721</t>
  </si>
  <si>
    <t>Vilsberg</t>
  </si>
  <si>
    <t>57723</t>
  </si>
  <si>
    <t>Virming</t>
  </si>
  <si>
    <t>57724</t>
  </si>
  <si>
    <t>Vitry-sur-Orne</t>
  </si>
  <si>
    <t>57725</t>
  </si>
  <si>
    <t>Vittersbourg</t>
  </si>
  <si>
    <t>57726</t>
  </si>
  <si>
    <t>Vittoncourt</t>
  </si>
  <si>
    <t>57727</t>
  </si>
  <si>
    <t>Viviers</t>
  </si>
  <si>
    <t>57728</t>
  </si>
  <si>
    <t>Voimhaut</t>
  </si>
  <si>
    <t>57730</t>
  </si>
  <si>
    <t>Volmerange-lès-Boulay</t>
  </si>
  <si>
    <t>57731</t>
  </si>
  <si>
    <t>Volmerange-les-Mines</t>
  </si>
  <si>
    <t>57732</t>
  </si>
  <si>
    <t>Volmunster</t>
  </si>
  <si>
    <t>57733</t>
  </si>
  <si>
    <t>Volstroff</t>
  </si>
  <si>
    <t>57734</t>
  </si>
  <si>
    <t>Voyer</t>
  </si>
  <si>
    <t>57736</t>
  </si>
  <si>
    <t>Vry</t>
  </si>
  <si>
    <t>57737</t>
  </si>
  <si>
    <t>Vulmont</t>
  </si>
  <si>
    <t>57738</t>
  </si>
  <si>
    <t>Waldhouse</t>
  </si>
  <si>
    <t>57739</t>
  </si>
  <si>
    <t>Waldweistroff</t>
  </si>
  <si>
    <t>57740</t>
  </si>
  <si>
    <t>Waldwisse</t>
  </si>
  <si>
    <t>57741</t>
  </si>
  <si>
    <t>Walschbronn</t>
  </si>
  <si>
    <t>57742</t>
  </si>
  <si>
    <t>Walscheid</t>
  </si>
  <si>
    <t>57743</t>
  </si>
  <si>
    <t>Waltembourg</t>
  </si>
  <si>
    <t>57745</t>
  </si>
  <si>
    <t>Wiesviller</t>
  </si>
  <si>
    <t>57746</t>
  </si>
  <si>
    <t>Willerwald</t>
  </si>
  <si>
    <t>57747</t>
  </si>
  <si>
    <t>Wintersbourg</t>
  </si>
  <si>
    <t>57748</t>
  </si>
  <si>
    <t>Wittring</t>
  </si>
  <si>
    <t>57749</t>
  </si>
  <si>
    <t>Vœlfling-lès-Bouzonville</t>
  </si>
  <si>
    <t>57750</t>
  </si>
  <si>
    <t>Wœlfling-lès-Sarreguemines</t>
  </si>
  <si>
    <t>57751</t>
  </si>
  <si>
    <t>Woippy</t>
  </si>
  <si>
    <t>57752</t>
  </si>
  <si>
    <t>Woustviller</t>
  </si>
  <si>
    <t>57753</t>
  </si>
  <si>
    <t>Wuisse</t>
  </si>
  <si>
    <t>57754</t>
  </si>
  <si>
    <t>Xanrey</t>
  </si>
  <si>
    <t>57755</t>
  </si>
  <si>
    <t>Xocourt</t>
  </si>
  <si>
    <t>57756</t>
  </si>
  <si>
    <t>Xouaxange</t>
  </si>
  <si>
    <t>57757</t>
  </si>
  <si>
    <t>Yutz</t>
  </si>
  <si>
    <t>57759</t>
  </si>
  <si>
    <t>Zarbeling</t>
  </si>
  <si>
    <t>57760</t>
  </si>
  <si>
    <t>Zetting</t>
  </si>
  <si>
    <t>57761</t>
  </si>
  <si>
    <t>Zilling</t>
  </si>
  <si>
    <t>57762</t>
  </si>
  <si>
    <t>Zimming</t>
  </si>
  <si>
    <t>57763</t>
  </si>
  <si>
    <t>Zommange</t>
  </si>
  <si>
    <t>57764</t>
  </si>
  <si>
    <t>Zoufftgen</t>
  </si>
  <si>
    <t>57765</t>
  </si>
  <si>
    <t>Diesen</t>
  </si>
  <si>
    <t>57767</t>
  </si>
  <si>
    <t>Stuckange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</si>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</sst>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2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1472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1473</v>
      </c>
      <c r="W1" s="6" t="s">
        <v>1474</v>
      </c>
      <c r="X1" s="6" t="s">
        <v>1475</v>
      </c>
      <c r="Y1" s="6" t="s">
        <v>1476</v>
      </c>
      <c r="Z1" s="6" t="s">
        <v>1477</v>
      </c>
      <c r="AA1" s="6" t="s">
        <v>1478</v>
      </c>
      <c r="AB1" s="6" t="s">
        <v>1479</v>
      </c>
      <c r="AC1" s="7" t="s">
        <v>1480</v>
      </c>
      <c r="AD1" s="7" t="s">
        <v>1481</v>
      </c>
      <c r="AE1" s="7" t="s">
        <v>1482</v>
      </c>
      <c r="AF1" s="7" t="s">
        <v>1483</v>
      </c>
      <c r="AG1" s="7" t="s">
        <v>1484</v>
      </c>
      <c r="AH1" s="7" t="s">
        <v>1485</v>
      </c>
      <c r="AI1" s="7" t="s">
        <v>1486</v>
      </c>
      <c r="AJ1" s="7" t="s">
        <v>1487</v>
      </c>
    </row>
    <row r="2" spans="1:36" x14ac:dyDescent="0.25">
      <c r="A2" t="s">
        <v>20</v>
      </c>
      <c r="B2" t="s">
        <v>22</v>
      </c>
      <c r="C2" s="1">
        <v>350.99999999999898</v>
      </c>
      <c r="D2" s="1">
        <v>61.690909090908903</v>
      </c>
      <c r="E2" s="1">
        <v>64.881818181818005</v>
      </c>
      <c r="F2" s="1">
        <v>55.309090909090699</v>
      </c>
      <c r="G2" s="1">
        <v>92.536363636363305</v>
      </c>
      <c r="H2" s="1">
        <v>52.118181818181597</v>
      </c>
      <c r="I2" s="1">
        <v>22.3363636363636</v>
      </c>
      <c r="J2" s="1">
        <v>2.1272727272727199</v>
      </c>
      <c r="K2" s="1">
        <v>303.13636363636402</v>
      </c>
      <c r="L2" s="1">
        <v>5.3181818181818201</v>
      </c>
      <c r="M2" s="1">
        <v>5.3181818181818201</v>
      </c>
      <c r="N2">
        <v>0</v>
      </c>
      <c r="O2" s="1">
        <v>21.272727272727298</v>
      </c>
      <c r="P2" s="1">
        <v>74.454545454545496</v>
      </c>
      <c r="Q2" s="1">
        <v>74.454545454545496</v>
      </c>
      <c r="R2" s="1">
        <v>69.136363636363697</v>
      </c>
      <c r="S2" s="1">
        <v>53.181818181818201</v>
      </c>
      <c r="T2" t="s">
        <v>23</v>
      </c>
      <c r="U2" t="s">
        <v>21</v>
      </c>
      <c r="V2" s="9">
        <f>D2/$C2*100</f>
        <v>17.575757575757571</v>
      </c>
      <c r="W2" s="9">
        <f t="shared" ref="W2:AB2" si="0">E2/$C2*100</f>
        <v>18.484848484848488</v>
      </c>
      <c r="X2" s="9">
        <f t="shared" si="0"/>
        <v>15.757575757575742</v>
      </c>
      <c r="Y2" s="9">
        <f t="shared" si="0"/>
        <v>26.363636363636346</v>
      </c>
      <c r="Z2" s="9">
        <f t="shared" si="0"/>
        <v>14.848484848484828</v>
      </c>
      <c r="AA2" s="9">
        <f t="shared" si="0"/>
        <v>6.3636363636363713</v>
      </c>
      <c r="AB2" s="9">
        <f t="shared" si="0"/>
        <v>0.60606060606060574</v>
      </c>
      <c r="AC2" s="9">
        <f>L2/$K2*100</f>
        <v>1.7543859649122793</v>
      </c>
      <c r="AD2" s="9">
        <f t="shared" ref="AD2:AJ2" si="1">M2/$K2*100</f>
        <v>1.7543859649122793</v>
      </c>
      <c r="AE2" s="9">
        <f t="shared" si="1"/>
        <v>0</v>
      </c>
      <c r="AF2" s="9">
        <f t="shared" si="1"/>
        <v>7.0175438596491224</v>
      </c>
      <c r="AG2" s="9">
        <f t="shared" si="1"/>
        <v>24.56140350877191</v>
      </c>
      <c r="AH2" s="9">
        <f t="shared" si="1"/>
        <v>24.56140350877191</v>
      </c>
      <c r="AI2" s="9">
        <f t="shared" si="1"/>
        <v>22.80701754385964</v>
      </c>
      <c r="AJ2" s="9">
        <f t="shared" si="1"/>
        <v>17.543859649122791</v>
      </c>
    </row>
    <row r="3" spans="1:36" x14ac:dyDescent="0.25">
      <c r="A3" t="s">
        <v>24</v>
      </c>
      <c r="B3" t="s">
        <v>25</v>
      </c>
      <c r="C3" s="1">
        <v>71.999999999999702</v>
      </c>
      <c r="D3" s="1">
        <v>11.154929577464801</v>
      </c>
      <c r="E3" s="1">
        <v>15.2112676056338</v>
      </c>
      <c r="F3" s="1">
        <v>18.2535211267605</v>
      </c>
      <c r="G3" s="1">
        <v>14.1971830985915</v>
      </c>
      <c r="H3" s="1">
        <v>8.1126760563379996</v>
      </c>
      <c r="I3" s="1">
        <v>5.0704225352112502</v>
      </c>
      <c r="J3">
        <v>0</v>
      </c>
      <c r="K3" s="1">
        <v>65.915492957746494</v>
      </c>
      <c r="L3" s="1">
        <v>5.0704225352112697</v>
      </c>
      <c r="M3">
        <v>0</v>
      </c>
      <c r="N3" s="1">
        <v>5.0704225352112697</v>
      </c>
      <c r="O3" s="1">
        <v>5.0704225352112697</v>
      </c>
      <c r="P3" s="1">
        <v>10.1408450704225</v>
      </c>
      <c r="Q3" s="1">
        <v>5.0704225352112697</v>
      </c>
      <c r="R3" s="1">
        <v>15.2112676056338</v>
      </c>
      <c r="S3" s="1">
        <v>20.2816901408451</v>
      </c>
      <c r="T3" t="s">
        <v>23</v>
      </c>
      <c r="U3" t="s">
        <v>21</v>
      </c>
      <c r="V3" s="9">
        <f t="shared" ref="V3:V66" si="2">D3/$C3*100</f>
        <v>15.492957746478952</v>
      </c>
      <c r="W3" s="9">
        <f t="shared" ref="W3:W66" si="3">E3/$C3*100</f>
        <v>21.126760563380365</v>
      </c>
      <c r="X3" s="9">
        <f t="shared" ref="X3:X66" si="4">F3/$C3*100</f>
        <v>25.352112676056354</v>
      </c>
      <c r="Y3" s="9">
        <f t="shared" ref="Y3:Y66" si="5">G3/$C3*100</f>
        <v>19.718309859154942</v>
      </c>
      <c r="Z3" s="9">
        <f t="shared" ref="Z3:Z66" si="6">H3/$C3*100</f>
        <v>11.267605633802823</v>
      </c>
      <c r="AA3" s="9">
        <f t="shared" ref="AA3:AA66" si="7">I3/$C3*100</f>
        <v>7.0422535211267654</v>
      </c>
      <c r="AB3" s="9">
        <f t="shared" ref="AB3:AB66" si="8">J3/$C3*100</f>
        <v>0</v>
      </c>
      <c r="AC3" s="9">
        <f t="shared" ref="AC3:AC66" si="9">L3/$K3*100</f>
        <v>7.6923076923076943</v>
      </c>
      <c r="AD3" s="9">
        <f t="shared" ref="AD3:AD66" si="10">M3/$K3*100</f>
        <v>0</v>
      </c>
      <c r="AE3" s="9">
        <f t="shared" ref="AE3:AE66" si="11">N3/$K3*100</f>
        <v>7.6923076923076943</v>
      </c>
      <c r="AF3" s="9">
        <f t="shared" ref="AF3:AF66" si="12">O3/$K3*100</f>
        <v>7.6923076923076943</v>
      </c>
      <c r="AG3" s="9">
        <f t="shared" ref="AG3:AG66" si="13">P3/$K3*100</f>
        <v>15.384615384615326</v>
      </c>
      <c r="AH3" s="9">
        <f t="shared" ref="AH3:AH66" si="14">Q3/$K3*100</f>
        <v>7.6923076923076943</v>
      </c>
      <c r="AI3" s="9">
        <f t="shared" ref="AI3:AI66" si="15">R3/$K3*100</f>
        <v>23.076923076923066</v>
      </c>
      <c r="AJ3" s="9">
        <f t="shared" ref="AJ3:AJ66" si="16">S3/$K3*100</f>
        <v>30.769230769230809</v>
      </c>
    </row>
    <row r="4" spans="1:36" x14ac:dyDescent="0.25">
      <c r="A4" t="s">
        <v>26</v>
      </c>
      <c r="B4" t="s">
        <v>27</v>
      </c>
      <c r="C4" s="1">
        <v>1427</v>
      </c>
      <c r="D4" s="1">
        <v>199.669977431239</v>
      </c>
      <c r="E4" s="1">
        <v>189.09691997426199</v>
      </c>
      <c r="F4" s="1">
        <v>205.46833968678001</v>
      </c>
      <c r="G4" s="1">
        <v>316.83727456967398</v>
      </c>
      <c r="H4" s="1">
        <v>291.24193435497801</v>
      </c>
      <c r="I4" s="1">
        <v>189.573870879856</v>
      </c>
      <c r="J4" s="1">
        <v>35.111683103213601</v>
      </c>
      <c r="K4" s="1">
        <v>1197.7886992833301</v>
      </c>
      <c r="L4">
        <v>0</v>
      </c>
      <c r="M4" s="1">
        <v>79.114505257622199</v>
      </c>
      <c r="N4" s="1">
        <v>53.900872392522501</v>
      </c>
      <c r="O4" s="1">
        <v>157.522356697692</v>
      </c>
      <c r="P4" s="1">
        <v>143.33647604939</v>
      </c>
      <c r="Q4" s="1">
        <v>153.62741349233201</v>
      </c>
      <c r="R4" s="1">
        <v>488.10019160003702</v>
      </c>
      <c r="S4" s="1">
        <v>122.186883793733</v>
      </c>
      <c r="T4" t="s">
        <v>23</v>
      </c>
      <c r="U4" t="s">
        <v>21</v>
      </c>
      <c r="V4" s="9">
        <f t="shared" si="2"/>
        <v>13.992289939119761</v>
      </c>
      <c r="W4" s="9">
        <f t="shared" si="3"/>
        <v>13.251360895183041</v>
      </c>
      <c r="X4" s="9">
        <f t="shared" si="4"/>
        <v>14.398622262563421</v>
      </c>
      <c r="Y4" s="9">
        <f t="shared" si="5"/>
        <v>22.203032555688438</v>
      </c>
      <c r="Z4" s="9">
        <f t="shared" si="6"/>
        <v>20.409385729150525</v>
      </c>
      <c r="AA4" s="9">
        <f t="shared" si="7"/>
        <v>13.284784224236581</v>
      </c>
      <c r="AB4" s="9">
        <f t="shared" si="8"/>
        <v>2.4605243940584161</v>
      </c>
      <c r="AC4" s="9">
        <f t="shared" si="9"/>
        <v>0</v>
      </c>
      <c r="AD4" s="9">
        <f t="shared" si="10"/>
        <v>6.6050468922405585</v>
      </c>
      <c r="AE4" s="9">
        <f t="shared" si="11"/>
        <v>4.500031802334826</v>
      </c>
      <c r="AF4" s="9">
        <f t="shared" si="12"/>
        <v>13.151097250453436</v>
      </c>
      <c r="AG4" s="9">
        <f t="shared" si="13"/>
        <v>11.966758088062791</v>
      </c>
      <c r="AH4" s="9">
        <f t="shared" si="14"/>
        <v>12.825919428380942</v>
      </c>
      <c r="AI4" s="9">
        <f t="shared" si="15"/>
        <v>40.750108252989932</v>
      </c>
      <c r="AJ4" s="9">
        <f t="shared" si="16"/>
        <v>10.201038285537406</v>
      </c>
    </row>
    <row r="5" spans="1:36" x14ac:dyDescent="0.25">
      <c r="A5" t="s">
        <v>28</v>
      </c>
      <c r="B5" t="s">
        <v>29</v>
      </c>
      <c r="C5" s="1">
        <v>81.999999999999702</v>
      </c>
      <c r="D5" s="1">
        <v>11.4177215189873</v>
      </c>
      <c r="E5" s="1">
        <v>13.4936708860759</v>
      </c>
      <c r="F5" s="1">
        <v>12.4556962025316</v>
      </c>
      <c r="G5" s="1">
        <v>20.759493670885998</v>
      </c>
      <c r="H5" s="1">
        <v>14.531645569620199</v>
      </c>
      <c r="I5" s="1">
        <v>9.3417721518987005</v>
      </c>
      <c r="J5">
        <v>0</v>
      </c>
      <c r="K5" s="1">
        <v>57.088607594936697</v>
      </c>
      <c r="L5" s="1">
        <v>5.18987341772152</v>
      </c>
      <c r="M5">
        <v>0</v>
      </c>
      <c r="N5">
        <v>0</v>
      </c>
      <c r="O5" s="1">
        <v>20.759493670886101</v>
      </c>
      <c r="P5">
        <v>0</v>
      </c>
      <c r="Q5" s="1">
        <v>10.379746835442999</v>
      </c>
      <c r="R5" s="1">
        <v>10.379746835442999</v>
      </c>
      <c r="S5" s="1">
        <v>10.379746835442999</v>
      </c>
      <c r="T5" t="s">
        <v>23</v>
      </c>
      <c r="U5" t="s">
        <v>21</v>
      </c>
      <c r="V5" s="9">
        <f t="shared" si="2"/>
        <v>13.924050632911392</v>
      </c>
      <c r="W5" s="9">
        <f t="shared" si="3"/>
        <v>16.455696202531648</v>
      </c>
      <c r="X5" s="9">
        <f t="shared" si="4"/>
        <v>15.18987341772152</v>
      </c>
      <c r="Y5" s="9">
        <f t="shared" si="5"/>
        <v>25.316455696202528</v>
      </c>
      <c r="Z5" s="9">
        <f t="shared" si="6"/>
        <v>17.721518987341771</v>
      </c>
      <c r="AA5" s="9">
        <f t="shared" si="7"/>
        <v>11.39240506329114</v>
      </c>
      <c r="AB5" s="9">
        <f t="shared" si="8"/>
        <v>0</v>
      </c>
      <c r="AC5" s="9">
        <f t="shared" si="9"/>
        <v>9.0909090909090935</v>
      </c>
      <c r="AD5" s="9">
        <f t="shared" si="10"/>
        <v>0</v>
      </c>
      <c r="AE5" s="9">
        <f t="shared" si="11"/>
        <v>0</v>
      </c>
      <c r="AF5" s="9">
        <f t="shared" si="12"/>
        <v>36.363636363636417</v>
      </c>
      <c r="AG5" s="9">
        <f t="shared" si="13"/>
        <v>0</v>
      </c>
      <c r="AH5" s="9">
        <f t="shared" si="14"/>
        <v>18.181818181818119</v>
      </c>
      <c r="AI5" s="9">
        <f t="shared" si="15"/>
        <v>18.181818181818119</v>
      </c>
      <c r="AJ5" s="9">
        <f t="shared" si="16"/>
        <v>18.181818181818119</v>
      </c>
    </row>
    <row r="6" spans="1:36" x14ac:dyDescent="0.25">
      <c r="A6" t="s">
        <v>30</v>
      </c>
      <c r="B6" t="s">
        <v>31</v>
      </c>
      <c r="C6" s="1">
        <v>1011</v>
      </c>
      <c r="D6" s="1">
        <v>162</v>
      </c>
      <c r="E6" s="1">
        <v>178</v>
      </c>
      <c r="F6" s="1">
        <v>183</v>
      </c>
      <c r="G6" s="1">
        <v>231</v>
      </c>
      <c r="H6" s="1">
        <v>176</v>
      </c>
      <c r="I6" s="1">
        <v>74</v>
      </c>
      <c r="J6" s="1">
        <v>7</v>
      </c>
      <c r="K6" s="1">
        <v>880</v>
      </c>
      <c r="L6">
        <v>0</v>
      </c>
      <c r="M6" s="1">
        <v>20</v>
      </c>
      <c r="N6" s="1">
        <v>35</v>
      </c>
      <c r="O6" s="1">
        <v>120</v>
      </c>
      <c r="P6" s="1">
        <v>140</v>
      </c>
      <c r="Q6" s="1">
        <v>195</v>
      </c>
      <c r="R6" s="1">
        <v>230</v>
      </c>
      <c r="S6" s="1">
        <v>140</v>
      </c>
      <c r="T6" t="s">
        <v>23</v>
      </c>
      <c r="U6" t="s">
        <v>21</v>
      </c>
      <c r="V6" s="9">
        <f t="shared" si="2"/>
        <v>16.023738872403563</v>
      </c>
      <c r="W6" s="9">
        <f t="shared" si="3"/>
        <v>17.606330365974284</v>
      </c>
      <c r="X6" s="9">
        <f t="shared" si="4"/>
        <v>18.100890207715135</v>
      </c>
      <c r="Y6" s="9">
        <f t="shared" si="5"/>
        <v>22.848664688427299</v>
      </c>
      <c r="Z6" s="9">
        <f t="shared" si="6"/>
        <v>17.408506429277942</v>
      </c>
      <c r="AA6" s="9">
        <f t="shared" si="7"/>
        <v>7.3194856577645888</v>
      </c>
      <c r="AB6" s="9">
        <f t="shared" si="8"/>
        <v>0.6923837784371909</v>
      </c>
      <c r="AC6" s="9">
        <f t="shared" si="9"/>
        <v>0</v>
      </c>
      <c r="AD6" s="9">
        <f t="shared" si="10"/>
        <v>2.2727272727272729</v>
      </c>
      <c r="AE6" s="9">
        <f t="shared" si="11"/>
        <v>3.9772727272727271</v>
      </c>
      <c r="AF6" s="9">
        <f t="shared" si="12"/>
        <v>13.636363636363635</v>
      </c>
      <c r="AG6" s="9">
        <f t="shared" si="13"/>
        <v>15.909090909090908</v>
      </c>
      <c r="AH6" s="9">
        <f t="shared" si="14"/>
        <v>22.15909090909091</v>
      </c>
      <c r="AI6" s="9">
        <f t="shared" si="15"/>
        <v>26.136363636363637</v>
      </c>
      <c r="AJ6" s="9">
        <f t="shared" si="16"/>
        <v>15.909090909090908</v>
      </c>
    </row>
    <row r="7" spans="1:36" x14ac:dyDescent="0.25">
      <c r="A7" t="s">
        <v>32</v>
      </c>
      <c r="B7" t="s">
        <v>33</v>
      </c>
      <c r="C7" s="1">
        <v>125</v>
      </c>
      <c r="D7" s="1">
        <v>33.464566929133902</v>
      </c>
      <c r="E7" s="1">
        <v>10.8267716535433</v>
      </c>
      <c r="F7" s="1">
        <v>31.496062992125999</v>
      </c>
      <c r="G7" s="1">
        <v>24.606299212598401</v>
      </c>
      <c r="H7" s="1">
        <v>15.748031496063</v>
      </c>
      <c r="I7" s="1">
        <v>7.8740157480314998</v>
      </c>
      <c r="J7" s="1">
        <v>0.98425196850393704</v>
      </c>
      <c r="K7" s="1">
        <v>88.582677165354397</v>
      </c>
      <c r="L7" s="1">
        <v>4.9212598425196896</v>
      </c>
      <c r="M7" s="1">
        <v>4.9212598425196896</v>
      </c>
      <c r="N7" s="1">
        <v>14.7637795275591</v>
      </c>
      <c r="O7" s="1">
        <v>4.9212598425196896</v>
      </c>
      <c r="P7" s="1">
        <v>14.7637795275591</v>
      </c>
      <c r="Q7" s="1">
        <v>9.8425196850393792</v>
      </c>
      <c r="R7" s="1">
        <v>9.8425196850393792</v>
      </c>
      <c r="S7" s="1">
        <v>24.606299212598501</v>
      </c>
      <c r="T7" t="s">
        <v>23</v>
      </c>
      <c r="U7" t="s">
        <v>21</v>
      </c>
      <c r="V7" s="9">
        <f t="shared" si="2"/>
        <v>26.771653543307121</v>
      </c>
      <c r="W7" s="9">
        <f t="shared" si="3"/>
        <v>8.6614173228346392</v>
      </c>
      <c r="X7" s="9">
        <f t="shared" si="4"/>
        <v>25.196850393700799</v>
      </c>
      <c r="Y7" s="9">
        <f t="shared" si="5"/>
        <v>19.685039370078723</v>
      </c>
      <c r="Z7" s="9">
        <f t="shared" si="6"/>
        <v>12.5984251968504</v>
      </c>
      <c r="AA7" s="9">
        <f t="shared" si="7"/>
        <v>6.2992125984251999</v>
      </c>
      <c r="AB7" s="9">
        <f t="shared" si="8"/>
        <v>0.78740157480314954</v>
      </c>
      <c r="AC7" s="9">
        <f t="shared" si="9"/>
        <v>5.5555555555555562</v>
      </c>
      <c r="AD7" s="9">
        <f t="shared" si="10"/>
        <v>5.5555555555555562</v>
      </c>
      <c r="AE7" s="9">
        <f t="shared" si="11"/>
        <v>16.666666666666703</v>
      </c>
      <c r="AF7" s="9">
        <f t="shared" si="12"/>
        <v>5.5555555555555562</v>
      </c>
      <c r="AG7" s="9">
        <f t="shared" si="13"/>
        <v>16.666666666666703</v>
      </c>
      <c r="AH7" s="9">
        <f t="shared" si="14"/>
        <v>11.111111111111112</v>
      </c>
      <c r="AI7" s="9">
        <f t="shared" si="15"/>
        <v>11.111111111111112</v>
      </c>
      <c r="AJ7" s="9">
        <f t="shared" si="16"/>
        <v>27.777777777777839</v>
      </c>
    </row>
    <row r="8" spans="1:36" x14ac:dyDescent="0.25">
      <c r="A8" t="s">
        <v>34</v>
      </c>
      <c r="B8" t="s">
        <v>35</v>
      </c>
      <c r="C8" s="1">
        <v>209</v>
      </c>
      <c r="D8" s="1">
        <v>32</v>
      </c>
      <c r="E8" s="1">
        <v>27</v>
      </c>
      <c r="F8" s="1">
        <v>40</v>
      </c>
      <c r="G8" s="1">
        <v>47</v>
      </c>
      <c r="H8" s="1">
        <v>37</v>
      </c>
      <c r="I8" s="1">
        <v>26</v>
      </c>
      <c r="J8">
        <v>0</v>
      </c>
      <c r="K8" s="1">
        <v>165</v>
      </c>
      <c r="L8" s="1">
        <v>15</v>
      </c>
      <c r="M8" s="1">
        <v>5</v>
      </c>
      <c r="N8">
        <v>0</v>
      </c>
      <c r="O8" s="1">
        <v>15</v>
      </c>
      <c r="P8" s="1">
        <v>15</v>
      </c>
      <c r="Q8" s="1">
        <v>40</v>
      </c>
      <c r="R8" s="1">
        <v>55</v>
      </c>
      <c r="S8" s="1">
        <v>20</v>
      </c>
      <c r="T8" t="s">
        <v>23</v>
      </c>
      <c r="U8" t="s">
        <v>21</v>
      </c>
      <c r="V8" s="9">
        <f t="shared" si="2"/>
        <v>15.311004784688995</v>
      </c>
      <c r="W8" s="9">
        <f t="shared" si="3"/>
        <v>12.918660287081341</v>
      </c>
      <c r="X8" s="9">
        <f t="shared" si="4"/>
        <v>19.138755980861244</v>
      </c>
      <c r="Y8" s="9">
        <f t="shared" si="5"/>
        <v>22.488038277511961</v>
      </c>
      <c r="Z8" s="9">
        <f t="shared" si="6"/>
        <v>17.703349282296653</v>
      </c>
      <c r="AA8" s="9">
        <f t="shared" si="7"/>
        <v>12.440191387559809</v>
      </c>
      <c r="AB8" s="9">
        <f t="shared" si="8"/>
        <v>0</v>
      </c>
      <c r="AC8" s="9">
        <f t="shared" si="9"/>
        <v>9.0909090909090917</v>
      </c>
      <c r="AD8" s="9">
        <f t="shared" si="10"/>
        <v>3.0303030303030303</v>
      </c>
      <c r="AE8" s="9">
        <f t="shared" si="11"/>
        <v>0</v>
      </c>
      <c r="AF8" s="9">
        <f t="shared" si="12"/>
        <v>9.0909090909090917</v>
      </c>
      <c r="AG8" s="9">
        <f t="shared" si="13"/>
        <v>9.0909090909090917</v>
      </c>
      <c r="AH8" s="9">
        <f t="shared" si="14"/>
        <v>24.242424242424242</v>
      </c>
      <c r="AI8" s="9">
        <f t="shared" si="15"/>
        <v>33.333333333333329</v>
      </c>
      <c r="AJ8" s="9">
        <f t="shared" si="16"/>
        <v>12.121212121212121</v>
      </c>
    </row>
    <row r="9" spans="1:36" x14ac:dyDescent="0.25">
      <c r="A9" t="s">
        <v>36</v>
      </c>
      <c r="B9" t="s">
        <v>37</v>
      </c>
      <c r="C9" s="1">
        <v>103</v>
      </c>
      <c r="D9" s="1">
        <v>21.205882352941199</v>
      </c>
      <c r="E9" s="1">
        <v>12.1176470588236</v>
      </c>
      <c r="F9" s="1">
        <v>23.2254901960785</v>
      </c>
      <c r="G9" s="1">
        <v>22.215686274509899</v>
      </c>
      <c r="H9" s="1">
        <v>15.1470588235295</v>
      </c>
      <c r="I9" s="1">
        <v>5.0490196078431504</v>
      </c>
      <c r="J9" s="1">
        <v>4.0392156862745203</v>
      </c>
      <c r="K9" s="1">
        <v>80.784313725490193</v>
      </c>
      <c r="L9" s="1">
        <v>5.0490196078431397</v>
      </c>
      <c r="M9">
        <v>0</v>
      </c>
      <c r="N9">
        <v>0</v>
      </c>
      <c r="O9" s="1">
        <v>20.196078431372602</v>
      </c>
      <c r="P9" s="1">
        <v>25.245098039215701</v>
      </c>
      <c r="Q9" s="1">
        <v>5.0490196078431397</v>
      </c>
      <c r="R9" s="1">
        <v>20.196078431372602</v>
      </c>
      <c r="S9" s="1">
        <v>5.0490196078431397</v>
      </c>
      <c r="T9" t="s">
        <v>23</v>
      </c>
      <c r="U9" t="s">
        <v>21</v>
      </c>
      <c r="V9" s="9">
        <f t="shared" si="2"/>
        <v>20.58823529411767</v>
      </c>
      <c r="W9" s="9">
        <f t="shared" si="3"/>
        <v>11.76470588235301</v>
      </c>
      <c r="X9" s="9">
        <f t="shared" si="4"/>
        <v>22.549019607843203</v>
      </c>
      <c r="Y9" s="9">
        <f t="shared" si="5"/>
        <v>21.568627450980486</v>
      </c>
      <c r="Z9" s="9">
        <f t="shared" si="6"/>
        <v>14.705882352941263</v>
      </c>
      <c r="AA9" s="9">
        <f t="shared" si="7"/>
        <v>4.9019607843137383</v>
      </c>
      <c r="AB9" s="9">
        <f t="shared" si="8"/>
        <v>3.9215686274509909</v>
      </c>
      <c r="AC9" s="9">
        <f t="shared" si="9"/>
        <v>6.2500000000000027</v>
      </c>
      <c r="AD9" s="9">
        <f t="shared" si="10"/>
        <v>0</v>
      </c>
      <c r="AE9" s="9">
        <f t="shared" si="11"/>
        <v>0</v>
      </c>
      <c r="AF9" s="9">
        <f t="shared" si="12"/>
        <v>25.000000000000068</v>
      </c>
      <c r="AG9" s="9">
        <f t="shared" si="13"/>
        <v>31.250000000000021</v>
      </c>
      <c r="AH9" s="9">
        <f t="shared" si="14"/>
        <v>6.2500000000000027</v>
      </c>
      <c r="AI9" s="9">
        <f t="shared" si="15"/>
        <v>25.000000000000068</v>
      </c>
      <c r="AJ9" s="9">
        <f t="shared" si="16"/>
        <v>6.2500000000000027</v>
      </c>
    </row>
    <row r="10" spans="1:36" x14ac:dyDescent="0.25">
      <c r="A10" t="s">
        <v>38</v>
      </c>
      <c r="B10" t="s">
        <v>39</v>
      </c>
      <c r="C10" s="1">
        <v>149</v>
      </c>
      <c r="D10" s="1">
        <v>36.529032258064497</v>
      </c>
      <c r="E10" s="1">
        <v>17.3032258064516</v>
      </c>
      <c r="F10" s="1">
        <v>36.529032258064497</v>
      </c>
      <c r="G10" s="1">
        <v>33.645161290322598</v>
      </c>
      <c r="H10" s="1">
        <v>18.264516129032302</v>
      </c>
      <c r="I10" s="1">
        <v>3.8451612903225798</v>
      </c>
      <c r="J10" s="1">
        <v>2.8838709677419301</v>
      </c>
      <c r="K10" s="1">
        <v>115.35483870967801</v>
      </c>
      <c r="L10" s="1">
        <v>4.8064516129032304</v>
      </c>
      <c r="M10" s="1">
        <v>9.6129032258064608</v>
      </c>
      <c r="N10" s="1">
        <v>4.8064516129032304</v>
      </c>
      <c r="O10" s="1">
        <v>19.2258064516129</v>
      </c>
      <c r="P10" s="1">
        <v>24.0322580645161</v>
      </c>
      <c r="Q10" s="1">
        <v>19.2258064516129</v>
      </c>
      <c r="R10" s="1">
        <v>28.838709677419399</v>
      </c>
      <c r="S10" s="1">
        <v>4.8064516129032304</v>
      </c>
      <c r="T10" t="s">
        <v>23</v>
      </c>
      <c r="U10" t="s">
        <v>21</v>
      </c>
      <c r="V10" s="9">
        <f t="shared" si="2"/>
        <v>24.516129032258053</v>
      </c>
      <c r="W10" s="9">
        <f t="shared" si="3"/>
        <v>11.612903225806443</v>
      </c>
      <c r="X10" s="9">
        <f t="shared" si="4"/>
        <v>24.516129032258053</v>
      </c>
      <c r="Y10" s="9">
        <f t="shared" si="5"/>
        <v>22.580645161290334</v>
      </c>
      <c r="Z10" s="9">
        <f t="shared" si="6"/>
        <v>12.258064516129062</v>
      </c>
      <c r="AA10" s="9">
        <f t="shared" si="7"/>
        <v>2.5806451612903221</v>
      </c>
      <c r="AB10" s="9">
        <f t="shared" si="8"/>
        <v>1.9354838709677382</v>
      </c>
      <c r="AC10" s="9">
        <f t="shared" si="9"/>
        <v>4.1666666666666501</v>
      </c>
      <c r="AD10" s="9">
        <f t="shared" si="10"/>
        <v>8.3333333333333002</v>
      </c>
      <c r="AE10" s="9">
        <f t="shared" si="11"/>
        <v>4.1666666666666501</v>
      </c>
      <c r="AF10" s="9">
        <f t="shared" si="12"/>
        <v>16.666666666666579</v>
      </c>
      <c r="AG10" s="9">
        <f t="shared" si="13"/>
        <v>20.833333333333201</v>
      </c>
      <c r="AH10" s="9">
        <f t="shared" si="14"/>
        <v>16.666666666666579</v>
      </c>
      <c r="AI10" s="9">
        <f t="shared" si="15"/>
        <v>24.999999999999911</v>
      </c>
      <c r="AJ10" s="9">
        <f t="shared" si="16"/>
        <v>4.1666666666666501</v>
      </c>
    </row>
    <row r="11" spans="1:36" x14ac:dyDescent="0.25">
      <c r="A11" t="s">
        <v>40</v>
      </c>
      <c r="B11" t="s">
        <v>41</v>
      </c>
      <c r="C11" s="1">
        <v>634.00000000000102</v>
      </c>
      <c r="D11" s="1">
        <v>78.027758574179202</v>
      </c>
      <c r="E11" s="1">
        <v>99.846921297508004</v>
      </c>
      <c r="F11" s="1">
        <v>105.886941939338</v>
      </c>
      <c r="G11" s="1">
        <v>163.90703672524899</v>
      </c>
      <c r="H11" s="1">
        <v>97.264340284137106</v>
      </c>
      <c r="I11" s="1">
        <v>74.064717483718894</v>
      </c>
      <c r="J11" s="1">
        <v>15.002283695870601</v>
      </c>
      <c r="K11" s="1">
        <v>548.01582023467097</v>
      </c>
      <c r="L11">
        <v>0</v>
      </c>
      <c r="M11" s="1">
        <v>10.052802244446699</v>
      </c>
      <c r="N11" s="1">
        <v>25.173891045049999</v>
      </c>
      <c r="O11" s="1">
        <v>100.844685394895</v>
      </c>
      <c r="P11" s="1">
        <v>70.5496733961579</v>
      </c>
      <c r="Q11" s="1">
        <v>100.57420522108001</v>
      </c>
      <c r="R11" s="1">
        <v>155.21642464306001</v>
      </c>
      <c r="S11" s="1">
        <v>85.604138289981407</v>
      </c>
      <c r="T11" t="s">
        <v>23</v>
      </c>
      <c r="U11" t="s">
        <v>21</v>
      </c>
      <c r="V11" s="9">
        <f t="shared" si="2"/>
        <v>12.307217440722251</v>
      </c>
      <c r="W11" s="9">
        <f t="shared" si="3"/>
        <v>15.748725756704706</v>
      </c>
      <c r="X11" s="9">
        <f t="shared" si="4"/>
        <v>16.701410400526473</v>
      </c>
      <c r="Y11" s="9">
        <f t="shared" si="5"/>
        <v>25.852844909345222</v>
      </c>
      <c r="Z11" s="9">
        <f t="shared" si="6"/>
        <v>15.341378593712452</v>
      </c>
      <c r="AA11" s="9">
        <f t="shared" si="7"/>
        <v>11.68213209522378</v>
      </c>
      <c r="AB11" s="9">
        <f t="shared" si="8"/>
        <v>2.3662908037650752</v>
      </c>
      <c r="AC11" s="9">
        <f t="shared" si="9"/>
        <v>0</v>
      </c>
      <c r="AD11" s="9">
        <f t="shared" si="10"/>
        <v>1.8344000069454007</v>
      </c>
      <c r="AE11" s="9">
        <f t="shared" si="11"/>
        <v>4.5936431240744202</v>
      </c>
      <c r="AF11" s="9">
        <f t="shared" si="12"/>
        <v>18.40178361123067</v>
      </c>
      <c r="AG11" s="9">
        <f t="shared" si="13"/>
        <v>12.873656341882095</v>
      </c>
      <c r="AH11" s="9">
        <f t="shared" si="14"/>
        <v>18.352427340147258</v>
      </c>
      <c r="AI11" s="9">
        <f t="shared" si="15"/>
        <v>28.323347412962153</v>
      </c>
      <c r="AJ11" s="9">
        <f t="shared" si="16"/>
        <v>15.620742162758013</v>
      </c>
    </row>
    <row r="12" spans="1:36" x14ac:dyDescent="0.25">
      <c r="A12" t="s">
        <v>42</v>
      </c>
      <c r="B12" t="s">
        <v>43</v>
      </c>
      <c r="C12" s="1">
        <v>6143.99999999999</v>
      </c>
      <c r="D12" s="1">
        <v>1023.17261591947</v>
      </c>
      <c r="E12" s="1">
        <v>1088.18443262848</v>
      </c>
      <c r="F12" s="1">
        <v>1270.2160753672699</v>
      </c>
      <c r="G12" s="1">
        <v>1093.1519254063301</v>
      </c>
      <c r="H12" s="1">
        <v>916.86160301989696</v>
      </c>
      <c r="I12" s="1">
        <v>650.08499834376403</v>
      </c>
      <c r="J12" s="1">
        <v>102.328349314783</v>
      </c>
      <c r="K12" s="1">
        <v>5103.7937474205401</v>
      </c>
      <c r="L12" s="1">
        <v>10.0017138172682</v>
      </c>
      <c r="M12" s="1">
        <v>100.017138172682</v>
      </c>
      <c r="N12" s="1">
        <v>229.76018574577299</v>
      </c>
      <c r="O12" s="1">
        <v>685.117396482873</v>
      </c>
      <c r="P12" s="1">
        <v>1040.17710883462</v>
      </c>
      <c r="Q12" s="1">
        <v>740.12682247784801</v>
      </c>
      <c r="R12" s="1">
        <v>1388.9242197869701</v>
      </c>
      <c r="S12" s="1">
        <v>909.66916210251202</v>
      </c>
      <c r="T12" t="s">
        <v>23</v>
      </c>
      <c r="U12" t="s">
        <v>21</v>
      </c>
      <c r="V12" s="9">
        <f t="shared" si="2"/>
        <v>16.653200128897648</v>
      </c>
      <c r="W12" s="9">
        <f t="shared" si="3"/>
        <v>17.711335166479195</v>
      </c>
      <c r="X12" s="9">
        <f t="shared" si="4"/>
        <v>20.674089768347525</v>
      </c>
      <c r="Y12" s="9">
        <f t="shared" si="5"/>
        <v>17.792186285910351</v>
      </c>
      <c r="Z12" s="9">
        <f t="shared" si="6"/>
        <v>14.922877653318659</v>
      </c>
      <c r="AA12" s="9">
        <f t="shared" si="7"/>
        <v>10.580810519918051</v>
      </c>
      <c r="AB12" s="9">
        <f t="shared" si="8"/>
        <v>1.6655004771286321</v>
      </c>
      <c r="AC12" s="9">
        <f t="shared" si="9"/>
        <v>0.19596626180913113</v>
      </c>
      <c r="AD12" s="9">
        <f t="shared" si="10"/>
        <v>1.9596626180913113</v>
      </c>
      <c r="AE12" s="9">
        <f t="shared" si="11"/>
        <v>4.501752953122252</v>
      </c>
      <c r="AF12" s="9">
        <f t="shared" si="12"/>
        <v>13.423688933925506</v>
      </c>
      <c r="AG12" s="9">
        <f t="shared" si="13"/>
        <v>20.380469123783186</v>
      </c>
      <c r="AH12" s="9">
        <f t="shared" si="14"/>
        <v>14.501503373875726</v>
      </c>
      <c r="AI12" s="9">
        <f t="shared" si="15"/>
        <v>27.213564821049697</v>
      </c>
      <c r="AJ12" s="9">
        <f t="shared" si="16"/>
        <v>17.823391914343311</v>
      </c>
    </row>
    <row r="13" spans="1:36" x14ac:dyDescent="0.25">
      <c r="A13" t="s">
        <v>44</v>
      </c>
      <c r="B13" t="s">
        <v>45</v>
      </c>
      <c r="C13" s="1">
        <v>2588.99999999999</v>
      </c>
      <c r="D13" s="1">
        <v>309.30201173927298</v>
      </c>
      <c r="E13" s="1">
        <v>364.02963910071401</v>
      </c>
      <c r="F13" s="1">
        <v>464.16398798526899</v>
      </c>
      <c r="G13" s="1">
        <v>738.43790532906996</v>
      </c>
      <c r="H13" s="1">
        <v>459.04726149125997</v>
      </c>
      <c r="I13" s="1">
        <v>248.89321173455599</v>
      </c>
      <c r="J13" s="1">
        <v>5.1259826198508103</v>
      </c>
      <c r="K13" s="1">
        <v>2256.8881820367101</v>
      </c>
      <c r="L13">
        <v>0</v>
      </c>
      <c r="M13" s="1">
        <v>105.70244740286</v>
      </c>
      <c r="N13" s="1">
        <v>111.407229036446</v>
      </c>
      <c r="O13" s="1">
        <v>332.41543581890602</v>
      </c>
      <c r="P13" s="1">
        <v>474.53833995894399</v>
      </c>
      <c r="Q13" s="1">
        <v>361.23296389761902</v>
      </c>
      <c r="R13" s="1">
        <v>538.93741082536701</v>
      </c>
      <c r="S13" s="1">
        <v>332.65435509656697</v>
      </c>
      <c r="T13" t="s">
        <v>23</v>
      </c>
      <c r="U13" t="s">
        <v>21</v>
      </c>
      <c r="V13" s="9">
        <f t="shared" si="2"/>
        <v>11.946775269960378</v>
      </c>
      <c r="W13" s="9">
        <f t="shared" si="3"/>
        <v>14.060627234481091</v>
      </c>
      <c r="X13" s="9">
        <f t="shared" si="4"/>
        <v>17.92831162554155</v>
      </c>
      <c r="Y13" s="9">
        <f t="shared" si="5"/>
        <v>28.522128440674887</v>
      </c>
      <c r="Z13" s="9">
        <f t="shared" si="6"/>
        <v>17.730678311752097</v>
      </c>
      <c r="AA13" s="9">
        <f t="shared" si="7"/>
        <v>9.6134882863869038</v>
      </c>
      <c r="AB13" s="9">
        <f t="shared" si="8"/>
        <v>0.1979908312031993</v>
      </c>
      <c r="AC13" s="9">
        <f t="shared" si="9"/>
        <v>0</v>
      </c>
      <c r="AD13" s="9">
        <f t="shared" si="10"/>
        <v>4.6835482698779387</v>
      </c>
      <c r="AE13" s="9">
        <f t="shared" si="11"/>
        <v>4.9363202804273385</v>
      </c>
      <c r="AF13" s="9">
        <f t="shared" si="12"/>
        <v>14.728928019771031</v>
      </c>
      <c r="AG13" s="9">
        <f t="shared" si="13"/>
        <v>21.026222908868299</v>
      </c>
      <c r="AH13" s="9">
        <f t="shared" si="14"/>
        <v>16.005798017499799</v>
      </c>
      <c r="AI13" s="9">
        <f t="shared" si="15"/>
        <v>23.87966825804402</v>
      </c>
      <c r="AJ13" s="9">
        <f t="shared" si="16"/>
        <v>14.739514245511526</v>
      </c>
    </row>
    <row r="14" spans="1:36" x14ac:dyDescent="0.25">
      <c r="A14" t="s">
        <v>46</v>
      </c>
      <c r="B14" t="s">
        <v>47</v>
      </c>
      <c r="C14" s="1">
        <v>382</v>
      </c>
      <c r="D14" s="1">
        <v>66.890145059384594</v>
      </c>
      <c r="E14" s="1">
        <v>59.274972214047303</v>
      </c>
      <c r="F14" s="1">
        <v>65.330188096117297</v>
      </c>
      <c r="G14" s="1">
        <v>113.571186965859</v>
      </c>
      <c r="H14" s="1">
        <v>54.000814575105302</v>
      </c>
      <c r="I14" s="1">
        <v>22.932693089486399</v>
      </c>
      <c r="J14">
        <v>0</v>
      </c>
      <c r="K14" s="1">
        <v>303.42231783638903</v>
      </c>
      <c r="L14" s="1">
        <v>9.9241715218161204</v>
      </c>
      <c r="M14">
        <v>0</v>
      </c>
      <c r="N14" s="1">
        <v>38.981878360064798</v>
      </c>
      <c r="O14" s="1">
        <v>48.8785867757259</v>
      </c>
      <c r="P14" s="1">
        <v>40.513809763596697</v>
      </c>
      <c r="Q14" s="1">
        <v>48.1541089761674</v>
      </c>
      <c r="R14" s="1">
        <v>76.615792999789704</v>
      </c>
      <c r="S14" s="1">
        <v>40.353969439228798</v>
      </c>
      <c r="T14" t="s">
        <v>23</v>
      </c>
      <c r="U14" t="s">
        <v>21</v>
      </c>
      <c r="V14" s="9">
        <f t="shared" si="2"/>
        <v>17.510509177849372</v>
      </c>
      <c r="W14" s="9">
        <f t="shared" si="3"/>
        <v>15.517008432996676</v>
      </c>
      <c r="X14" s="9">
        <f t="shared" si="4"/>
        <v>17.102143480658981</v>
      </c>
      <c r="Y14" s="9">
        <f t="shared" si="5"/>
        <v>29.730677216193456</v>
      </c>
      <c r="Z14" s="9">
        <f t="shared" si="6"/>
        <v>14.136338894006622</v>
      </c>
      <c r="AA14" s="9">
        <f t="shared" si="7"/>
        <v>6.0033227982948691</v>
      </c>
      <c r="AB14" s="9">
        <f t="shared" si="8"/>
        <v>0</v>
      </c>
      <c r="AC14" s="9">
        <f t="shared" si="9"/>
        <v>3.2707454061330514</v>
      </c>
      <c r="AD14" s="9">
        <f t="shared" si="10"/>
        <v>0</v>
      </c>
      <c r="AE14" s="9">
        <f t="shared" si="11"/>
        <v>12.84739983467022</v>
      </c>
      <c r="AF14" s="9">
        <f t="shared" si="12"/>
        <v>16.109094124738096</v>
      </c>
      <c r="AG14" s="9">
        <f t="shared" si="13"/>
        <v>13.352284054939723</v>
      </c>
      <c r="AH14" s="9">
        <f t="shared" si="14"/>
        <v>15.870325333857938</v>
      </c>
      <c r="AI14" s="9">
        <f t="shared" si="15"/>
        <v>25.250546349429172</v>
      </c>
      <c r="AJ14" s="9">
        <f t="shared" si="16"/>
        <v>13.299604896231928</v>
      </c>
    </row>
    <row r="15" spans="1:36" x14ac:dyDescent="0.25">
      <c r="A15" t="s">
        <v>48</v>
      </c>
      <c r="B15" t="s">
        <v>49</v>
      </c>
      <c r="C15" s="1">
        <v>586</v>
      </c>
      <c r="D15" s="1">
        <v>105.11415252520599</v>
      </c>
      <c r="E15" s="1">
        <v>68.497699288037296</v>
      </c>
      <c r="F15" s="1">
        <v>117.07433939229399</v>
      </c>
      <c r="G15" s="1">
        <v>135.98121300098299</v>
      </c>
      <c r="H15" s="1">
        <v>118.805262135283</v>
      </c>
      <c r="I15" s="1">
        <v>38.553392592698103</v>
      </c>
      <c r="J15" s="1">
        <v>1.9739410654988601</v>
      </c>
      <c r="K15" s="1">
        <v>466.666685787137</v>
      </c>
      <c r="L15">
        <v>0</v>
      </c>
      <c r="M15" s="1">
        <v>4.9343300916634796</v>
      </c>
      <c r="N15" s="1">
        <v>15.166797854954099</v>
      </c>
      <c r="O15" s="1">
        <v>74.960638989659302</v>
      </c>
      <c r="P15" s="1">
        <v>69.250125534380203</v>
      </c>
      <c r="Q15" s="1">
        <v>74.822296932003894</v>
      </c>
      <c r="R15" s="1">
        <v>167.648608230561</v>
      </c>
      <c r="S15" s="1">
        <v>59.883888153914597</v>
      </c>
      <c r="T15" t="s">
        <v>23</v>
      </c>
      <c r="U15" t="s">
        <v>21</v>
      </c>
      <c r="V15" s="9">
        <f t="shared" si="2"/>
        <v>17.93756869030819</v>
      </c>
      <c r="W15" s="9">
        <f t="shared" si="3"/>
        <v>11.689027182258924</v>
      </c>
      <c r="X15" s="9">
        <f t="shared" si="4"/>
        <v>19.978556210289078</v>
      </c>
      <c r="Y15" s="9">
        <f t="shared" si="5"/>
        <v>23.204985153751366</v>
      </c>
      <c r="Z15" s="9">
        <f t="shared" si="6"/>
        <v>20.273935517966382</v>
      </c>
      <c r="AA15" s="9">
        <f t="shared" si="7"/>
        <v>6.5790772342488228</v>
      </c>
      <c r="AB15" s="9">
        <f t="shared" si="8"/>
        <v>0.33685001117727986</v>
      </c>
      <c r="AC15" s="9">
        <f t="shared" si="9"/>
        <v>0</v>
      </c>
      <c r="AD15" s="9">
        <f t="shared" si="10"/>
        <v>1.0573564048911346</v>
      </c>
      <c r="AE15" s="9">
        <f t="shared" si="11"/>
        <v>3.2500279786143138</v>
      </c>
      <c r="AF15" s="9">
        <f t="shared" si="12"/>
        <v>16.062993411072732</v>
      </c>
      <c r="AG15" s="9">
        <f t="shared" si="13"/>
        <v>14.839312006507278</v>
      </c>
      <c r="AH15" s="9">
        <f t="shared" si="14"/>
        <v>16.033348685646903</v>
      </c>
      <c r="AI15" s="9">
        <f t="shared" si="15"/>
        <v>35.924700291769142</v>
      </c>
      <c r="AJ15" s="9">
        <f t="shared" si="16"/>
        <v>12.832261221498406</v>
      </c>
    </row>
    <row r="16" spans="1:36" x14ac:dyDescent="0.25">
      <c r="A16" t="s">
        <v>50</v>
      </c>
      <c r="B16" t="s">
        <v>51</v>
      </c>
      <c r="C16" s="1">
        <v>392</v>
      </c>
      <c r="D16" s="1">
        <v>58</v>
      </c>
      <c r="E16" s="1">
        <v>47</v>
      </c>
      <c r="F16" s="1">
        <v>66</v>
      </c>
      <c r="G16" s="1">
        <v>107</v>
      </c>
      <c r="H16" s="1">
        <v>82</v>
      </c>
      <c r="I16" s="1">
        <v>29</v>
      </c>
      <c r="J16" s="1">
        <v>3</v>
      </c>
      <c r="K16" s="1">
        <v>315</v>
      </c>
      <c r="L16" s="1">
        <v>10</v>
      </c>
      <c r="M16">
        <v>0</v>
      </c>
      <c r="N16" s="1">
        <v>15</v>
      </c>
      <c r="O16" s="1">
        <v>55</v>
      </c>
      <c r="P16" s="1">
        <v>40</v>
      </c>
      <c r="Q16" s="1">
        <v>60</v>
      </c>
      <c r="R16" s="1">
        <v>70</v>
      </c>
      <c r="S16" s="1">
        <v>65</v>
      </c>
      <c r="T16" t="s">
        <v>23</v>
      </c>
      <c r="U16" t="s">
        <v>21</v>
      </c>
      <c r="V16" s="9">
        <f t="shared" si="2"/>
        <v>14.795918367346939</v>
      </c>
      <c r="W16" s="9">
        <f t="shared" si="3"/>
        <v>11.989795918367346</v>
      </c>
      <c r="X16" s="9">
        <f t="shared" si="4"/>
        <v>16.836734693877549</v>
      </c>
      <c r="Y16" s="9">
        <f t="shared" si="5"/>
        <v>27.295918367346939</v>
      </c>
      <c r="Z16" s="9">
        <f t="shared" si="6"/>
        <v>20.918367346938776</v>
      </c>
      <c r="AA16" s="9">
        <f t="shared" si="7"/>
        <v>7.3979591836734695</v>
      </c>
      <c r="AB16" s="9">
        <f t="shared" si="8"/>
        <v>0.76530612244897955</v>
      </c>
      <c r="AC16" s="9">
        <f t="shared" si="9"/>
        <v>3.1746031746031744</v>
      </c>
      <c r="AD16" s="9">
        <f t="shared" si="10"/>
        <v>0</v>
      </c>
      <c r="AE16" s="9">
        <f t="shared" si="11"/>
        <v>4.7619047619047619</v>
      </c>
      <c r="AF16" s="9">
        <f t="shared" si="12"/>
        <v>17.460317460317459</v>
      </c>
      <c r="AG16" s="9">
        <f t="shared" si="13"/>
        <v>12.698412698412698</v>
      </c>
      <c r="AH16" s="9">
        <f t="shared" si="14"/>
        <v>19.047619047619047</v>
      </c>
      <c r="AI16" s="9">
        <f t="shared" si="15"/>
        <v>22.222222222222221</v>
      </c>
      <c r="AJ16" s="9">
        <f t="shared" si="16"/>
        <v>20.634920634920633</v>
      </c>
    </row>
    <row r="17" spans="1:36" x14ac:dyDescent="0.25">
      <c r="A17" t="s">
        <v>52</v>
      </c>
      <c r="B17" t="s">
        <v>53</v>
      </c>
      <c r="C17" s="1">
        <v>2161</v>
      </c>
      <c r="D17" s="1">
        <v>363</v>
      </c>
      <c r="E17" s="1">
        <v>397</v>
      </c>
      <c r="F17" s="1">
        <v>381</v>
      </c>
      <c r="G17" s="1">
        <v>534</v>
      </c>
      <c r="H17" s="1">
        <v>367</v>
      </c>
      <c r="I17" s="1">
        <v>111</v>
      </c>
      <c r="J17" s="1">
        <v>8</v>
      </c>
      <c r="K17" s="1">
        <v>1755</v>
      </c>
      <c r="L17" s="1">
        <v>10</v>
      </c>
      <c r="M17" s="1">
        <v>50</v>
      </c>
      <c r="N17" s="1">
        <v>140</v>
      </c>
      <c r="O17" s="1">
        <v>360</v>
      </c>
      <c r="P17" s="1">
        <v>390</v>
      </c>
      <c r="Q17" s="1">
        <v>195</v>
      </c>
      <c r="R17" s="1">
        <v>375</v>
      </c>
      <c r="S17" s="1">
        <v>235</v>
      </c>
      <c r="T17" t="s">
        <v>23</v>
      </c>
      <c r="U17" t="s">
        <v>21</v>
      </c>
      <c r="V17" s="9">
        <f t="shared" si="2"/>
        <v>16.797778806108283</v>
      </c>
      <c r="W17" s="9">
        <f t="shared" si="3"/>
        <v>18.371124479407683</v>
      </c>
      <c r="X17" s="9">
        <f t="shared" si="4"/>
        <v>17.630726515502083</v>
      </c>
      <c r="Y17" s="9">
        <f t="shared" si="5"/>
        <v>24.710782045349376</v>
      </c>
      <c r="Z17" s="9">
        <f t="shared" si="6"/>
        <v>16.982878297084682</v>
      </c>
      <c r="AA17" s="9">
        <f t="shared" si="7"/>
        <v>5.1365108745950945</v>
      </c>
      <c r="AB17" s="9">
        <f t="shared" si="8"/>
        <v>0.37019898195279966</v>
      </c>
      <c r="AC17" s="9">
        <f t="shared" si="9"/>
        <v>0.56980056980056981</v>
      </c>
      <c r="AD17" s="9">
        <f t="shared" si="10"/>
        <v>2.8490028490028489</v>
      </c>
      <c r="AE17" s="9">
        <f t="shared" si="11"/>
        <v>7.9772079772079767</v>
      </c>
      <c r="AF17" s="9">
        <f t="shared" si="12"/>
        <v>20.512820512820511</v>
      </c>
      <c r="AG17" s="9">
        <f t="shared" si="13"/>
        <v>22.222222222222221</v>
      </c>
      <c r="AH17" s="9">
        <f t="shared" si="14"/>
        <v>11.111111111111111</v>
      </c>
      <c r="AI17" s="9">
        <f t="shared" si="15"/>
        <v>21.367521367521366</v>
      </c>
      <c r="AJ17" s="9">
        <f t="shared" si="16"/>
        <v>13.390313390313391</v>
      </c>
    </row>
    <row r="18" spans="1:36" x14ac:dyDescent="0.25">
      <c r="A18" t="s">
        <v>54</v>
      </c>
      <c r="B18" t="s">
        <v>55</v>
      </c>
      <c r="C18" s="1">
        <v>154</v>
      </c>
      <c r="D18" s="1">
        <v>23.3333333333334</v>
      </c>
      <c r="E18" s="1">
        <v>25.6666666666667</v>
      </c>
      <c r="F18" s="1">
        <v>29.1666666666667</v>
      </c>
      <c r="G18" s="1">
        <v>39.666666666666799</v>
      </c>
      <c r="H18" s="1">
        <v>21.000000000000099</v>
      </c>
      <c r="I18" s="1">
        <v>15.1666666666667</v>
      </c>
      <c r="J18">
        <v>0</v>
      </c>
      <c r="K18" s="1">
        <v>128.333333333333</v>
      </c>
      <c r="L18" s="1">
        <v>5.8333333333333304</v>
      </c>
      <c r="M18">
        <v>0</v>
      </c>
      <c r="N18">
        <v>0</v>
      </c>
      <c r="O18" s="1">
        <v>29.1666666666667</v>
      </c>
      <c r="P18" s="1">
        <v>35</v>
      </c>
      <c r="Q18" s="1">
        <v>23.3333333333333</v>
      </c>
      <c r="R18" s="1">
        <v>11.6666666666667</v>
      </c>
      <c r="S18" s="1">
        <v>23.3333333333333</v>
      </c>
      <c r="T18" t="s">
        <v>23</v>
      </c>
      <c r="U18" t="s">
        <v>21</v>
      </c>
      <c r="V18" s="9">
        <f t="shared" si="2"/>
        <v>15.151515151515193</v>
      </c>
      <c r="W18" s="9">
        <f t="shared" si="3"/>
        <v>16.666666666666689</v>
      </c>
      <c r="X18" s="9">
        <f t="shared" si="4"/>
        <v>18.939393939393963</v>
      </c>
      <c r="Y18" s="9">
        <f t="shared" si="5"/>
        <v>25.757575757575847</v>
      </c>
      <c r="Z18" s="9">
        <f t="shared" si="6"/>
        <v>13.636363636363702</v>
      </c>
      <c r="AA18" s="9">
        <f t="shared" si="7"/>
        <v>9.8484848484848708</v>
      </c>
      <c r="AB18" s="9">
        <f t="shared" si="8"/>
        <v>0</v>
      </c>
      <c r="AC18" s="9">
        <f t="shared" si="9"/>
        <v>4.5454545454545547</v>
      </c>
      <c r="AD18" s="9">
        <f t="shared" si="10"/>
        <v>0</v>
      </c>
      <c r="AE18" s="9">
        <f t="shared" si="11"/>
        <v>0</v>
      </c>
      <c r="AF18" s="9">
        <f t="shared" si="12"/>
        <v>22.727272727272812</v>
      </c>
      <c r="AG18" s="9">
        <f t="shared" si="13"/>
        <v>27.272727272727344</v>
      </c>
      <c r="AH18" s="9">
        <f t="shared" si="14"/>
        <v>18.181818181818201</v>
      </c>
      <c r="AI18" s="9">
        <f t="shared" si="15"/>
        <v>9.0909090909091397</v>
      </c>
      <c r="AJ18" s="9">
        <f t="shared" si="16"/>
        <v>18.181818181818201</v>
      </c>
    </row>
    <row r="19" spans="1:36" x14ac:dyDescent="0.25">
      <c r="A19" t="s">
        <v>56</v>
      </c>
      <c r="B19" t="s">
        <v>57</v>
      </c>
      <c r="C19" s="1">
        <v>10416</v>
      </c>
      <c r="D19" s="1">
        <v>1724.16992330482</v>
      </c>
      <c r="E19" s="1">
        <v>1783.7242230744901</v>
      </c>
      <c r="F19" s="1">
        <v>1964.1724253940699</v>
      </c>
      <c r="G19" s="1">
        <v>2275.9818520876402</v>
      </c>
      <c r="H19" s="1">
        <v>1806.1574564274999</v>
      </c>
      <c r="I19" s="1">
        <v>789.88396086070304</v>
      </c>
      <c r="J19" s="1">
        <v>71.910158850776497</v>
      </c>
      <c r="K19" s="1">
        <v>8694.9210696643004</v>
      </c>
      <c r="L19" s="1">
        <v>3.1036073771372101</v>
      </c>
      <c r="M19" s="1">
        <v>213.03548719791499</v>
      </c>
      <c r="N19" s="1">
        <v>355.47702706433199</v>
      </c>
      <c r="O19" s="1">
        <v>1250.5271709195499</v>
      </c>
      <c r="P19" s="1">
        <v>1821.06543465615</v>
      </c>
      <c r="Q19" s="1">
        <v>1456.9214092238301</v>
      </c>
      <c r="R19" s="1">
        <v>2192.63584685878</v>
      </c>
      <c r="S19" s="1">
        <v>1402.15508636661</v>
      </c>
      <c r="T19" t="s">
        <v>23</v>
      </c>
      <c r="U19" t="s">
        <v>21</v>
      </c>
      <c r="V19" s="9">
        <f t="shared" si="2"/>
        <v>16.553090661528611</v>
      </c>
      <c r="W19" s="9">
        <f t="shared" si="3"/>
        <v>17.12484853182114</v>
      </c>
      <c r="X19" s="9">
        <f t="shared" si="4"/>
        <v>18.857262148560579</v>
      </c>
      <c r="Y19" s="9">
        <f t="shared" si="5"/>
        <v>21.850824232792242</v>
      </c>
      <c r="Z19" s="9">
        <f t="shared" si="6"/>
        <v>17.340221355870774</v>
      </c>
      <c r="AA19" s="9">
        <f t="shared" si="7"/>
        <v>7.5833713600297905</v>
      </c>
      <c r="AB19" s="9">
        <f t="shared" si="8"/>
        <v>0.69038170939685573</v>
      </c>
      <c r="AC19" s="9">
        <f t="shared" si="9"/>
        <v>3.5694485921964059E-2</v>
      </c>
      <c r="AD19" s="9">
        <f t="shared" si="10"/>
        <v>2.4501141009913732</v>
      </c>
      <c r="AE19" s="9">
        <f t="shared" si="11"/>
        <v>4.0883295456764452</v>
      </c>
      <c r="AF19" s="9">
        <f t="shared" si="12"/>
        <v>14.382271683667291</v>
      </c>
      <c r="AG19" s="9">
        <f t="shared" si="13"/>
        <v>20.944013408122391</v>
      </c>
      <c r="AH19" s="9">
        <f t="shared" si="14"/>
        <v>16.756005000515547</v>
      </c>
      <c r="AI19" s="9">
        <f t="shared" si="15"/>
        <v>25.217432444656279</v>
      </c>
      <c r="AJ19" s="9">
        <f t="shared" si="16"/>
        <v>16.126139330448751</v>
      </c>
    </row>
    <row r="20" spans="1:36" x14ac:dyDescent="0.25">
      <c r="A20" t="s">
        <v>58</v>
      </c>
      <c r="B20" t="s">
        <v>59</v>
      </c>
      <c r="C20" s="1">
        <v>302</v>
      </c>
      <c r="D20" s="1">
        <v>60.537195746338803</v>
      </c>
      <c r="E20" s="1">
        <v>38.245351171318397</v>
      </c>
      <c r="F20" s="1">
        <v>67.336977326878994</v>
      </c>
      <c r="G20" s="1">
        <v>78.085642256960597</v>
      </c>
      <c r="H20" s="1">
        <v>35.902562258974498</v>
      </c>
      <c r="I20" s="1">
        <v>20.900718312803502</v>
      </c>
      <c r="J20" s="1">
        <v>0.99155292672533402</v>
      </c>
      <c r="K20" s="1">
        <v>255.676126922854</v>
      </c>
      <c r="L20">
        <v>0</v>
      </c>
      <c r="M20" s="1">
        <v>10.055577976998499</v>
      </c>
      <c r="N20" s="1">
        <v>9.9712974713217601</v>
      </c>
      <c r="O20" s="1">
        <v>30.0542547824674</v>
      </c>
      <c r="P20" s="1">
        <v>65.263509643184406</v>
      </c>
      <c r="Q20" s="1">
        <v>50.2224388728824</v>
      </c>
      <c r="R20" s="1">
        <v>54.871121533154799</v>
      </c>
      <c r="S20" s="1">
        <v>35.237926642845103</v>
      </c>
      <c r="T20" t="s">
        <v>23</v>
      </c>
      <c r="U20" t="s">
        <v>21</v>
      </c>
      <c r="V20" s="9">
        <f t="shared" si="2"/>
        <v>20.045429055079072</v>
      </c>
      <c r="W20" s="9">
        <f t="shared" si="3"/>
        <v>12.664023566661719</v>
      </c>
      <c r="X20" s="9">
        <f t="shared" si="4"/>
        <v>22.297012359893706</v>
      </c>
      <c r="Y20" s="9">
        <f t="shared" si="5"/>
        <v>25.856172932768413</v>
      </c>
      <c r="Z20" s="9">
        <f t="shared" si="6"/>
        <v>11.888265648667053</v>
      </c>
      <c r="AA20" s="9">
        <f t="shared" si="7"/>
        <v>6.9207676532461928</v>
      </c>
      <c r="AB20" s="9">
        <f t="shared" si="8"/>
        <v>0.32832878368388546</v>
      </c>
      <c r="AC20" s="9">
        <f t="shared" si="9"/>
        <v>0</v>
      </c>
      <c r="AD20" s="9">
        <f t="shared" si="10"/>
        <v>3.9329358192415835</v>
      </c>
      <c r="AE20" s="9">
        <f t="shared" si="11"/>
        <v>3.8999720432758407</v>
      </c>
      <c r="AF20" s="9">
        <f t="shared" si="12"/>
        <v>11.754814633724395</v>
      </c>
      <c r="AG20" s="9">
        <f t="shared" si="13"/>
        <v>25.525851955226379</v>
      </c>
      <c r="AH20" s="9">
        <f t="shared" si="14"/>
        <v>19.64299110649317</v>
      </c>
      <c r="AI20" s="9">
        <f t="shared" si="15"/>
        <v>21.461183018354795</v>
      </c>
      <c r="AJ20" s="9">
        <f t="shared" si="16"/>
        <v>13.782251423683981</v>
      </c>
    </row>
    <row r="21" spans="1:36" x14ac:dyDescent="0.25">
      <c r="A21" t="s">
        <v>60</v>
      </c>
      <c r="B21" t="s">
        <v>61</v>
      </c>
      <c r="C21" s="1">
        <v>1559.99999999999</v>
      </c>
      <c r="D21" s="1">
        <v>238.41897233201499</v>
      </c>
      <c r="E21" s="1">
        <v>205.533596837944</v>
      </c>
      <c r="F21" s="1">
        <v>269.24901185770699</v>
      </c>
      <c r="G21" s="1">
        <v>384.34782608695502</v>
      </c>
      <c r="H21" s="1">
        <v>331.93675889328</v>
      </c>
      <c r="I21" s="1">
        <v>113.04347826086899</v>
      </c>
      <c r="J21" s="1">
        <v>17.470355731225201</v>
      </c>
      <c r="K21" s="1">
        <v>1320.5533596838</v>
      </c>
      <c r="L21">
        <v>0</v>
      </c>
      <c r="M21" s="1">
        <v>61.660079051383399</v>
      </c>
      <c r="N21" s="1">
        <v>174.703557312253</v>
      </c>
      <c r="O21" s="1">
        <v>215.81027667984199</v>
      </c>
      <c r="P21" s="1">
        <v>210.671936758893</v>
      </c>
      <c r="Q21" s="1">
        <v>128.45849802371501</v>
      </c>
      <c r="R21" s="1">
        <v>369.960474308301</v>
      </c>
      <c r="S21" s="1">
        <v>159.28853754940701</v>
      </c>
      <c r="T21" t="s">
        <v>23</v>
      </c>
      <c r="U21" t="s">
        <v>21</v>
      </c>
      <c r="V21" s="9">
        <f t="shared" si="2"/>
        <v>15.283267457180546</v>
      </c>
      <c r="W21" s="9">
        <f t="shared" si="3"/>
        <v>13.175230566534957</v>
      </c>
      <c r="X21" s="9">
        <f t="shared" si="4"/>
        <v>17.259552042160813</v>
      </c>
      <c r="Y21" s="9">
        <f t="shared" si="5"/>
        <v>24.637681159420353</v>
      </c>
      <c r="Z21" s="9">
        <f t="shared" si="6"/>
        <v>21.277997364953983</v>
      </c>
      <c r="AA21" s="9">
        <f t="shared" si="7"/>
        <v>7.2463768115942129</v>
      </c>
      <c r="AB21" s="9">
        <f t="shared" si="8"/>
        <v>1.1198945981554689</v>
      </c>
      <c r="AC21" s="9">
        <f t="shared" si="9"/>
        <v>0</v>
      </c>
      <c r="AD21" s="9">
        <f t="shared" si="10"/>
        <v>4.6692607003890858</v>
      </c>
      <c r="AE21" s="9">
        <f t="shared" si="11"/>
        <v>13.229571984435745</v>
      </c>
      <c r="AF21" s="9">
        <f t="shared" si="12"/>
        <v>16.342412451361806</v>
      </c>
      <c r="AG21" s="9">
        <f t="shared" si="13"/>
        <v>15.953307392996022</v>
      </c>
      <c r="AH21" s="9">
        <f t="shared" si="14"/>
        <v>9.7276264591438988</v>
      </c>
      <c r="AI21" s="9">
        <f t="shared" si="15"/>
        <v>28.015564202334559</v>
      </c>
      <c r="AJ21" s="9">
        <f t="shared" si="16"/>
        <v>12.062256809338463</v>
      </c>
    </row>
    <row r="22" spans="1:36" x14ac:dyDescent="0.25">
      <c r="A22" t="s">
        <v>62</v>
      </c>
      <c r="B22" t="s">
        <v>63</v>
      </c>
      <c r="C22" s="1">
        <v>1253</v>
      </c>
      <c r="D22" s="1">
        <v>243</v>
      </c>
      <c r="E22" s="1">
        <v>173</v>
      </c>
      <c r="F22" s="1">
        <v>284</v>
      </c>
      <c r="G22" s="1">
        <v>256</v>
      </c>
      <c r="H22" s="1">
        <v>191</v>
      </c>
      <c r="I22" s="1">
        <v>101</v>
      </c>
      <c r="J22" s="1">
        <v>5</v>
      </c>
      <c r="K22" s="1">
        <v>1015</v>
      </c>
      <c r="L22">
        <v>0</v>
      </c>
      <c r="M22" s="1">
        <v>25</v>
      </c>
      <c r="N22" s="1">
        <v>60</v>
      </c>
      <c r="O22" s="1">
        <v>155</v>
      </c>
      <c r="P22" s="1">
        <v>260</v>
      </c>
      <c r="Q22" s="1">
        <v>90</v>
      </c>
      <c r="R22" s="1">
        <v>250</v>
      </c>
      <c r="S22" s="1">
        <v>175</v>
      </c>
      <c r="T22" t="s">
        <v>23</v>
      </c>
      <c r="U22" t="s">
        <v>21</v>
      </c>
      <c r="V22" s="9">
        <f t="shared" si="2"/>
        <v>19.39345570630487</v>
      </c>
      <c r="W22" s="9">
        <f t="shared" si="3"/>
        <v>13.806863527533919</v>
      </c>
      <c r="X22" s="9">
        <f t="shared" si="4"/>
        <v>22.665602553870709</v>
      </c>
      <c r="Y22" s="9">
        <f t="shared" si="5"/>
        <v>20.430965682362331</v>
      </c>
      <c r="Z22" s="9">
        <f t="shared" si="6"/>
        <v>15.243415802075019</v>
      </c>
      <c r="AA22" s="9">
        <f t="shared" si="7"/>
        <v>8.0606544293695119</v>
      </c>
      <c r="AB22" s="9">
        <f t="shared" si="8"/>
        <v>0.39904229848363926</v>
      </c>
      <c r="AC22" s="9">
        <f t="shared" si="9"/>
        <v>0</v>
      </c>
      <c r="AD22" s="9">
        <f t="shared" si="10"/>
        <v>2.4630541871921183</v>
      </c>
      <c r="AE22" s="9">
        <f t="shared" si="11"/>
        <v>5.9113300492610836</v>
      </c>
      <c r="AF22" s="9">
        <f t="shared" si="12"/>
        <v>15.270935960591133</v>
      </c>
      <c r="AG22" s="9">
        <f t="shared" si="13"/>
        <v>25.615763546798032</v>
      </c>
      <c r="AH22" s="9">
        <f t="shared" si="14"/>
        <v>8.8669950738916263</v>
      </c>
      <c r="AI22" s="9">
        <f t="shared" si="15"/>
        <v>24.630541871921181</v>
      </c>
      <c r="AJ22" s="9">
        <f t="shared" si="16"/>
        <v>17.241379310344829</v>
      </c>
    </row>
    <row r="23" spans="1:36" x14ac:dyDescent="0.25">
      <c r="A23" t="s">
        <v>64</v>
      </c>
      <c r="B23" t="s">
        <v>65</v>
      </c>
      <c r="C23" s="1">
        <v>172</v>
      </c>
      <c r="D23" s="1">
        <v>45</v>
      </c>
      <c r="E23" s="1">
        <v>20</v>
      </c>
      <c r="F23" s="1">
        <v>49</v>
      </c>
      <c r="G23" s="1">
        <v>25</v>
      </c>
      <c r="H23" s="1">
        <v>19</v>
      </c>
      <c r="I23" s="1">
        <v>13</v>
      </c>
      <c r="J23" s="1">
        <v>1</v>
      </c>
      <c r="K23" s="1">
        <v>125</v>
      </c>
      <c r="L23">
        <v>0</v>
      </c>
      <c r="M23">
        <v>0</v>
      </c>
      <c r="N23" s="1">
        <v>5</v>
      </c>
      <c r="O23" s="1">
        <v>55</v>
      </c>
      <c r="P23" s="1">
        <v>20</v>
      </c>
      <c r="Q23" s="1">
        <v>5</v>
      </c>
      <c r="R23" s="1">
        <v>30</v>
      </c>
      <c r="S23" s="1">
        <v>10</v>
      </c>
      <c r="T23" t="s">
        <v>23</v>
      </c>
      <c r="U23" t="s">
        <v>21</v>
      </c>
      <c r="V23" s="9">
        <f t="shared" si="2"/>
        <v>26.162790697674421</v>
      </c>
      <c r="W23" s="9">
        <f t="shared" si="3"/>
        <v>11.627906976744185</v>
      </c>
      <c r="X23" s="9">
        <f t="shared" si="4"/>
        <v>28.488372093023255</v>
      </c>
      <c r="Y23" s="9">
        <f t="shared" si="5"/>
        <v>14.534883720930234</v>
      </c>
      <c r="Z23" s="9">
        <f t="shared" si="6"/>
        <v>11.046511627906977</v>
      </c>
      <c r="AA23" s="9">
        <f t="shared" si="7"/>
        <v>7.5581395348837201</v>
      </c>
      <c r="AB23" s="9">
        <f t="shared" si="8"/>
        <v>0.58139534883720934</v>
      </c>
      <c r="AC23" s="9">
        <f t="shared" si="9"/>
        <v>0</v>
      </c>
      <c r="AD23" s="9">
        <f t="shared" si="10"/>
        <v>0</v>
      </c>
      <c r="AE23" s="9">
        <f t="shared" si="11"/>
        <v>4</v>
      </c>
      <c r="AF23" s="9">
        <f t="shared" si="12"/>
        <v>44</v>
      </c>
      <c r="AG23" s="9">
        <f t="shared" si="13"/>
        <v>16</v>
      </c>
      <c r="AH23" s="9">
        <f t="shared" si="14"/>
        <v>4</v>
      </c>
      <c r="AI23" s="9">
        <f t="shared" si="15"/>
        <v>24</v>
      </c>
      <c r="AJ23" s="9">
        <f t="shared" si="16"/>
        <v>8</v>
      </c>
    </row>
    <row r="24" spans="1:36" x14ac:dyDescent="0.25">
      <c r="A24" t="s">
        <v>66</v>
      </c>
      <c r="B24" t="s">
        <v>67</v>
      </c>
      <c r="C24" s="1">
        <v>521</v>
      </c>
      <c r="D24" s="1">
        <v>115.690645466194</v>
      </c>
      <c r="E24" s="1">
        <v>64.983371037104007</v>
      </c>
      <c r="F24" s="1">
        <v>117.78441394075401</v>
      </c>
      <c r="G24" s="1">
        <v>119.890864498022</v>
      </c>
      <c r="H24" s="1">
        <v>76.231534564541604</v>
      </c>
      <c r="I24" s="1">
        <v>23.369935430659002</v>
      </c>
      <c r="J24" s="1">
        <v>3.0492350627252698</v>
      </c>
      <c r="K24" s="1">
        <v>380.97796727975998</v>
      </c>
      <c r="L24">
        <v>0</v>
      </c>
      <c r="M24" s="1">
        <v>25.4091751676903</v>
      </c>
      <c r="N24" s="1">
        <v>20.312697963553799</v>
      </c>
      <c r="O24" s="1">
        <v>76.137701076874805</v>
      </c>
      <c r="P24" s="1">
        <v>45.7085735614722</v>
      </c>
      <c r="Q24" s="1">
        <v>71.124398515477097</v>
      </c>
      <c r="R24" s="1">
        <v>96.576849613734595</v>
      </c>
      <c r="S24" s="1">
        <v>45.708571380956798</v>
      </c>
      <c r="T24" t="s">
        <v>23</v>
      </c>
      <c r="U24" t="s">
        <v>21</v>
      </c>
      <c r="V24" s="9">
        <f t="shared" si="2"/>
        <v>22.205498170094817</v>
      </c>
      <c r="W24" s="9">
        <f t="shared" si="3"/>
        <v>12.472815938023802</v>
      </c>
      <c r="X24" s="9">
        <f t="shared" si="4"/>
        <v>22.607373117227255</v>
      </c>
      <c r="Y24" s="9">
        <f t="shared" si="5"/>
        <v>23.011682245301728</v>
      </c>
      <c r="Z24" s="9">
        <f t="shared" si="6"/>
        <v>14.631772469201842</v>
      </c>
      <c r="AA24" s="9">
        <f t="shared" si="7"/>
        <v>4.485592213178311</v>
      </c>
      <c r="AB24" s="9">
        <f t="shared" si="8"/>
        <v>0.58526584697222062</v>
      </c>
      <c r="AC24" s="9">
        <f t="shared" si="9"/>
        <v>0</v>
      </c>
      <c r="AD24" s="9">
        <f t="shared" si="10"/>
        <v>6.6694605331420176</v>
      </c>
      <c r="AE24" s="9">
        <f t="shared" si="11"/>
        <v>5.3317251148641267</v>
      </c>
      <c r="AF24" s="9">
        <f t="shared" si="12"/>
        <v>19.984804271099836</v>
      </c>
      <c r="AG24" s="9">
        <f t="shared" si="13"/>
        <v>11.997694745404385</v>
      </c>
      <c r="AH24" s="9">
        <f t="shared" si="14"/>
        <v>18.668900730222276</v>
      </c>
      <c r="AI24" s="9">
        <f t="shared" si="15"/>
        <v>25.349720432209725</v>
      </c>
      <c r="AJ24" s="9">
        <f t="shared" si="16"/>
        <v>11.997694173057532</v>
      </c>
    </row>
    <row r="25" spans="1:36" x14ac:dyDescent="0.25">
      <c r="A25" t="s">
        <v>68</v>
      </c>
      <c r="B25" t="s">
        <v>69</v>
      </c>
      <c r="C25" s="1">
        <v>1032</v>
      </c>
      <c r="D25" s="1">
        <v>224.55088245454601</v>
      </c>
      <c r="E25" s="1">
        <v>129.16389919328401</v>
      </c>
      <c r="F25" s="1">
        <v>276.30554128632701</v>
      </c>
      <c r="G25" s="1">
        <v>203.08173796318999</v>
      </c>
      <c r="H25" s="1">
        <v>124.933512671933</v>
      </c>
      <c r="I25" s="1">
        <v>69.964851830745403</v>
      </c>
      <c r="J25" s="1">
        <v>3.9995745999748999</v>
      </c>
      <c r="K25" s="1">
        <v>875.817546417362</v>
      </c>
      <c r="L25">
        <v>0</v>
      </c>
      <c r="M25" s="1">
        <v>14.993566252950201</v>
      </c>
      <c r="N25" s="1">
        <v>59.980719112147803</v>
      </c>
      <c r="O25" s="1">
        <v>130.12456052525101</v>
      </c>
      <c r="P25" s="1">
        <v>200.171972202143</v>
      </c>
      <c r="Q25" s="1">
        <v>175.30541194136001</v>
      </c>
      <c r="R25" s="1">
        <v>189.97666229697001</v>
      </c>
      <c r="S25" s="1">
        <v>105.264654086539</v>
      </c>
      <c r="T25" t="s">
        <v>23</v>
      </c>
      <c r="U25" t="s">
        <v>21</v>
      </c>
      <c r="V25" s="9">
        <f t="shared" si="2"/>
        <v>21.758806439393993</v>
      </c>
      <c r="W25" s="9">
        <f t="shared" si="3"/>
        <v>12.515881704775584</v>
      </c>
      <c r="X25" s="9">
        <f t="shared" si="4"/>
        <v>26.773792760303007</v>
      </c>
      <c r="Y25" s="9">
        <f t="shared" si="5"/>
        <v>19.678462980929261</v>
      </c>
      <c r="Z25" s="9">
        <f t="shared" si="6"/>
        <v>12.105960530226065</v>
      </c>
      <c r="AA25" s="9">
        <f t="shared" si="7"/>
        <v>6.7795399060799806</v>
      </c>
      <c r="AB25" s="9">
        <f t="shared" si="8"/>
        <v>0.38755567829214149</v>
      </c>
      <c r="AC25" s="9">
        <f t="shared" si="9"/>
        <v>0</v>
      </c>
      <c r="AD25" s="9">
        <f t="shared" si="10"/>
        <v>1.7119508868351865</v>
      </c>
      <c r="AE25" s="9">
        <f t="shared" si="11"/>
        <v>6.8485404702733135</v>
      </c>
      <c r="AF25" s="9">
        <f t="shared" si="12"/>
        <v>14.857496410929574</v>
      </c>
      <c r="AG25" s="9">
        <f t="shared" si="13"/>
        <v>22.855442097611625</v>
      </c>
      <c r="AH25" s="9">
        <f t="shared" si="14"/>
        <v>20.016202308171156</v>
      </c>
      <c r="AI25" s="9">
        <f t="shared" si="15"/>
        <v>21.691351477724169</v>
      </c>
      <c r="AJ25" s="9">
        <f t="shared" si="16"/>
        <v>12.019016348454862</v>
      </c>
    </row>
    <row r="26" spans="1:36" x14ac:dyDescent="0.25">
      <c r="A26" t="s">
        <v>70</v>
      </c>
      <c r="B26" t="s">
        <v>71</v>
      </c>
      <c r="C26" s="1">
        <v>126</v>
      </c>
      <c r="D26" s="1">
        <v>24.192</v>
      </c>
      <c r="E26" s="1">
        <v>16.128</v>
      </c>
      <c r="F26" s="1">
        <v>23.184000000000001</v>
      </c>
      <c r="G26" s="1">
        <v>26.207999999999998</v>
      </c>
      <c r="H26" s="1">
        <v>24.192</v>
      </c>
      <c r="I26" s="1">
        <v>11.087999999999999</v>
      </c>
      <c r="J26" s="1">
        <v>1.008</v>
      </c>
      <c r="K26" s="1">
        <v>105.84</v>
      </c>
      <c r="L26" s="1">
        <v>5.04</v>
      </c>
      <c r="M26" s="1">
        <v>10.08</v>
      </c>
      <c r="N26">
        <v>0</v>
      </c>
      <c r="O26" s="1">
        <v>5.04</v>
      </c>
      <c r="P26" s="1">
        <v>15.12</v>
      </c>
      <c r="Q26" s="1">
        <v>5.04</v>
      </c>
      <c r="R26" s="1">
        <v>35.28</v>
      </c>
      <c r="S26" s="1">
        <v>30.24</v>
      </c>
      <c r="T26" t="s">
        <v>23</v>
      </c>
      <c r="U26" t="s">
        <v>21</v>
      </c>
      <c r="V26" s="9">
        <f t="shared" si="2"/>
        <v>19.2</v>
      </c>
      <c r="W26" s="9">
        <f t="shared" si="3"/>
        <v>12.8</v>
      </c>
      <c r="X26" s="9">
        <f t="shared" si="4"/>
        <v>18.399999999999999</v>
      </c>
      <c r="Y26" s="9">
        <f t="shared" si="5"/>
        <v>20.8</v>
      </c>
      <c r="Z26" s="9">
        <f t="shared" si="6"/>
        <v>19.2</v>
      </c>
      <c r="AA26" s="9">
        <f t="shared" si="7"/>
        <v>8.7999999999999989</v>
      </c>
      <c r="AB26" s="9">
        <f t="shared" si="8"/>
        <v>0.8</v>
      </c>
      <c r="AC26" s="9">
        <f t="shared" si="9"/>
        <v>4.7619047619047619</v>
      </c>
      <c r="AD26" s="9">
        <f t="shared" si="10"/>
        <v>9.5238095238095237</v>
      </c>
      <c r="AE26" s="9">
        <f t="shared" si="11"/>
        <v>0</v>
      </c>
      <c r="AF26" s="9">
        <f t="shared" si="12"/>
        <v>4.7619047619047619</v>
      </c>
      <c r="AG26" s="9">
        <f t="shared" si="13"/>
        <v>14.285714285714285</v>
      </c>
      <c r="AH26" s="9">
        <f t="shared" si="14"/>
        <v>4.7619047619047619</v>
      </c>
      <c r="AI26" s="9">
        <f t="shared" si="15"/>
        <v>33.333333333333329</v>
      </c>
      <c r="AJ26" s="9">
        <f t="shared" si="16"/>
        <v>28.571428571428569</v>
      </c>
    </row>
    <row r="27" spans="1:36" x14ac:dyDescent="0.25">
      <c r="A27" t="s">
        <v>72</v>
      </c>
      <c r="B27" t="s">
        <v>73</v>
      </c>
      <c r="C27" s="1">
        <v>1343</v>
      </c>
      <c r="D27" s="1">
        <v>223.26684436402999</v>
      </c>
      <c r="E27" s="1">
        <v>205.711528158335</v>
      </c>
      <c r="F27" s="1">
        <v>267.55354921388999</v>
      </c>
      <c r="G27" s="1">
        <v>313.39538482467498</v>
      </c>
      <c r="H27" s="1">
        <v>235.97393021273001</v>
      </c>
      <c r="I27" s="1">
        <v>88.638246565357093</v>
      </c>
      <c r="J27" s="1">
        <v>8.4605166609839593</v>
      </c>
      <c r="K27" s="1">
        <v>1111.49803578722</v>
      </c>
      <c r="L27">
        <v>0</v>
      </c>
      <c r="M27" s="1">
        <v>54.538069520934201</v>
      </c>
      <c r="N27" s="1">
        <v>143.15604503543901</v>
      </c>
      <c r="O27" s="1">
        <v>204.92351010366201</v>
      </c>
      <c r="P27" s="1">
        <v>194.14836518051499</v>
      </c>
      <c r="Q27" s="1">
        <v>114.875379722652</v>
      </c>
      <c r="R27" s="1">
        <v>269.502495039601</v>
      </c>
      <c r="S27" s="1">
        <v>130.35417118441799</v>
      </c>
      <c r="T27" t="s">
        <v>23</v>
      </c>
      <c r="U27" t="s">
        <v>21</v>
      </c>
      <c r="V27" s="9">
        <f t="shared" si="2"/>
        <v>16.624485805214444</v>
      </c>
      <c r="W27" s="9">
        <f t="shared" si="3"/>
        <v>15.317314084760611</v>
      </c>
      <c r="X27" s="9">
        <f t="shared" si="4"/>
        <v>19.922081103044675</v>
      </c>
      <c r="Y27" s="9">
        <f t="shared" si="5"/>
        <v>23.335471692083022</v>
      </c>
      <c r="Z27" s="9">
        <f t="shared" si="6"/>
        <v>17.570657499086376</v>
      </c>
      <c r="AA27" s="9">
        <f t="shared" si="7"/>
        <v>6.6000183592968806</v>
      </c>
      <c r="AB27" s="9">
        <f t="shared" si="8"/>
        <v>0.62997145651406994</v>
      </c>
      <c r="AC27" s="9">
        <f t="shared" si="9"/>
        <v>0</v>
      </c>
      <c r="AD27" s="9">
        <f t="shared" si="10"/>
        <v>4.9067175797847939</v>
      </c>
      <c r="AE27" s="9">
        <f t="shared" si="11"/>
        <v>12.879558975922844</v>
      </c>
      <c r="AF27" s="9">
        <f t="shared" si="12"/>
        <v>18.43669565808316</v>
      </c>
      <c r="AG27" s="9">
        <f t="shared" si="13"/>
        <v>17.467270200168112</v>
      </c>
      <c r="AH27" s="9">
        <f t="shared" si="14"/>
        <v>10.335185130695383</v>
      </c>
      <c r="AI27" s="9">
        <f t="shared" si="15"/>
        <v>24.246781043452362</v>
      </c>
      <c r="AJ27" s="9">
        <f t="shared" si="16"/>
        <v>11.727791411893451</v>
      </c>
    </row>
    <row r="28" spans="1:36" x14ac:dyDescent="0.25">
      <c r="A28" t="s">
        <v>74</v>
      </c>
      <c r="B28" t="s">
        <v>75</v>
      </c>
      <c r="C28" s="1">
        <v>212</v>
      </c>
      <c r="D28" s="1">
        <v>32.539534883720897</v>
      </c>
      <c r="E28" s="1">
        <v>41.413953488372101</v>
      </c>
      <c r="F28" s="1">
        <v>33.525581395348802</v>
      </c>
      <c r="G28" s="1">
        <v>41.413953488372101</v>
      </c>
      <c r="H28" s="1">
        <v>47.3302325581395</v>
      </c>
      <c r="I28" s="1">
        <v>14.790697674418601</v>
      </c>
      <c r="J28" s="1">
        <v>0.98604651162790702</v>
      </c>
      <c r="K28" s="1">
        <v>187.34883720930199</v>
      </c>
      <c r="L28" s="1">
        <v>4.9302325581395303</v>
      </c>
      <c r="M28" s="1">
        <v>9.8604651162790606</v>
      </c>
      <c r="N28" s="1">
        <v>9.8604651162790606</v>
      </c>
      <c r="O28" s="1">
        <v>14.790697674418601</v>
      </c>
      <c r="P28" s="1">
        <v>49.302325581395301</v>
      </c>
      <c r="Q28" s="1">
        <v>39.4418604651162</v>
      </c>
      <c r="R28" s="1">
        <v>39.4418604651162</v>
      </c>
      <c r="S28" s="1">
        <v>19.7209302325581</v>
      </c>
      <c r="T28" t="s">
        <v>23</v>
      </c>
      <c r="U28" t="s">
        <v>21</v>
      </c>
      <c r="V28" s="9">
        <f t="shared" si="2"/>
        <v>15.34883720930231</v>
      </c>
      <c r="W28" s="9">
        <f t="shared" si="3"/>
        <v>19.534883720930235</v>
      </c>
      <c r="X28" s="9">
        <f t="shared" si="4"/>
        <v>15.813953488372077</v>
      </c>
      <c r="Y28" s="9">
        <f t="shared" si="5"/>
        <v>19.534883720930235</v>
      </c>
      <c r="Z28" s="9">
        <f t="shared" si="6"/>
        <v>22.32558139534882</v>
      </c>
      <c r="AA28" s="9">
        <f t="shared" si="7"/>
        <v>6.9767441860465098</v>
      </c>
      <c r="AB28" s="9">
        <f t="shared" si="8"/>
        <v>0.46511627906976744</v>
      </c>
      <c r="AC28" s="9">
        <f t="shared" si="9"/>
        <v>2.6315789473684235</v>
      </c>
      <c r="AD28" s="9">
        <f t="shared" si="10"/>
        <v>5.2631578947368469</v>
      </c>
      <c r="AE28" s="9">
        <f t="shared" si="11"/>
        <v>5.2631578947368469</v>
      </c>
      <c r="AF28" s="9">
        <f t="shared" si="12"/>
        <v>7.8947368421052753</v>
      </c>
      <c r="AG28" s="9">
        <f t="shared" si="13"/>
        <v>26.31578947368423</v>
      </c>
      <c r="AH28" s="9">
        <f t="shared" si="14"/>
        <v>21.052631578947363</v>
      </c>
      <c r="AI28" s="9">
        <f t="shared" si="15"/>
        <v>21.052631578947363</v>
      </c>
      <c r="AJ28" s="9">
        <f t="shared" si="16"/>
        <v>10.526315789473681</v>
      </c>
    </row>
    <row r="29" spans="1:36" x14ac:dyDescent="0.25">
      <c r="A29" t="s">
        <v>76</v>
      </c>
      <c r="B29" t="s">
        <v>77</v>
      </c>
      <c r="C29" s="1">
        <v>554</v>
      </c>
      <c r="D29" s="1">
        <v>127</v>
      </c>
      <c r="E29" s="1">
        <v>63</v>
      </c>
      <c r="F29" s="1">
        <v>128</v>
      </c>
      <c r="G29" s="1">
        <v>119</v>
      </c>
      <c r="H29" s="1">
        <v>77</v>
      </c>
      <c r="I29" s="1">
        <v>38</v>
      </c>
      <c r="J29" s="1">
        <v>2</v>
      </c>
      <c r="K29" s="1">
        <v>410</v>
      </c>
      <c r="L29" s="1">
        <v>5</v>
      </c>
      <c r="M29" s="1">
        <v>25</v>
      </c>
      <c r="N29" s="1">
        <v>60</v>
      </c>
      <c r="O29" s="1">
        <v>70</v>
      </c>
      <c r="P29" s="1">
        <v>75</v>
      </c>
      <c r="Q29" s="1">
        <v>50</v>
      </c>
      <c r="R29" s="1">
        <v>95</v>
      </c>
      <c r="S29" s="1">
        <v>30</v>
      </c>
      <c r="T29" t="s">
        <v>23</v>
      </c>
      <c r="U29" t="s">
        <v>21</v>
      </c>
      <c r="V29" s="9">
        <f t="shared" si="2"/>
        <v>22.924187725631771</v>
      </c>
      <c r="W29" s="9">
        <f t="shared" si="3"/>
        <v>11.371841155234657</v>
      </c>
      <c r="X29" s="9">
        <f t="shared" si="4"/>
        <v>23.104693140794225</v>
      </c>
      <c r="Y29" s="9">
        <f t="shared" si="5"/>
        <v>21.48014440433213</v>
      </c>
      <c r="Z29" s="9">
        <f t="shared" si="6"/>
        <v>13.898916967509026</v>
      </c>
      <c r="AA29" s="9">
        <f t="shared" si="7"/>
        <v>6.8592057761732859</v>
      </c>
      <c r="AB29" s="9">
        <f t="shared" si="8"/>
        <v>0.36101083032490977</v>
      </c>
      <c r="AC29" s="9">
        <f t="shared" si="9"/>
        <v>1.2195121951219512</v>
      </c>
      <c r="AD29" s="9">
        <f t="shared" si="10"/>
        <v>6.0975609756097562</v>
      </c>
      <c r="AE29" s="9">
        <f t="shared" si="11"/>
        <v>14.634146341463413</v>
      </c>
      <c r="AF29" s="9">
        <f t="shared" si="12"/>
        <v>17.073170731707318</v>
      </c>
      <c r="AG29" s="9">
        <f t="shared" si="13"/>
        <v>18.292682926829269</v>
      </c>
      <c r="AH29" s="9">
        <f t="shared" si="14"/>
        <v>12.195121951219512</v>
      </c>
      <c r="AI29" s="9">
        <f t="shared" si="15"/>
        <v>23.170731707317074</v>
      </c>
      <c r="AJ29" s="9">
        <f t="shared" si="16"/>
        <v>7.3170731707317067</v>
      </c>
    </row>
    <row r="30" spans="1:36" x14ac:dyDescent="0.25">
      <c r="A30" t="s">
        <v>78</v>
      </c>
      <c r="B30" t="s">
        <v>79</v>
      </c>
      <c r="C30" s="1">
        <v>910.00000000000102</v>
      </c>
      <c r="D30" s="1">
        <v>116.909384514048</v>
      </c>
      <c r="E30" s="1">
        <v>136.15767593589399</v>
      </c>
      <c r="F30" s="1">
        <v>138.657144203087</v>
      </c>
      <c r="G30" s="1">
        <v>269.09216253993498</v>
      </c>
      <c r="H30" s="1">
        <v>185.46783640367599</v>
      </c>
      <c r="I30" s="1">
        <v>63.715796403359903</v>
      </c>
      <c r="J30">
        <v>0</v>
      </c>
      <c r="K30" s="1">
        <v>820.58842521046199</v>
      </c>
      <c r="L30">
        <v>0</v>
      </c>
      <c r="M30" s="1">
        <v>9.6004245746029593</v>
      </c>
      <c r="N30" s="1">
        <v>121.41876201125</v>
      </c>
      <c r="O30" s="1">
        <v>150.78909787593599</v>
      </c>
      <c r="P30" s="1">
        <v>84.121812469284606</v>
      </c>
      <c r="Q30" s="1">
        <v>58.1520115808882</v>
      </c>
      <c r="R30" s="1">
        <v>218.94388943372201</v>
      </c>
      <c r="S30" s="1">
        <v>177.56242726477899</v>
      </c>
      <c r="T30" t="s">
        <v>23</v>
      </c>
      <c r="U30" t="s">
        <v>21</v>
      </c>
      <c r="V30" s="9">
        <f t="shared" si="2"/>
        <v>12.847185111433831</v>
      </c>
      <c r="W30" s="9">
        <f t="shared" si="3"/>
        <v>14.962381970977345</v>
      </c>
      <c r="X30" s="9">
        <f t="shared" si="4"/>
        <v>15.237048813526027</v>
      </c>
      <c r="Y30" s="9">
        <f t="shared" si="5"/>
        <v>29.57056731208073</v>
      </c>
      <c r="Z30" s="9">
        <f t="shared" si="6"/>
        <v>20.381080923480855</v>
      </c>
      <c r="AA30" s="9">
        <f t="shared" si="7"/>
        <v>7.00173586850108</v>
      </c>
      <c r="AB30" s="9">
        <f t="shared" si="8"/>
        <v>0</v>
      </c>
      <c r="AC30" s="9">
        <f t="shared" si="9"/>
        <v>0</v>
      </c>
      <c r="AD30" s="9">
        <f t="shared" si="10"/>
        <v>1.1699439426215001</v>
      </c>
      <c r="AE30" s="9">
        <f t="shared" si="11"/>
        <v>14.796548218445672</v>
      </c>
      <c r="AF30" s="9">
        <f t="shared" si="12"/>
        <v>18.375728104775799</v>
      </c>
      <c r="AG30" s="9">
        <f t="shared" si="13"/>
        <v>10.251401297515171</v>
      </c>
      <c r="AH30" s="9">
        <f t="shared" si="14"/>
        <v>7.0866234270820421</v>
      </c>
      <c r="AI30" s="9">
        <f t="shared" si="15"/>
        <v>26.681328021117036</v>
      </c>
      <c r="AJ30" s="9">
        <f t="shared" si="16"/>
        <v>21.638426988442873</v>
      </c>
    </row>
    <row r="31" spans="1:36" x14ac:dyDescent="0.25">
      <c r="A31" t="s">
        <v>80</v>
      </c>
      <c r="B31" t="s">
        <v>81</v>
      </c>
      <c r="C31" s="1">
        <v>4723</v>
      </c>
      <c r="D31" s="1">
        <v>717.394062979615</v>
      </c>
      <c r="E31" s="1">
        <v>880.11684585999205</v>
      </c>
      <c r="F31" s="1">
        <v>906.61949684654201</v>
      </c>
      <c r="G31" s="1">
        <v>1047.94616604767</v>
      </c>
      <c r="H31" s="1">
        <v>774.76582162353998</v>
      </c>
      <c r="I31" s="1">
        <v>367.222978732255</v>
      </c>
      <c r="J31" s="1">
        <v>28.934627910378602</v>
      </c>
      <c r="K31" s="1">
        <v>3942.0936125593298</v>
      </c>
      <c r="L31" s="1">
        <v>4.9780019529091097</v>
      </c>
      <c r="M31" s="1">
        <v>109.020436526612</v>
      </c>
      <c r="N31" s="1">
        <v>293.71308077334601</v>
      </c>
      <c r="O31" s="1">
        <v>484.90409830848699</v>
      </c>
      <c r="P31" s="1">
        <v>858.75393797254299</v>
      </c>
      <c r="Q31" s="1">
        <v>615.44796804834698</v>
      </c>
      <c r="R31" s="1">
        <v>1008.24128890026</v>
      </c>
      <c r="S31" s="1">
        <v>567.03480007682901</v>
      </c>
      <c r="T31" t="s">
        <v>23</v>
      </c>
      <c r="U31" t="s">
        <v>21</v>
      </c>
      <c r="V31" s="9">
        <f t="shared" si="2"/>
        <v>15.189372495863115</v>
      </c>
      <c r="W31" s="9">
        <f t="shared" si="3"/>
        <v>18.6346992559812</v>
      </c>
      <c r="X31" s="9">
        <f t="shared" si="4"/>
        <v>19.195839442018674</v>
      </c>
      <c r="Y31" s="9">
        <f t="shared" si="5"/>
        <v>22.188146645091468</v>
      </c>
      <c r="Z31" s="9">
        <f t="shared" si="6"/>
        <v>16.404103781993225</v>
      </c>
      <c r="AA31" s="9">
        <f t="shared" si="7"/>
        <v>7.7752059862853065</v>
      </c>
      <c r="AB31" s="9">
        <f t="shared" si="8"/>
        <v>0.61263239276685588</v>
      </c>
      <c r="AC31" s="9">
        <f t="shared" si="9"/>
        <v>0.12627812635015626</v>
      </c>
      <c r="AD31" s="9">
        <f t="shared" si="10"/>
        <v>2.7655466166322857</v>
      </c>
      <c r="AE31" s="9">
        <f t="shared" si="11"/>
        <v>7.4506876203444179</v>
      </c>
      <c r="AF31" s="9">
        <f t="shared" si="12"/>
        <v>12.30067436155257</v>
      </c>
      <c r="AG31" s="9">
        <f t="shared" si="13"/>
        <v>21.784209670632688</v>
      </c>
      <c r="AH31" s="9">
        <f t="shared" si="14"/>
        <v>15.612210884276262</v>
      </c>
      <c r="AI31" s="9">
        <f t="shared" si="15"/>
        <v>25.576289859988343</v>
      </c>
      <c r="AJ31" s="9">
        <f t="shared" si="16"/>
        <v>14.384102860223361</v>
      </c>
    </row>
    <row r="32" spans="1:36" x14ac:dyDescent="0.25">
      <c r="A32" t="s">
        <v>82</v>
      </c>
      <c r="B32" t="s">
        <v>83</v>
      </c>
      <c r="C32" s="1">
        <v>535</v>
      </c>
      <c r="D32" s="1">
        <v>103</v>
      </c>
      <c r="E32" s="1">
        <v>79</v>
      </c>
      <c r="F32" s="1">
        <v>100</v>
      </c>
      <c r="G32" s="1">
        <v>123</v>
      </c>
      <c r="H32" s="1">
        <v>83</v>
      </c>
      <c r="I32" s="1">
        <v>44</v>
      </c>
      <c r="J32" s="1">
        <v>3</v>
      </c>
      <c r="K32" s="1">
        <v>460</v>
      </c>
      <c r="L32" s="1">
        <v>5</v>
      </c>
      <c r="M32" s="1">
        <v>25</v>
      </c>
      <c r="N32" s="1">
        <v>25</v>
      </c>
      <c r="O32" s="1">
        <v>75</v>
      </c>
      <c r="P32" s="1">
        <v>80</v>
      </c>
      <c r="Q32" s="1">
        <v>80</v>
      </c>
      <c r="R32" s="1">
        <v>95</v>
      </c>
      <c r="S32" s="1">
        <v>75</v>
      </c>
      <c r="T32" t="s">
        <v>23</v>
      </c>
      <c r="U32" t="s">
        <v>21</v>
      </c>
      <c r="V32" s="9">
        <f t="shared" si="2"/>
        <v>19.252336448598133</v>
      </c>
      <c r="W32" s="9">
        <f t="shared" si="3"/>
        <v>14.766355140186915</v>
      </c>
      <c r="X32" s="9">
        <f t="shared" si="4"/>
        <v>18.691588785046729</v>
      </c>
      <c r="Y32" s="9">
        <f t="shared" si="5"/>
        <v>22.990654205607477</v>
      </c>
      <c r="Z32" s="9">
        <f t="shared" si="6"/>
        <v>15.514018691588785</v>
      </c>
      <c r="AA32" s="9">
        <f t="shared" si="7"/>
        <v>8.2242990654205617</v>
      </c>
      <c r="AB32" s="9">
        <f t="shared" si="8"/>
        <v>0.56074766355140182</v>
      </c>
      <c r="AC32" s="9">
        <f t="shared" si="9"/>
        <v>1.0869565217391304</v>
      </c>
      <c r="AD32" s="9">
        <f t="shared" si="10"/>
        <v>5.4347826086956523</v>
      </c>
      <c r="AE32" s="9">
        <f t="shared" si="11"/>
        <v>5.4347826086956523</v>
      </c>
      <c r="AF32" s="9">
        <f t="shared" si="12"/>
        <v>16.304347826086957</v>
      </c>
      <c r="AG32" s="9">
        <f t="shared" si="13"/>
        <v>17.391304347826086</v>
      </c>
      <c r="AH32" s="9">
        <f t="shared" si="14"/>
        <v>17.391304347826086</v>
      </c>
      <c r="AI32" s="9">
        <f t="shared" si="15"/>
        <v>20.652173913043477</v>
      </c>
      <c r="AJ32" s="9">
        <f t="shared" si="16"/>
        <v>16.304347826086957</v>
      </c>
    </row>
    <row r="33" spans="1:36" x14ac:dyDescent="0.25">
      <c r="A33" t="s">
        <v>84</v>
      </c>
      <c r="B33" t="s">
        <v>85</v>
      </c>
      <c r="C33" s="1">
        <v>34</v>
      </c>
      <c r="D33" s="1">
        <v>2</v>
      </c>
      <c r="E33" s="1">
        <v>5</v>
      </c>
      <c r="F33" s="1">
        <v>4</v>
      </c>
      <c r="G33" s="1">
        <v>11</v>
      </c>
      <c r="H33" s="1">
        <v>6</v>
      </c>
      <c r="I33" s="1">
        <v>3</v>
      </c>
      <c r="J33" s="1">
        <v>3</v>
      </c>
      <c r="K33" s="1">
        <v>30</v>
      </c>
      <c r="L33" s="1">
        <v>5</v>
      </c>
      <c r="M33">
        <v>0</v>
      </c>
      <c r="N33" s="1">
        <v>5</v>
      </c>
      <c r="O33">
        <v>0</v>
      </c>
      <c r="P33" s="1">
        <v>5</v>
      </c>
      <c r="Q33" s="1">
        <v>5</v>
      </c>
      <c r="R33" s="1">
        <v>10</v>
      </c>
      <c r="S33">
        <v>0</v>
      </c>
      <c r="T33" t="s">
        <v>23</v>
      </c>
      <c r="U33" t="s">
        <v>21</v>
      </c>
      <c r="V33" s="9">
        <f t="shared" si="2"/>
        <v>5.8823529411764701</v>
      </c>
      <c r="W33" s="9">
        <f t="shared" si="3"/>
        <v>14.705882352941178</v>
      </c>
      <c r="X33" s="9">
        <f t="shared" si="4"/>
        <v>11.76470588235294</v>
      </c>
      <c r="Y33" s="9">
        <f t="shared" si="5"/>
        <v>32.352941176470587</v>
      </c>
      <c r="Z33" s="9">
        <f t="shared" si="6"/>
        <v>17.647058823529413</v>
      </c>
      <c r="AA33" s="9">
        <f t="shared" si="7"/>
        <v>8.8235294117647065</v>
      </c>
      <c r="AB33" s="9">
        <f t="shared" si="8"/>
        <v>8.8235294117647065</v>
      </c>
      <c r="AC33" s="9">
        <f t="shared" si="9"/>
        <v>16.666666666666664</v>
      </c>
      <c r="AD33" s="9">
        <f t="shared" si="10"/>
        <v>0</v>
      </c>
      <c r="AE33" s="9">
        <f t="shared" si="11"/>
        <v>16.666666666666664</v>
      </c>
      <c r="AF33" s="9">
        <f t="shared" si="12"/>
        <v>0</v>
      </c>
      <c r="AG33" s="9">
        <f t="shared" si="13"/>
        <v>16.666666666666664</v>
      </c>
      <c r="AH33" s="9">
        <f t="shared" si="14"/>
        <v>16.666666666666664</v>
      </c>
      <c r="AI33" s="9">
        <f t="shared" si="15"/>
        <v>33.333333333333329</v>
      </c>
      <c r="AJ33" s="9">
        <f t="shared" si="16"/>
        <v>0</v>
      </c>
    </row>
    <row r="34" spans="1:36" x14ac:dyDescent="0.25">
      <c r="A34" t="s">
        <v>86</v>
      </c>
      <c r="B34" t="s">
        <v>87</v>
      </c>
      <c r="C34" s="1">
        <v>116</v>
      </c>
      <c r="D34" s="1">
        <v>16.854700854700798</v>
      </c>
      <c r="E34" s="1">
        <v>17.846153846153801</v>
      </c>
      <c r="F34" s="1">
        <v>17.846153846153801</v>
      </c>
      <c r="G34" s="1">
        <v>30.7350427350427</v>
      </c>
      <c r="H34" s="1">
        <v>15.863247863247899</v>
      </c>
      <c r="I34" s="1">
        <v>14.871794871794901</v>
      </c>
      <c r="J34" s="1">
        <v>1.9829059829059801</v>
      </c>
      <c r="K34" s="1">
        <v>94.188034188034194</v>
      </c>
      <c r="L34" s="1">
        <v>14.871794871794901</v>
      </c>
      <c r="M34">
        <v>0</v>
      </c>
      <c r="N34">
        <v>0</v>
      </c>
      <c r="O34" s="1">
        <v>9.9145299145299202</v>
      </c>
      <c r="P34">
        <v>0</v>
      </c>
      <c r="Q34" s="1">
        <v>9.9145299145299202</v>
      </c>
      <c r="R34" s="1">
        <v>19.829059829059801</v>
      </c>
      <c r="S34" s="1">
        <v>39.658119658119702</v>
      </c>
      <c r="T34" t="s">
        <v>23</v>
      </c>
      <c r="U34" t="s">
        <v>21</v>
      </c>
      <c r="V34" s="9">
        <f t="shared" si="2"/>
        <v>14.529914529914482</v>
      </c>
      <c r="W34" s="9">
        <f t="shared" si="3"/>
        <v>15.384615384615346</v>
      </c>
      <c r="X34" s="9">
        <f t="shared" si="4"/>
        <v>15.384615384615346</v>
      </c>
      <c r="Y34" s="9">
        <f t="shared" si="5"/>
        <v>26.495726495726469</v>
      </c>
      <c r="Z34" s="9">
        <f t="shared" si="6"/>
        <v>13.675213675213707</v>
      </c>
      <c r="AA34" s="9">
        <f t="shared" si="7"/>
        <v>12.820512820512844</v>
      </c>
      <c r="AB34" s="9">
        <f t="shared" si="8"/>
        <v>1.7094017094017069</v>
      </c>
      <c r="AC34" s="9">
        <f t="shared" si="9"/>
        <v>15.789473684210556</v>
      </c>
      <c r="AD34" s="9">
        <f t="shared" si="10"/>
        <v>0</v>
      </c>
      <c r="AE34" s="9">
        <f t="shared" si="11"/>
        <v>0</v>
      </c>
      <c r="AF34" s="9">
        <f t="shared" si="12"/>
        <v>10.526315789473689</v>
      </c>
      <c r="AG34" s="9">
        <f t="shared" si="13"/>
        <v>0</v>
      </c>
      <c r="AH34" s="9">
        <f t="shared" si="14"/>
        <v>10.526315789473689</v>
      </c>
      <c r="AI34" s="9">
        <f t="shared" si="15"/>
        <v>21.052631578947338</v>
      </c>
      <c r="AJ34" s="9">
        <f t="shared" si="16"/>
        <v>42.105263157894782</v>
      </c>
    </row>
    <row r="35" spans="1:36" x14ac:dyDescent="0.25">
      <c r="A35" t="s">
        <v>88</v>
      </c>
      <c r="B35" t="s">
        <v>89</v>
      </c>
      <c r="C35" s="1">
        <v>105</v>
      </c>
      <c r="D35" s="1">
        <v>18.349514563106901</v>
      </c>
      <c r="E35" s="1">
        <v>14.2718446601942</v>
      </c>
      <c r="F35" s="1">
        <v>16.310679611650599</v>
      </c>
      <c r="G35" s="1">
        <v>26.5048543689322</v>
      </c>
      <c r="H35" s="1">
        <v>18.349514563106901</v>
      </c>
      <c r="I35" s="1">
        <v>11.2135922330098</v>
      </c>
      <c r="J35">
        <v>0</v>
      </c>
      <c r="K35" s="1">
        <v>96.844660194174807</v>
      </c>
      <c r="L35" s="1">
        <v>5.0970873786407802</v>
      </c>
      <c r="M35" s="1">
        <v>5.0970873786407802</v>
      </c>
      <c r="N35" s="1">
        <v>5.0970873786407802</v>
      </c>
      <c r="O35" s="1">
        <v>30.582524271844701</v>
      </c>
      <c r="P35" s="1">
        <v>25.4854368932039</v>
      </c>
      <c r="Q35" s="1">
        <v>5.0970873786407802</v>
      </c>
      <c r="R35" s="1">
        <v>5.0970873786407802</v>
      </c>
      <c r="S35" s="1">
        <v>15.291262135922301</v>
      </c>
      <c r="T35" t="s">
        <v>23</v>
      </c>
      <c r="U35" t="s">
        <v>21</v>
      </c>
      <c r="V35" s="9">
        <f t="shared" si="2"/>
        <v>17.475728155339905</v>
      </c>
      <c r="W35" s="9">
        <f t="shared" si="3"/>
        <v>13.592233009708762</v>
      </c>
      <c r="X35" s="9">
        <f t="shared" si="4"/>
        <v>15.533980582524379</v>
      </c>
      <c r="Y35" s="9">
        <f t="shared" si="5"/>
        <v>25.242718446602098</v>
      </c>
      <c r="Z35" s="9">
        <f t="shared" si="6"/>
        <v>17.475728155339905</v>
      </c>
      <c r="AA35" s="9">
        <f t="shared" si="7"/>
        <v>10.679611650485525</v>
      </c>
      <c r="AB35" s="9">
        <f t="shared" si="8"/>
        <v>0</v>
      </c>
      <c r="AC35" s="9">
        <f t="shared" si="9"/>
        <v>5.2631578947368434</v>
      </c>
      <c r="AD35" s="9">
        <f t="shared" si="10"/>
        <v>5.2631578947368434</v>
      </c>
      <c r="AE35" s="9">
        <f t="shared" si="11"/>
        <v>5.2631578947368434</v>
      </c>
      <c r="AF35" s="9">
        <f t="shared" si="12"/>
        <v>31.57894736842108</v>
      </c>
      <c r="AG35" s="9">
        <f t="shared" si="13"/>
        <v>26.315789473684216</v>
      </c>
      <c r="AH35" s="9">
        <f t="shared" si="14"/>
        <v>5.2631578947368434</v>
      </c>
      <c r="AI35" s="9">
        <f t="shared" si="15"/>
        <v>5.2631578947368434</v>
      </c>
      <c r="AJ35" s="9">
        <f t="shared" si="16"/>
        <v>15.789473684210487</v>
      </c>
    </row>
    <row r="36" spans="1:36" x14ac:dyDescent="0.25">
      <c r="A36" t="s">
        <v>90</v>
      </c>
      <c r="B36" t="s">
        <v>91</v>
      </c>
      <c r="C36" s="1">
        <v>268</v>
      </c>
      <c r="D36" s="1">
        <v>55.791821561338303</v>
      </c>
      <c r="E36" s="1">
        <v>39.851301115241597</v>
      </c>
      <c r="F36" s="1">
        <v>63.762081784386602</v>
      </c>
      <c r="G36" s="1">
        <v>53.799256505576203</v>
      </c>
      <c r="H36" s="1">
        <v>40.847583643122697</v>
      </c>
      <c r="I36" s="1">
        <v>12.951672862453499</v>
      </c>
      <c r="J36" s="1">
        <v>0.99628252788104099</v>
      </c>
      <c r="K36" s="1">
        <v>234.12639405204399</v>
      </c>
      <c r="L36">
        <v>0</v>
      </c>
      <c r="M36" s="1">
        <v>4.9814126394051996</v>
      </c>
      <c r="N36" s="1">
        <v>4.9814126394051996</v>
      </c>
      <c r="O36" s="1">
        <v>74.721189591078002</v>
      </c>
      <c r="P36" s="1">
        <v>29.888475836431201</v>
      </c>
      <c r="Q36" s="1">
        <v>29.888475836431201</v>
      </c>
      <c r="R36" s="1">
        <v>69.739776951672795</v>
      </c>
      <c r="S36" s="1">
        <v>19.925650557620799</v>
      </c>
      <c r="T36" t="s">
        <v>23</v>
      </c>
      <c r="U36" t="s">
        <v>21</v>
      </c>
      <c r="V36" s="9">
        <f t="shared" si="2"/>
        <v>20.81784386617101</v>
      </c>
      <c r="W36" s="9">
        <f t="shared" si="3"/>
        <v>14.869888475836419</v>
      </c>
      <c r="X36" s="9">
        <f t="shared" si="4"/>
        <v>23.791821561338285</v>
      </c>
      <c r="Y36" s="9">
        <f t="shared" si="5"/>
        <v>20.07434944237918</v>
      </c>
      <c r="Z36" s="9">
        <f t="shared" si="6"/>
        <v>15.24163568773235</v>
      </c>
      <c r="AA36" s="9">
        <f t="shared" si="7"/>
        <v>4.8327137546468277</v>
      </c>
      <c r="AB36" s="9">
        <f t="shared" si="8"/>
        <v>0.37174721189591081</v>
      </c>
      <c r="AC36" s="9">
        <f t="shared" si="9"/>
        <v>0</v>
      </c>
      <c r="AD36" s="9">
        <f t="shared" si="10"/>
        <v>2.1276595744680886</v>
      </c>
      <c r="AE36" s="9">
        <f t="shared" si="11"/>
        <v>2.1276595744680886</v>
      </c>
      <c r="AF36" s="9">
        <f t="shared" si="12"/>
        <v>31.914893617021335</v>
      </c>
      <c r="AG36" s="9">
        <f t="shared" si="13"/>
        <v>12.765957446808535</v>
      </c>
      <c r="AH36" s="9">
        <f t="shared" si="14"/>
        <v>12.765957446808535</v>
      </c>
      <c r="AI36" s="9">
        <f t="shared" si="15"/>
        <v>29.787234042553241</v>
      </c>
      <c r="AJ36" s="9">
        <f t="shared" si="16"/>
        <v>8.5106382978723545</v>
      </c>
    </row>
    <row r="37" spans="1:36" x14ac:dyDescent="0.25">
      <c r="A37" t="s">
        <v>92</v>
      </c>
      <c r="B37" t="s">
        <v>93</v>
      </c>
      <c r="C37" s="1">
        <v>6846</v>
      </c>
      <c r="D37" s="1">
        <v>1125</v>
      </c>
      <c r="E37" s="1">
        <v>1092</v>
      </c>
      <c r="F37" s="1">
        <v>1547</v>
      </c>
      <c r="G37" s="1">
        <v>1408</v>
      </c>
      <c r="H37" s="1">
        <v>990</v>
      </c>
      <c r="I37" s="1">
        <v>608</v>
      </c>
      <c r="J37" s="1">
        <v>76</v>
      </c>
      <c r="K37" s="1">
        <v>5775</v>
      </c>
      <c r="L37">
        <v>0</v>
      </c>
      <c r="M37" s="1">
        <v>100</v>
      </c>
      <c r="N37" s="1">
        <v>285</v>
      </c>
      <c r="O37" s="1">
        <v>610</v>
      </c>
      <c r="P37" s="1">
        <v>1215</v>
      </c>
      <c r="Q37" s="1">
        <v>970</v>
      </c>
      <c r="R37" s="1">
        <v>1505</v>
      </c>
      <c r="S37" s="1">
        <v>1090</v>
      </c>
      <c r="T37" t="s">
        <v>23</v>
      </c>
      <c r="U37" t="s">
        <v>21</v>
      </c>
      <c r="V37" s="9">
        <f t="shared" si="2"/>
        <v>16.432953549517968</v>
      </c>
      <c r="W37" s="9">
        <f t="shared" si="3"/>
        <v>15.950920245398773</v>
      </c>
      <c r="X37" s="9">
        <f t="shared" si="4"/>
        <v>22.597137014314928</v>
      </c>
      <c r="Y37" s="9">
        <f t="shared" si="5"/>
        <v>20.566754309085596</v>
      </c>
      <c r="Z37" s="9">
        <f t="shared" si="6"/>
        <v>14.46099912357581</v>
      </c>
      <c r="AA37" s="9">
        <f t="shared" si="7"/>
        <v>8.8810984516505993</v>
      </c>
      <c r="AB37" s="9">
        <f t="shared" si="8"/>
        <v>1.1101373064563249</v>
      </c>
      <c r="AC37" s="9">
        <f t="shared" si="9"/>
        <v>0</v>
      </c>
      <c r="AD37" s="9">
        <f t="shared" si="10"/>
        <v>1.7316017316017316</v>
      </c>
      <c r="AE37" s="9">
        <f t="shared" si="11"/>
        <v>4.9350649350649354</v>
      </c>
      <c r="AF37" s="9">
        <f t="shared" si="12"/>
        <v>10.562770562770563</v>
      </c>
      <c r="AG37" s="9">
        <f t="shared" si="13"/>
        <v>21.038961038961038</v>
      </c>
      <c r="AH37" s="9">
        <f t="shared" si="14"/>
        <v>16.796536796536795</v>
      </c>
      <c r="AI37" s="9">
        <f t="shared" si="15"/>
        <v>26.060606060606062</v>
      </c>
      <c r="AJ37" s="9">
        <f t="shared" si="16"/>
        <v>18.874458874458874</v>
      </c>
    </row>
    <row r="38" spans="1:36" x14ac:dyDescent="0.25">
      <c r="A38" t="s">
        <v>94</v>
      </c>
      <c r="B38" t="s">
        <v>95</v>
      </c>
      <c r="C38" s="1">
        <v>1996</v>
      </c>
      <c r="D38" s="1">
        <v>390.99218196408901</v>
      </c>
      <c r="E38" s="1">
        <v>317.03632846238298</v>
      </c>
      <c r="F38" s="1">
        <v>386.14158793029799</v>
      </c>
      <c r="G38" s="1">
        <v>457.58821547725603</v>
      </c>
      <c r="H38" s="1">
        <v>313.52859743812701</v>
      </c>
      <c r="I38" s="1">
        <v>119.744158205232</v>
      </c>
      <c r="J38" s="1">
        <v>10.9689305226167</v>
      </c>
      <c r="K38" s="1">
        <v>1593.26956661349</v>
      </c>
      <c r="L38" s="1">
        <v>27.422326306541699</v>
      </c>
      <c r="M38" s="1">
        <v>50.274264895326503</v>
      </c>
      <c r="N38" s="1">
        <v>183.676403560344</v>
      </c>
      <c r="O38" s="1">
        <v>285.94672305112903</v>
      </c>
      <c r="P38" s="1">
        <v>311.64725965753797</v>
      </c>
      <c r="Q38" s="1">
        <v>109.68930522616699</v>
      </c>
      <c r="R38" s="1">
        <v>393.05334372709802</v>
      </c>
      <c r="S38" s="1">
        <v>231.55994018934601</v>
      </c>
      <c r="T38" t="s">
        <v>23</v>
      </c>
      <c r="U38" t="s">
        <v>21</v>
      </c>
      <c r="V38" s="9">
        <f t="shared" si="2"/>
        <v>19.588786671547545</v>
      </c>
      <c r="W38" s="9">
        <f t="shared" si="3"/>
        <v>15.883583590299748</v>
      </c>
      <c r="X38" s="9">
        <f t="shared" si="4"/>
        <v>19.345770938391681</v>
      </c>
      <c r="Y38" s="9">
        <f t="shared" si="5"/>
        <v>22.925261296455712</v>
      </c>
      <c r="Z38" s="9">
        <f t="shared" si="6"/>
        <v>15.707845563032416</v>
      </c>
      <c r="AA38" s="9">
        <f t="shared" si="7"/>
        <v>5.9992063229074146</v>
      </c>
      <c r="AB38" s="9">
        <f t="shared" si="8"/>
        <v>0.54954561736556606</v>
      </c>
      <c r="AC38" s="9">
        <f t="shared" si="9"/>
        <v>1.7211353860745686</v>
      </c>
      <c r="AD38" s="9">
        <f t="shared" si="10"/>
        <v>3.1554148744700456</v>
      </c>
      <c r="AE38" s="9">
        <f t="shared" si="11"/>
        <v>11.528269127160321</v>
      </c>
      <c r="AF38" s="9">
        <f t="shared" si="12"/>
        <v>17.947165316093468</v>
      </c>
      <c r="AG38" s="9">
        <f t="shared" si="13"/>
        <v>19.560234262174937</v>
      </c>
      <c r="AH38" s="9">
        <f t="shared" si="14"/>
        <v>6.8845415442982869</v>
      </c>
      <c r="AI38" s="9">
        <f t="shared" si="15"/>
        <v>24.669607200402172</v>
      </c>
      <c r="AJ38" s="9">
        <f t="shared" si="16"/>
        <v>14.533632289326212</v>
      </c>
    </row>
    <row r="39" spans="1:36" x14ac:dyDescent="0.25">
      <c r="A39" t="s">
        <v>96</v>
      </c>
      <c r="B39" t="s">
        <v>97</v>
      </c>
      <c r="C39" s="1">
        <v>278</v>
      </c>
      <c r="D39" s="1">
        <v>80</v>
      </c>
      <c r="E39" s="1">
        <v>41</v>
      </c>
      <c r="F39" s="1">
        <v>61</v>
      </c>
      <c r="G39" s="1">
        <v>52</v>
      </c>
      <c r="H39" s="1">
        <v>34</v>
      </c>
      <c r="I39" s="1">
        <v>8</v>
      </c>
      <c r="J39" s="1">
        <v>2</v>
      </c>
      <c r="K39" s="1">
        <v>210</v>
      </c>
      <c r="L39">
        <v>0</v>
      </c>
      <c r="M39" s="1">
        <v>15</v>
      </c>
      <c r="N39">
        <v>0</v>
      </c>
      <c r="O39" s="1">
        <v>75</v>
      </c>
      <c r="P39" s="1">
        <v>15</v>
      </c>
      <c r="Q39" s="1">
        <v>35</v>
      </c>
      <c r="R39" s="1">
        <v>45</v>
      </c>
      <c r="S39" s="1">
        <v>25</v>
      </c>
      <c r="T39" t="s">
        <v>23</v>
      </c>
      <c r="U39" t="s">
        <v>21</v>
      </c>
      <c r="V39" s="9">
        <f t="shared" si="2"/>
        <v>28.776978417266186</v>
      </c>
      <c r="W39" s="9">
        <f t="shared" si="3"/>
        <v>14.748201438848922</v>
      </c>
      <c r="X39" s="9">
        <f t="shared" si="4"/>
        <v>21.942446043165468</v>
      </c>
      <c r="Y39" s="9">
        <f t="shared" si="5"/>
        <v>18.705035971223023</v>
      </c>
      <c r="Z39" s="9">
        <f t="shared" si="6"/>
        <v>12.23021582733813</v>
      </c>
      <c r="AA39" s="9">
        <f t="shared" si="7"/>
        <v>2.877697841726619</v>
      </c>
      <c r="AB39" s="9">
        <f t="shared" si="8"/>
        <v>0.71942446043165476</v>
      </c>
      <c r="AC39" s="9">
        <f t="shared" si="9"/>
        <v>0</v>
      </c>
      <c r="AD39" s="9">
        <f t="shared" si="10"/>
        <v>7.1428571428571423</v>
      </c>
      <c r="AE39" s="9">
        <f t="shared" si="11"/>
        <v>0</v>
      </c>
      <c r="AF39" s="9">
        <f t="shared" si="12"/>
        <v>35.714285714285715</v>
      </c>
      <c r="AG39" s="9">
        <f t="shared" si="13"/>
        <v>7.1428571428571423</v>
      </c>
      <c r="AH39" s="9">
        <f t="shared" si="14"/>
        <v>16.666666666666664</v>
      </c>
      <c r="AI39" s="9">
        <f t="shared" si="15"/>
        <v>21.428571428571427</v>
      </c>
      <c r="AJ39" s="9">
        <f t="shared" si="16"/>
        <v>11.904761904761903</v>
      </c>
    </row>
    <row r="40" spans="1:36" x14ac:dyDescent="0.25">
      <c r="A40" t="s">
        <v>98</v>
      </c>
      <c r="B40" t="s">
        <v>99</v>
      </c>
      <c r="C40" s="1">
        <v>2319</v>
      </c>
      <c r="D40" s="1">
        <v>401.19817936502898</v>
      </c>
      <c r="E40" s="1">
        <v>347.54327225467603</v>
      </c>
      <c r="F40" s="1">
        <v>477.07102449437298</v>
      </c>
      <c r="G40" s="1">
        <v>508.31863113135802</v>
      </c>
      <c r="H40" s="1">
        <v>346.63446969583498</v>
      </c>
      <c r="I40" s="1">
        <v>222.05263100038999</v>
      </c>
      <c r="J40" s="1">
        <v>16.181792058337699</v>
      </c>
      <c r="K40" s="1">
        <v>1928.7084483486001</v>
      </c>
      <c r="L40">
        <v>0</v>
      </c>
      <c r="M40" s="1">
        <v>60.196953410931698</v>
      </c>
      <c r="N40" s="1">
        <v>60.246083545222703</v>
      </c>
      <c r="O40" s="1">
        <v>200.7933721334</v>
      </c>
      <c r="P40" s="1">
        <v>391.20908342212601</v>
      </c>
      <c r="Q40" s="1">
        <v>361.45060107029298</v>
      </c>
      <c r="R40" s="1">
        <v>509.33411317664797</v>
      </c>
      <c r="S40" s="1">
        <v>345.47824158997798</v>
      </c>
      <c r="T40" t="s">
        <v>23</v>
      </c>
      <c r="U40" t="s">
        <v>21</v>
      </c>
      <c r="V40" s="9">
        <f t="shared" si="2"/>
        <v>17.300482076974085</v>
      </c>
      <c r="W40" s="9">
        <f t="shared" si="3"/>
        <v>14.986773275320225</v>
      </c>
      <c r="X40" s="9">
        <f t="shared" si="4"/>
        <v>20.572273587510693</v>
      </c>
      <c r="Y40" s="9">
        <f t="shared" si="5"/>
        <v>21.919733985828287</v>
      </c>
      <c r="Z40" s="9">
        <f t="shared" si="6"/>
        <v>14.947583859242561</v>
      </c>
      <c r="AA40" s="9">
        <f t="shared" si="7"/>
        <v>9.5753614057951708</v>
      </c>
      <c r="AB40" s="9">
        <f t="shared" si="8"/>
        <v>0.69779180932892193</v>
      </c>
      <c r="AC40" s="9">
        <f t="shared" si="9"/>
        <v>0</v>
      </c>
      <c r="AD40" s="9">
        <f t="shared" si="10"/>
        <v>3.1211017643684595</v>
      </c>
      <c r="AE40" s="9">
        <f t="shared" si="11"/>
        <v>3.1236490718338814</v>
      </c>
      <c r="AF40" s="9">
        <f t="shared" si="12"/>
        <v>10.410768527784665</v>
      </c>
      <c r="AG40" s="9">
        <f t="shared" si="13"/>
        <v>20.283474350780558</v>
      </c>
      <c r="AH40" s="9">
        <f t="shared" si="14"/>
        <v>18.740551553023703</v>
      </c>
      <c r="AI40" s="9">
        <f t="shared" si="15"/>
        <v>26.408040759750406</v>
      </c>
      <c r="AJ40" s="9">
        <f t="shared" si="16"/>
        <v>17.912413972458282</v>
      </c>
    </row>
    <row r="41" spans="1:36" x14ac:dyDescent="0.25">
      <c r="A41" t="s">
        <v>100</v>
      </c>
      <c r="B41" t="s">
        <v>101</v>
      </c>
      <c r="C41" s="1">
        <v>612.00000000000102</v>
      </c>
      <c r="D41" s="1">
        <v>86.609449706471395</v>
      </c>
      <c r="E41" s="1">
        <v>94.118462078309406</v>
      </c>
      <c r="F41" s="1">
        <v>90.604057910537193</v>
      </c>
      <c r="G41" s="1">
        <v>154.59921709615199</v>
      </c>
      <c r="H41" s="1">
        <v>109.49038836251999</v>
      </c>
      <c r="I41" s="1">
        <v>68.382893617796796</v>
      </c>
      <c r="J41" s="1">
        <v>8.1955312282134596</v>
      </c>
      <c r="K41" s="1">
        <v>512.97681541254303</v>
      </c>
      <c r="L41" s="1">
        <v>9.7407439170213603</v>
      </c>
      <c r="M41" s="1">
        <v>4.6955675766960896</v>
      </c>
      <c r="N41">
        <v>0</v>
      </c>
      <c r="O41" s="1">
        <v>14.4490929999399</v>
      </c>
      <c r="P41" s="1">
        <v>108.152381787997</v>
      </c>
      <c r="Q41" s="1">
        <v>137.78097191406101</v>
      </c>
      <c r="R41" s="1">
        <v>163.00985443050499</v>
      </c>
      <c r="S41" s="1">
        <v>75.148202786322301</v>
      </c>
      <c r="T41" t="s">
        <v>23</v>
      </c>
      <c r="U41" t="s">
        <v>21</v>
      </c>
      <c r="V41" s="9">
        <f t="shared" si="2"/>
        <v>14.151870867070466</v>
      </c>
      <c r="W41" s="9">
        <f t="shared" si="3"/>
        <v>15.378833672926348</v>
      </c>
      <c r="X41" s="9">
        <f t="shared" si="4"/>
        <v>14.804584625904745</v>
      </c>
      <c r="Y41" s="9">
        <f t="shared" si="5"/>
        <v>25.261309983031328</v>
      </c>
      <c r="Z41" s="9">
        <f t="shared" si="6"/>
        <v>17.890586333745066</v>
      </c>
      <c r="AA41" s="9">
        <f t="shared" si="7"/>
        <v>11.173675427744556</v>
      </c>
      <c r="AB41" s="9">
        <f t="shared" si="8"/>
        <v>1.3391390895773605</v>
      </c>
      <c r="AC41" s="9">
        <f t="shared" si="9"/>
        <v>1.8988663082536623</v>
      </c>
      <c r="AD41" s="9">
        <f t="shared" si="10"/>
        <v>0.91535668584161045</v>
      </c>
      <c r="AE41" s="9">
        <f t="shared" si="11"/>
        <v>0</v>
      </c>
      <c r="AF41" s="9">
        <f t="shared" si="12"/>
        <v>2.8167146283833002</v>
      </c>
      <c r="AG41" s="9">
        <f t="shared" si="13"/>
        <v>21.083288472017855</v>
      </c>
      <c r="AH41" s="9">
        <f t="shared" si="14"/>
        <v>26.85910313573444</v>
      </c>
      <c r="AI41" s="9">
        <f t="shared" si="15"/>
        <v>31.777236228387867</v>
      </c>
      <c r="AJ41" s="9">
        <f t="shared" si="16"/>
        <v>14.64943454138119</v>
      </c>
    </row>
    <row r="42" spans="1:36" x14ac:dyDescent="0.25">
      <c r="A42" t="s">
        <v>102</v>
      </c>
      <c r="B42" t="s">
        <v>103</v>
      </c>
      <c r="C42" s="1">
        <v>1491</v>
      </c>
      <c r="D42" s="1">
        <v>202.683493374047</v>
      </c>
      <c r="E42" s="1">
        <v>209.912232298871</v>
      </c>
      <c r="F42" s="1">
        <v>264.36401730824201</v>
      </c>
      <c r="G42" s="1">
        <v>414.03988221897401</v>
      </c>
      <c r="H42" s="1">
        <v>255.84202622226601</v>
      </c>
      <c r="I42" s="1">
        <v>130.76919313617401</v>
      </c>
      <c r="J42" s="1">
        <v>13.3891554414251</v>
      </c>
      <c r="K42" s="1">
        <v>1298.5333874369201</v>
      </c>
      <c r="L42">
        <v>0</v>
      </c>
      <c r="M42" s="1">
        <v>34.134528451183002</v>
      </c>
      <c r="N42" s="1">
        <v>79.051104088174796</v>
      </c>
      <c r="O42" s="1">
        <v>291.794279127057</v>
      </c>
      <c r="P42" s="1">
        <v>178.63137051142601</v>
      </c>
      <c r="Q42" s="1">
        <v>170.300263386902</v>
      </c>
      <c r="R42" s="1">
        <v>346.85589443120898</v>
      </c>
      <c r="S42" s="1">
        <v>197.76594744096599</v>
      </c>
      <c r="T42" t="s">
        <v>23</v>
      </c>
      <c r="U42" t="s">
        <v>21</v>
      </c>
      <c r="V42" s="9">
        <f t="shared" si="2"/>
        <v>13.593795665596714</v>
      </c>
      <c r="W42" s="9">
        <f t="shared" si="3"/>
        <v>14.078620543183836</v>
      </c>
      <c r="X42" s="9">
        <f t="shared" si="4"/>
        <v>17.73065173093508</v>
      </c>
      <c r="Y42" s="9">
        <f t="shared" si="5"/>
        <v>27.769274461366468</v>
      </c>
      <c r="Z42" s="9">
        <f t="shared" si="6"/>
        <v>17.159089619199598</v>
      </c>
      <c r="AA42" s="9">
        <f t="shared" si="7"/>
        <v>8.7705696268393023</v>
      </c>
      <c r="AB42" s="9">
        <f t="shared" si="8"/>
        <v>0.89799835287894691</v>
      </c>
      <c r="AC42" s="9">
        <f t="shared" si="9"/>
        <v>0</v>
      </c>
      <c r="AD42" s="9">
        <f t="shared" si="10"/>
        <v>2.6286985595771739</v>
      </c>
      <c r="AE42" s="9">
        <f t="shared" si="11"/>
        <v>6.0877221065688563</v>
      </c>
      <c r="AF42" s="9">
        <f t="shared" si="12"/>
        <v>22.471064814360172</v>
      </c>
      <c r="AG42" s="9">
        <f t="shared" si="13"/>
        <v>13.756394116597448</v>
      </c>
      <c r="AH42" s="9">
        <f t="shared" si="14"/>
        <v>13.114815917289985</v>
      </c>
      <c r="AI42" s="9">
        <f t="shared" si="15"/>
        <v>26.711357427308236</v>
      </c>
      <c r="AJ42" s="9">
        <f t="shared" si="16"/>
        <v>15.229947058297954</v>
      </c>
    </row>
    <row r="43" spans="1:36" x14ac:dyDescent="0.25">
      <c r="A43" t="s">
        <v>104</v>
      </c>
      <c r="B43" t="s">
        <v>105</v>
      </c>
      <c r="C43" s="1">
        <v>118</v>
      </c>
      <c r="D43" s="1">
        <v>28</v>
      </c>
      <c r="E43" s="1">
        <v>22</v>
      </c>
      <c r="F43" s="1">
        <v>16</v>
      </c>
      <c r="G43" s="1">
        <v>29</v>
      </c>
      <c r="H43" s="1">
        <v>18</v>
      </c>
      <c r="I43" s="1">
        <v>5</v>
      </c>
      <c r="J43">
        <v>0</v>
      </c>
      <c r="K43" s="1">
        <v>100</v>
      </c>
      <c r="L43">
        <v>0</v>
      </c>
      <c r="M43">
        <v>0</v>
      </c>
      <c r="N43">
        <v>0</v>
      </c>
      <c r="O43" s="1">
        <v>10</v>
      </c>
      <c r="P43" s="1">
        <v>20</v>
      </c>
      <c r="Q43" s="1">
        <v>30</v>
      </c>
      <c r="R43" s="1">
        <v>25</v>
      </c>
      <c r="S43" s="1">
        <v>15</v>
      </c>
      <c r="T43" t="s">
        <v>23</v>
      </c>
      <c r="U43" t="s">
        <v>21</v>
      </c>
      <c r="V43" s="9">
        <f t="shared" si="2"/>
        <v>23.728813559322035</v>
      </c>
      <c r="W43" s="9">
        <f t="shared" si="3"/>
        <v>18.64406779661017</v>
      </c>
      <c r="X43" s="9">
        <f t="shared" si="4"/>
        <v>13.559322033898304</v>
      </c>
      <c r="Y43" s="9">
        <f t="shared" si="5"/>
        <v>24.576271186440678</v>
      </c>
      <c r="Z43" s="9">
        <f t="shared" si="6"/>
        <v>15.254237288135593</v>
      </c>
      <c r="AA43" s="9">
        <f t="shared" si="7"/>
        <v>4.2372881355932197</v>
      </c>
      <c r="AB43" s="9">
        <f t="shared" si="8"/>
        <v>0</v>
      </c>
      <c r="AC43" s="9">
        <f t="shared" si="9"/>
        <v>0</v>
      </c>
      <c r="AD43" s="9">
        <f t="shared" si="10"/>
        <v>0</v>
      </c>
      <c r="AE43" s="9">
        <f t="shared" si="11"/>
        <v>0</v>
      </c>
      <c r="AF43" s="9">
        <f t="shared" si="12"/>
        <v>10</v>
      </c>
      <c r="AG43" s="9">
        <f t="shared" si="13"/>
        <v>20</v>
      </c>
      <c r="AH43" s="9">
        <f t="shared" si="14"/>
        <v>30</v>
      </c>
      <c r="AI43" s="9">
        <f t="shared" si="15"/>
        <v>25</v>
      </c>
      <c r="AJ43" s="9">
        <f t="shared" si="16"/>
        <v>15</v>
      </c>
    </row>
    <row r="44" spans="1:36" x14ac:dyDescent="0.25">
      <c r="A44" t="s">
        <v>106</v>
      </c>
      <c r="B44" t="s">
        <v>107</v>
      </c>
      <c r="C44" s="1">
        <v>109</v>
      </c>
      <c r="D44" s="1">
        <v>22.7909090909091</v>
      </c>
      <c r="E44" s="1">
        <v>9.9090909090909101</v>
      </c>
      <c r="F44" s="1">
        <v>21.8</v>
      </c>
      <c r="G44" s="1">
        <v>22.7909090909091</v>
      </c>
      <c r="H44" s="1">
        <v>20.809090909090902</v>
      </c>
      <c r="I44" s="1">
        <v>9.9090909090909101</v>
      </c>
      <c r="J44" s="1">
        <v>0.99090909090909096</v>
      </c>
      <c r="K44" s="1">
        <v>79.272727272727195</v>
      </c>
      <c r="L44" s="1">
        <v>14.863636363636401</v>
      </c>
      <c r="M44">
        <v>0</v>
      </c>
      <c r="N44">
        <v>0</v>
      </c>
      <c r="O44" s="1">
        <v>9.9090909090908994</v>
      </c>
      <c r="P44">
        <v>0</v>
      </c>
      <c r="Q44" s="1">
        <v>24.772727272727199</v>
      </c>
      <c r="R44" s="1">
        <v>29.727272727272702</v>
      </c>
      <c r="S44">
        <v>0</v>
      </c>
      <c r="T44" t="s">
        <v>23</v>
      </c>
      <c r="U44" t="s">
        <v>21</v>
      </c>
      <c r="V44" s="9">
        <f t="shared" si="2"/>
        <v>20.909090909090917</v>
      </c>
      <c r="W44" s="9">
        <f t="shared" si="3"/>
        <v>9.0909090909090917</v>
      </c>
      <c r="X44" s="9">
        <f t="shared" si="4"/>
        <v>20</v>
      </c>
      <c r="Y44" s="9">
        <f t="shared" si="5"/>
        <v>20.909090909090917</v>
      </c>
      <c r="Z44" s="9">
        <f t="shared" si="6"/>
        <v>19.090909090909083</v>
      </c>
      <c r="AA44" s="9">
        <f t="shared" si="7"/>
        <v>9.0909090909090917</v>
      </c>
      <c r="AB44" s="9">
        <f t="shared" si="8"/>
        <v>0.90909090909090917</v>
      </c>
      <c r="AC44" s="9">
        <f t="shared" si="9"/>
        <v>18.750000000000064</v>
      </c>
      <c r="AD44" s="9">
        <f t="shared" si="10"/>
        <v>0</v>
      </c>
      <c r="AE44" s="9">
        <f t="shared" si="11"/>
        <v>0</v>
      </c>
      <c r="AF44" s="9">
        <f t="shared" si="12"/>
        <v>12.5</v>
      </c>
      <c r="AG44" s="9">
        <f t="shared" si="13"/>
        <v>0</v>
      </c>
      <c r="AH44" s="9">
        <f t="shared" si="14"/>
        <v>31.24999999999994</v>
      </c>
      <c r="AI44" s="9">
        <f t="shared" si="15"/>
        <v>37.500000000000007</v>
      </c>
      <c r="AJ44" s="9">
        <f t="shared" si="16"/>
        <v>0</v>
      </c>
    </row>
    <row r="45" spans="1:36" x14ac:dyDescent="0.25">
      <c r="A45" t="s">
        <v>108</v>
      </c>
      <c r="B45" t="s">
        <v>109</v>
      </c>
      <c r="C45" s="1">
        <v>778.00000000000102</v>
      </c>
      <c r="D45" s="1">
        <v>112.241309197487</v>
      </c>
      <c r="E45" s="1">
        <v>82.002885534550103</v>
      </c>
      <c r="F45" s="1">
        <v>127.121095066892</v>
      </c>
      <c r="G45" s="1">
        <v>185.679417343241</v>
      </c>
      <c r="H45" s="1">
        <v>161.87620016319201</v>
      </c>
      <c r="I45" s="1">
        <v>103.98210104132301</v>
      </c>
      <c r="J45" s="1">
        <v>5.09699165331575</v>
      </c>
      <c r="K45" s="1">
        <v>677.55191108779297</v>
      </c>
      <c r="L45" s="1">
        <v>4.8331643560050201</v>
      </c>
      <c r="M45" s="1">
        <v>19.9259387682573</v>
      </c>
      <c r="N45" s="1">
        <v>29.3618096698501</v>
      </c>
      <c r="O45" s="1">
        <v>59.674301964791702</v>
      </c>
      <c r="P45" s="1">
        <v>83.257967140757302</v>
      </c>
      <c r="Q45" s="1">
        <v>140.23064589509099</v>
      </c>
      <c r="R45" s="1">
        <v>275.029200300242</v>
      </c>
      <c r="S45" s="1">
        <v>65.238882992798693</v>
      </c>
      <c r="T45" t="s">
        <v>23</v>
      </c>
      <c r="U45" t="s">
        <v>21</v>
      </c>
      <c r="V45" s="9">
        <f t="shared" si="2"/>
        <v>14.42690349582093</v>
      </c>
      <c r="W45" s="9">
        <f t="shared" si="3"/>
        <v>10.540216649685091</v>
      </c>
      <c r="X45" s="9">
        <f t="shared" si="4"/>
        <v>16.339472373636482</v>
      </c>
      <c r="Y45" s="9">
        <f t="shared" si="5"/>
        <v>23.866249015840715</v>
      </c>
      <c r="Z45" s="9">
        <f t="shared" si="6"/>
        <v>20.806709532543934</v>
      </c>
      <c r="AA45" s="9">
        <f t="shared" si="7"/>
        <v>13.365308617136614</v>
      </c>
      <c r="AB45" s="9">
        <f t="shared" si="8"/>
        <v>0.65514031533621375</v>
      </c>
      <c r="AC45" s="9">
        <f t="shared" si="9"/>
        <v>0.71332753651974701</v>
      </c>
      <c r="AD45" s="9">
        <f t="shared" si="10"/>
        <v>2.9408726390080862</v>
      </c>
      <c r="AE45" s="9">
        <f t="shared" si="11"/>
        <v>4.3335144052225365</v>
      </c>
      <c r="AF45" s="9">
        <f t="shared" si="12"/>
        <v>8.8073402182551703</v>
      </c>
      <c r="AG45" s="9">
        <f t="shared" si="13"/>
        <v>12.288057310190252</v>
      </c>
      <c r="AH45" s="9">
        <f t="shared" si="14"/>
        <v>20.696664506481007</v>
      </c>
      <c r="AI45" s="9">
        <f t="shared" si="15"/>
        <v>40.591605720466397</v>
      </c>
      <c r="AJ45" s="9">
        <f t="shared" si="16"/>
        <v>9.6286176638568204</v>
      </c>
    </row>
    <row r="46" spans="1:36" x14ac:dyDescent="0.25">
      <c r="A46" t="s">
        <v>110</v>
      </c>
      <c r="B46" t="s">
        <v>111</v>
      </c>
      <c r="C46" s="1">
        <v>1060</v>
      </c>
      <c r="D46" s="1">
        <v>180.337133558619</v>
      </c>
      <c r="E46" s="1">
        <v>162.18310140779499</v>
      </c>
      <c r="F46" s="1">
        <v>203.94722406659901</v>
      </c>
      <c r="G46" s="1">
        <v>249.007500736982</v>
      </c>
      <c r="H46" s="1">
        <v>186.30020045327001</v>
      </c>
      <c r="I46" s="1">
        <v>73.0931610582074</v>
      </c>
      <c r="J46" s="1">
        <v>5.1316787185264401</v>
      </c>
      <c r="K46" s="1">
        <v>843.91025290576499</v>
      </c>
      <c r="L46">
        <v>0</v>
      </c>
      <c r="M46" s="1">
        <v>10.1214144989325</v>
      </c>
      <c r="N46" s="1">
        <v>45.901222590497198</v>
      </c>
      <c r="O46" s="1">
        <v>111.554010302702</v>
      </c>
      <c r="P46" s="1">
        <v>182.61457222908399</v>
      </c>
      <c r="Q46" s="1">
        <v>177.197104118797</v>
      </c>
      <c r="R46" s="1">
        <v>189.71832813454699</v>
      </c>
      <c r="S46" s="1">
        <v>126.803601031206</v>
      </c>
      <c r="T46" t="s">
        <v>23</v>
      </c>
      <c r="U46" t="s">
        <v>21</v>
      </c>
      <c r="V46" s="9">
        <f t="shared" si="2"/>
        <v>17.012937128171604</v>
      </c>
      <c r="W46" s="9">
        <f t="shared" si="3"/>
        <v>15.300292585641037</v>
      </c>
      <c r="X46" s="9">
        <f t="shared" si="4"/>
        <v>19.240304157226319</v>
      </c>
      <c r="Y46" s="9">
        <f t="shared" si="5"/>
        <v>23.491273654432263</v>
      </c>
      <c r="Z46" s="9">
        <f t="shared" si="6"/>
        <v>17.575490608799058</v>
      </c>
      <c r="AA46" s="9">
        <f t="shared" si="7"/>
        <v>6.895581231906359</v>
      </c>
      <c r="AB46" s="9">
        <f t="shared" si="8"/>
        <v>0.48412063382324905</v>
      </c>
      <c r="AC46" s="9">
        <f t="shared" si="9"/>
        <v>0</v>
      </c>
      <c r="AD46" s="9">
        <f t="shared" si="10"/>
        <v>1.1993472604559889</v>
      </c>
      <c r="AE46" s="9">
        <f t="shared" si="11"/>
        <v>5.439111852528085</v>
      </c>
      <c r="AF46" s="9">
        <f t="shared" si="12"/>
        <v>13.218705415486715</v>
      </c>
      <c r="AG46" s="9">
        <f t="shared" si="13"/>
        <v>21.63909866011257</v>
      </c>
      <c r="AH46" s="9">
        <f t="shared" si="14"/>
        <v>20.997150290409337</v>
      </c>
      <c r="AI46" s="9">
        <f t="shared" si="15"/>
        <v>22.480865409716955</v>
      </c>
      <c r="AJ46" s="9">
        <f t="shared" si="16"/>
        <v>15.02572111129043</v>
      </c>
    </row>
    <row r="47" spans="1:36" x14ac:dyDescent="0.25">
      <c r="A47" t="s">
        <v>112</v>
      </c>
      <c r="B47" t="s">
        <v>113</v>
      </c>
      <c r="C47" s="1">
        <v>73</v>
      </c>
      <c r="D47" s="1">
        <v>13.8108108108108</v>
      </c>
      <c r="E47" s="1">
        <v>7.8918918918918903</v>
      </c>
      <c r="F47" s="1">
        <v>16.770270270270299</v>
      </c>
      <c r="G47" s="1">
        <v>19.729729729729701</v>
      </c>
      <c r="H47" s="1">
        <v>9.8648648648648596</v>
      </c>
      <c r="I47" s="1">
        <v>4.9324324324324298</v>
      </c>
      <c r="J47">
        <v>0</v>
      </c>
      <c r="K47" s="1">
        <v>54.256756756756701</v>
      </c>
      <c r="L47">
        <v>0</v>
      </c>
      <c r="M47" s="1">
        <v>4.9324324324324298</v>
      </c>
      <c r="N47" s="1">
        <v>4.9324324324324298</v>
      </c>
      <c r="O47" s="1">
        <v>4.9324324324324298</v>
      </c>
      <c r="P47" s="1">
        <v>14.7972972972973</v>
      </c>
      <c r="Q47" s="1">
        <v>4.9324324324324298</v>
      </c>
      <c r="R47" s="1">
        <v>14.7972972972973</v>
      </c>
      <c r="S47" s="1">
        <v>4.9324324324324298</v>
      </c>
      <c r="T47" t="s">
        <v>23</v>
      </c>
      <c r="U47" t="s">
        <v>21</v>
      </c>
      <c r="V47" s="9">
        <f t="shared" si="2"/>
        <v>18.918918918918905</v>
      </c>
      <c r="W47" s="9">
        <f t="shared" si="3"/>
        <v>10.810810810810809</v>
      </c>
      <c r="X47" s="9">
        <f t="shared" si="4"/>
        <v>22.972972972973015</v>
      </c>
      <c r="Y47" s="9">
        <f t="shared" si="5"/>
        <v>27.027027027026989</v>
      </c>
      <c r="Z47" s="9">
        <f t="shared" si="6"/>
        <v>13.513513513513505</v>
      </c>
      <c r="AA47" s="9">
        <f t="shared" si="7"/>
        <v>6.7567567567567526</v>
      </c>
      <c r="AB47" s="9">
        <f t="shared" si="8"/>
        <v>0</v>
      </c>
      <c r="AC47" s="9">
        <f t="shared" si="9"/>
        <v>0</v>
      </c>
      <c r="AD47" s="9">
        <f t="shared" si="10"/>
        <v>9.0909090909090953</v>
      </c>
      <c r="AE47" s="9">
        <f t="shared" si="11"/>
        <v>9.0909090909090953</v>
      </c>
      <c r="AF47" s="9">
        <f t="shared" si="12"/>
        <v>9.0909090909090953</v>
      </c>
      <c r="AG47" s="9">
        <f t="shared" si="13"/>
        <v>27.272727272727305</v>
      </c>
      <c r="AH47" s="9">
        <f t="shared" si="14"/>
        <v>9.0909090909090953</v>
      </c>
      <c r="AI47" s="9">
        <f t="shared" si="15"/>
        <v>27.272727272727305</v>
      </c>
      <c r="AJ47" s="9">
        <f t="shared" si="16"/>
        <v>9.0909090909090953</v>
      </c>
    </row>
    <row r="48" spans="1:36" x14ac:dyDescent="0.25">
      <c r="A48" t="s">
        <v>114</v>
      </c>
      <c r="B48" t="s">
        <v>115</v>
      </c>
      <c r="C48" s="1">
        <v>4341.00000000001</v>
      </c>
      <c r="D48" s="1">
        <v>719.336856748738</v>
      </c>
      <c r="E48" s="1">
        <v>859.60914350496796</v>
      </c>
      <c r="F48" s="1">
        <v>850.92450452949299</v>
      </c>
      <c r="G48" s="1">
        <v>922.39139502692103</v>
      </c>
      <c r="H48" s="1">
        <v>622.50049986664396</v>
      </c>
      <c r="I48" s="1">
        <v>295.867143484498</v>
      </c>
      <c r="J48" s="1">
        <v>70.370456838742797</v>
      </c>
      <c r="K48" s="1">
        <v>3591.8686215108601</v>
      </c>
      <c r="L48" s="1">
        <v>5.3045746341301898</v>
      </c>
      <c r="M48" s="1">
        <v>120.10498112032801</v>
      </c>
      <c r="N48" s="1">
        <v>428.83690573200499</v>
      </c>
      <c r="O48" s="1">
        <v>609.94713732140804</v>
      </c>
      <c r="P48" s="1">
        <v>726.91630303404997</v>
      </c>
      <c r="Q48" s="1">
        <v>323.23695705988001</v>
      </c>
      <c r="R48" s="1">
        <v>784.19744296177305</v>
      </c>
      <c r="S48" s="1">
        <v>593.324319647283</v>
      </c>
      <c r="T48" t="s">
        <v>23</v>
      </c>
      <c r="U48" t="s">
        <v>21</v>
      </c>
      <c r="V48" s="9">
        <f t="shared" si="2"/>
        <v>16.570763804393835</v>
      </c>
      <c r="W48" s="9">
        <f t="shared" si="3"/>
        <v>19.802099596981478</v>
      </c>
      <c r="X48" s="9">
        <f t="shared" si="4"/>
        <v>19.602038805102303</v>
      </c>
      <c r="Y48" s="9">
        <f t="shared" si="5"/>
        <v>21.248362013981083</v>
      </c>
      <c r="Z48" s="9">
        <f t="shared" si="6"/>
        <v>14.340025336711415</v>
      </c>
      <c r="AA48" s="9">
        <f t="shared" si="7"/>
        <v>6.8156448625776855</v>
      </c>
      <c r="AB48" s="9">
        <f t="shared" si="8"/>
        <v>1.6210655802520764</v>
      </c>
      <c r="AC48" s="9">
        <f t="shared" si="9"/>
        <v>0.14768286908831615</v>
      </c>
      <c r="AD48" s="9">
        <f t="shared" si="10"/>
        <v>3.343802175865993</v>
      </c>
      <c r="AE48" s="9">
        <f t="shared" si="11"/>
        <v>11.939103316969925</v>
      </c>
      <c r="AF48" s="9">
        <f t="shared" si="12"/>
        <v>16.981332047296426</v>
      </c>
      <c r="AG48" s="9">
        <f t="shared" si="13"/>
        <v>20.237831046512071</v>
      </c>
      <c r="AH48" s="9">
        <f t="shared" si="14"/>
        <v>8.999130845824638</v>
      </c>
      <c r="AI48" s="9">
        <f t="shared" si="15"/>
        <v>21.832575898388885</v>
      </c>
      <c r="AJ48" s="9">
        <f t="shared" si="16"/>
        <v>16.518541800053672</v>
      </c>
    </row>
    <row r="49" spans="1:36" x14ac:dyDescent="0.25">
      <c r="A49" t="s">
        <v>116</v>
      </c>
      <c r="B49" t="s">
        <v>117</v>
      </c>
      <c r="C49" s="1">
        <v>110</v>
      </c>
      <c r="D49" s="1">
        <v>21</v>
      </c>
      <c r="E49" s="1">
        <v>17</v>
      </c>
      <c r="F49" s="1">
        <v>20</v>
      </c>
      <c r="G49" s="1">
        <v>31</v>
      </c>
      <c r="H49" s="1">
        <v>13</v>
      </c>
      <c r="I49" s="1">
        <v>7</v>
      </c>
      <c r="J49" s="1">
        <v>1</v>
      </c>
      <c r="K49" s="1">
        <v>85</v>
      </c>
      <c r="L49">
        <v>0</v>
      </c>
      <c r="M49">
        <v>0</v>
      </c>
      <c r="N49" s="1">
        <v>5</v>
      </c>
      <c r="O49" s="1">
        <v>15</v>
      </c>
      <c r="P49" s="1">
        <v>25</v>
      </c>
      <c r="Q49" s="1">
        <v>10</v>
      </c>
      <c r="R49" s="1">
        <v>5</v>
      </c>
      <c r="S49" s="1">
        <v>25</v>
      </c>
      <c r="T49" t="s">
        <v>23</v>
      </c>
      <c r="U49" t="s">
        <v>21</v>
      </c>
      <c r="V49" s="9">
        <f t="shared" si="2"/>
        <v>19.090909090909093</v>
      </c>
      <c r="W49" s="9">
        <f t="shared" si="3"/>
        <v>15.454545454545453</v>
      </c>
      <c r="X49" s="9">
        <f t="shared" si="4"/>
        <v>18.181818181818183</v>
      </c>
      <c r="Y49" s="9">
        <f t="shared" si="5"/>
        <v>28.18181818181818</v>
      </c>
      <c r="Z49" s="9">
        <f t="shared" si="6"/>
        <v>11.818181818181818</v>
      </c>
      <c r="AA49" s="9">
        <f t="shared" si="7"/>
        <v>6.3636363636363633</v>
      </c>
      <c r="AB49" s="9">
        <f t="shared" si="8"/>
        <v>0.90909090909090906</v>
      </c>
      <c r="AC49" s="9">
        <f t="shared" si="9"/>
        <v>0</v>
      </c>
      <c r="AD49" s="9">
        <f t="shared" si="10"/>
        <v>0</v>
      </c>
      <c r="AE49" s="9">
        <f t="shared" si="11"/>
        <v>5.8823529411764701</v>
      </c>
      <c r="AF49" s="9">
        <f t="shared" si="12"/>
        <v>17.647058823529413</v>
      </c>
      <c r="AG49" s="9">
        <f t="shared" si="13"/>
        <v>29.411764705882355</v>
      </c>
      <c r="AH49" s="9">
        <f t="shared" si="14"/>
        <v>11.76470588235294</v>
      </c>
      <c r="AI49" s="9">
        <f t="shared" si="15"/>
        <v>5.8823529411764701</v>
      </c>
      <c r="AJ49" s="9">
        <f t="shared" si="16"/>
        <v>29.411764705882355</v>
      </c>
    </row>
    <row r="50" spans="1:36" x14ac:dyDescent="0.25">
      <c r="A50" t="s">
        <v>118</v>
      </c>
      <c r="B50" t="s">
        <v>119</v>
      </c>
      <c r="C50" s="1">
        <v>364</v>
      </c>
      <c r="D50" s="1">
        <v>66.983091180620605</v>
      </c>
      <c r="E50" s="1">
        <v>51.883724630356497</v>
      </c>
      <c r="F50" s="1">
        <v>73.731160496420301</v>
      </c>
      <c r="G50" s="1">
        <v>90.386665745458103</v>
      </c>
      <c r="H50" s="1">
        <v>54.9291174777834</v>
      </c>
      <c r="I50" s="1">
        <v>26.086240469361101</v>
      </c>
      <c r="J50">
        <v>0</v>
      </c>
      <c r="K50" s="1">
        <v>306.40437758409598</v>
      </c>
      <c r="L50" s="1">
        <v>4.9279863005293096</v>
      </c>
      <c r="M50" s="1">
        <v>5.0793160319128603</v>
      </c>
      <c r="N50" s="1">
        <v>10.314608863241601</v>
      </c>
      <c r="O50" s="1">
        <v>53.638464984858501</v>
      </c>
      <c r="P50" s="1">
        <v>53.193094045492302</v>
      </c>
      <c r="Q50" s="1">
        <v>54.136750636892899</v>
      </c>
      <c r="R50" s="1">
        <v>86.972279740182103</v>
      </c>
      <c r="S50" s="1">
        <v>38.141876980987</v>
      </c>
      <c r="T50" t="s">
        <v>23</v>
      </c>
      <c r="U50" t="s">
        <v>21</v>
      </c>
      <c r="V50" s="9">
        <f t="shared" si="2"/>
        <v>18.40194812654412</v>
      </c>
      <c r="W50" s="9">
        <f t="shared" si="3"/>
        <v>14.253770502845192</v>
      </c>
      <c r="X50" s="9">
        <f t="shared" si="4"/>
        <v>20.255813323192388</v>
      </c>
      <c r="Y50" s="9">
        <f t="shared" si="5"/>
        <v>24.831501578422554</v>
      </c>
      <c r="Z50" s="9">
        <f t="shared" si="6"/>
        <v>15.090416889500935</v>
      </c>
      <c r="AA50" s="9">
        <f t="shared" si="7"/>
        <v>7.1665495794948075</v>
      </c>
      <c r="AB50" s="9">
        <f t="shared" si="8"/>
        <v>0</v>
      </c>
      <c r="AC50" s="9">
        <f t="shared" si="9"/>
        <v>1.6083276418519088</v>
      </c>
      <c r="AD50" s="9">
        <f t="shared" si="10"/>
        <v>1.6577165352406844</v>
      </c>
      <c r="AE50" s="9">
        <f t="shared" si="11"/>
        <v>3.3663386093139755</v>
      </c>
      <c r="AF50" s="9">
        <f t="shared" si="12"/>
        <v>17.505776323361061</v>
      </c>
      <c r="AG50" s="9">
        <f t="shared" si="13"/>
        <v>17.360422349348742</v>
      </c>
      <c r="AH50" s="9">
        <f t="shared" si="14"/>
        <v>17.668399865479888</v>
      </c>
      <c r="AI50" s="9">
        <f t="shared" si="15"/>
        <v>28.384803254422046</v>
      </c>
      <c r="AJ50" s="9">
        <f t="shared" si="16"/>
        <v>12.448215420981885</v>
      </c>
    </row>
    <row r="51" spans="1:36" x14ac:dyDescent="0.25">
      <c r="A51" t="s">
        <v>120</v>
      </c>
      <c r="B51" t="s">
        <v>121</v>
      </c>
      <c r="C51" s="1">
        <v>579</v>
      </c>
      <c r="D51" s="1">
        <v>98.681739130434707</v>
      </c>
      <c r="E51" s="1">
        <v>73.507826086956499</v>
      </c>
      <c r="F51" s="1">
        <v>137.95304347826101</v>
      </c>
      <c r="G51" s="1">
        <v>117.813913043478</v>
      </c>
      <c r="H51" s="1">
        <v>120.834782608696</v>
      </c>
      <c r="I51" s="1">
        <v>25.173913043478301</v>
      </c>
      <c r="J51" s="1">
        <v>5.0347826086956502</v>
      </c>
      <c r="K51" s="1">
        <v>483.33913043478202</v>
      </c>
      <c r="L51" s="1">
        <v>5.0347826086956502</v>
      </c>
      <c r="M51" s="1">
        <v>25.173913043478301</v>
      </c>
      <c r="N51" s="1">
        <v>35.243478260869601</v>
      </c>
      <c r="O51" s="1">
        <v>95.660869565217396</v>
      </c>
      <c r="P51" s="1">
        <v>65.452173913043495</v>
      </c>
      <c r="Q51" s="1">
        <v>55.382608695652202</v>
      </c>
      <c r="R51" s="1">
        <v>156.07826086956501</v>
      </c>
      <c r="S51" s="1">
        <v>45.313043478260902</v>
      </c>
      <c r="T51" t="s">
        <v>23</v>
      </c>
      <c r="U51" t="s">
        <v>21</v>
      </c>
      <c r="V51" s="9">
        <f t="shared" si="2"/>
        <v>17.043478260869552</v>
      </c>
      <c r="W51" s="9">
        <f t="shared" si="3"/>
        <v>12.695652173913038</v>
      </c>
      <c r="X51" s="9">
        <f t="shared" si="4"/>
        <v>23.826086956521763</v>
      </c>
      <c r="Y51" s="9">
        <f t="shared" si="5"/>
        <v>20.347826086956474</v>
      </c>
      <c r="Z51" s="9">
        <f t="shared" si="6"/>
        <v>20.869565217391365</v>
      </c>
      <c r="AA51" s="9">
        <f t="shared" si="7"/>
        <v>4.3478260869565286</v>
      </c>
      <c r="AB51" s="9">
        <f t="shared" si="8"/>
        <v>0.86956521739130399</v>
      </c>
      <c r="AC51" s="9">
        <f t="shared" si="9"/>
        <v>1.0416666666666674</v>
      </c>
      <c r="AD51" s="9">
        <f t="shared" si="10"/>
        <v>5.2083333333333481</v>
      </c>
      <c r="AE51" s="9">
        <f t="shared" si="11"/>
        <v>7.2916666666666821</v>
      </c>
      <c r="AF51" s="9">
        <f t="shared" si="12"/>
        <v>19.791666666666689</v>
      </c>
      <c r="AG51" s="9">
        <f t="shared" si="13"/>
        <v>13.541666666666687</v>
      </c>
      <c r="AH51" s="9">
        <f t="shared" si="14"/>
        <v>11.458333333333353</v>
      </c>
      <c r="AI51" s="9">
        <f t="shared" si="15"/>
        <v>32.291666666666664</v>
      </c>
      <c r="AJ51" s="9">
        <f t="shared" si="16"/>
        <v>9.3750000000000178</v>
      </c>
    </row>
    <row r="52" spans="1:36" x14ac:dyDescent="0.25">
      <c r="A52" t="s">
        <v>122</v>
      </c>
      <c r="B52" t="s">
        <v>123</v>
      </c>
      <c r="C52" s="1">
        <v>119</v>
      </c>
      <c r="D52" s="1">
        <v>25.360655737704899</v>
      </c>
      <c r="E52" s="1">
        <v>16.581967213114801</v>
      </c>
      <c r="F52" s="1">
        <v>20.483606557377101</v>
      </c>
      <c r="G52" s="1">
        <v>34.139344262295097</v>
      </c>
      <c r="H52" s="1">
        <v>9.7540983606557408</v>
      </c>
      <c r="I52" s="1">
        <v>11.7049180327869</v>
      </c>
      <c r="J52" s="1">
        <v>0.97540983606557397</v>
      </c>
      <c r="K52" s="1">
        <v>87.786885245901701</v>
      </c>
      <c r="L52">
        <v>0</v>
      </c>
      <c r="M52">
        <v>0</v>
      </c>
      <c r="N52">
        <v>0</v>
      </c>
      <c r="O52" s="1">
        <v>19.508196721311499</v>
      </c>
      <c r="P52" s="1">
        <v>14.6311475409836</v>
      </c>
      <c r="Q52" s="1">
        <v>29.262295081967199</v>
      </c>
      <c r="R52" s="1">
        <v>9.7540983606557408</v>
      </c>
      <c r="S52" s="1">
        <v>14.6311475409836</v>
      </c>
      <c r="T52" t="s">
        <v>23</v>
      </c>
      <c r="U52" t="s">
        <v>21</v>
      </c>
      <c r="V52" s="9">
        <f t="shared" si="2"/>
        <v>21.311475409836049</v>
      </c>
      <c r="W52" s="9">
        <f t="shared" si="3"/>
        <v>13.934426229508237</v>
      </c>
      <c r="X52" s="9">
        <f t="shared" si="4"/>
        <v>17.213114754098406</v>
      </c>
      <c r="Y52" s="9">
        <f t="shared" si="5"/>
        <v>28.688524590163951</v>
      </c>
      <c r="Z52" s="9">
        <f t="shared" si="6"/>
        <v>8.1967213114754127</v>
      </c>
      <c r="AA52" s="9">
        <f t="shared" si="7"/>
        <v>9.8360655737705045</v>
      </c>
      <c r="AB52" s="9">
        <f t="shared" si="8"/>
        <v>0.81967213114754123</v>
      </c>
      <c r="AC52" s="9">
        <f t="shared" si="9"/>
        <v>0</v>
      </c>
      <c r="AD52" s="9">
        <f t="shared" si="10"/>
        <v>0</v>
      </c>
      <c r="AE52" s="9">
        <f t="shared" si="11"/>
        <v>0</v>
      </c>
      <c r="AF52" s="9">
        <f t="shared" si="12"/>
        <v>22.222222222222236</v>
      </c>
      <c r="AG52" s="9">
        <f t="shared" si="13"/>
        <v>16.666666666666647</v>
      </c>
      <c r="AH52" s="9">
        <f t="shared" si="14"/>
        <v>33.333333333333293</v>
      </c>
      <c r="AI52" s="9">
        <f t="shared" si="15"/>
        <v>11.111111111111107</v>
      </c>
      <c r="AJ52" s="9">
        <f t="shared" si="16"/>
        <v>16.666666666666647</v>
      </c>
    </row>
    <row r="53" spans="1:36" x14ac:dyDescent="0.25">
      <c r="A53" t="s">
        <v>124</v>
      </c>
      <c r="B53" t="s">
        <v>125</v>
      </c>
      <c r="C53" s="1">
        <v>186</v>
      </c>
      <c r="D53" s="1">
        <v>39</v>
      </c>
      <c r="E53" s="1">
        <v>25</v>
      </c>
      <c r="F53" s="1">
        <v>35</v>
      </c>
      <c r="G53" s="1">
        <v>35</v>
      </c>
      <c r="H53" s="1">
        <v>42</v>
      </c>
      <c r="I53" s="1">
        <v>9</v>
      </c>
      <c r="J53" s="1">
        <v>1</v>
      </c>
      <c r="K53" s="1">
        <v>155</v>
      </c>
      <c r="L53">
        <v>0</v>
      </c>
      <c r="M53" s="1">
        <v>20</v>
      </c>
      <c r="N53" s="1">
        <v>15</v>
      </c>
      <c r="O53" s="1">
        <v>30</v>
      </c>
      <c r="P53" s="1">
        <v>15</v>
      </c>
      <c r="Q53" s="1">
        <v>10</v>
      </c>
      <c r="R53" s="1">
        <v>45</v>
      </c>
      <c r="S53" s="1">
        <v>20</v>
      </c>
      <c r="T53" t="s">
        <v>23</v>
      </c>
      <c r="U53" t="s">
        <v>21</v>
      </c>
      <c r="V53" s="9">
        <f t="shared" si="2"/>
        <v>20.967741935483872</v>
      </c>
      <c r="W53" s="9">
        <f t="shared" si="3"/>
        <v>13.440860215053762</v>
      </c>
      <c r="X53" s="9">
        <f t="shared" si="4"/>
        <v>18.817204301075268</v>
      </c>
      <c r="Y53" s="9">
        <f t="shared" si="5"/>
        <v>18.817204301075268</v>
      </c>
      <c r="Z53" s="9">
        <f t="shared" si="6"/>
        <v>22.58064516129032</v>
      </c>
      <c r="AA53" s="9">
        <f t="shared" si="7"/>
        <v>4.838709677419355</v>
      </c>
      <c r="AB53" s="9">
        <f t="shared" si="8"/>
        <v>0.53763440860215062</v>
      </c>
      <c r="AC53" s="9">
        <f t="shared" si="9"/>
        <v>0</v>
      </c>
      <c r="AD53" s="9">
        <f t="shared" si="10"/>
        <v>12.903225806451612</v>
      </c>
      <c r="AE53" s="9">
        <f t="shared" si="11"/>
        <v>9.67741935483871</v>
      </c>
      <c r="AF53" s="9">
        <f t="shared" si="12"/>
        <v>19.35483870967742</v>
      </c>
      <c r="AG53" s="9">
        <f t="shared" si="13"/>
        <v>9.67741935483871</v>
      </c>
      <c r="AH53" s="9">
        <f t="shared" si="14"/>
        <v>6.4516129032258061</v>
      </c>
      <c r="AI53" s="9">
        <f t="shared" si="15"/>
        <v>29.032258064516132</v>
      </c>
      <c r="AJ53" s="9">
        <f t="shared" si="16"/>
        <v>12.903225806451612</v>
      </c>
    </row>
    <row r="54" spans="1:36" x14ac:dyDescent="0.25">
      <c r="A54" t="s">
        <v>126</v>
      </c>
      <c r="B54" t="s">
        <v>127</v>
      </c>
      <c r="C54" s="1">
        <v>539.99999999999795</v>
      </c>
      <c r="D54" s="1">
        <v>115.85820895522301</v>
      </c>
      <c r="E54" s="1">
        <v>76.567164179104196</v>
      </c>
      <c r="F54" s="1">
        <v>110.820895522388</v>
      </c>
      <c r="G54" s="1">
        <v>126.940298507462</v>
      </c>
      <c r="H54" s="1">
        <v>81.604477611939998</v>
      </c>
      <c r="I54" s="1">
        <v>26.194029850746201</v>
      </c>
      <c r="J54" s="1">
        <v>2.0149253731343202</v>
      </c>
      <c r="K54" s="1">
        <v>453.35820895522397</v>
      </c>
      <c r="L54" s="1">
        <v>10.0746268656716</v>
      </c>
      <c r="M54" s="1">
        <v>10.0746268656716</v>
      </c>
      <c r="N54" s="1">
        <v>45.335820895522403</v>
      </c>
      <c r="O54" s="1">
        <v>90.671641791044806</v>
      </c>
      <c r="P54" s="1">
        <v>55.410447761194</v>
      </c>
      <c r="Q54" s="1">
        <v>65.485074626865696</v>
      </c>
      <c r="R54" s="1">
        <v>105.783582089552</v>
      </c>
      <c r="S54" s="1">
        <v>70.522388059701498</v>
      </c>
      <c r="T54" t="s">
        <v>23</v>
      </c>
      <c r="U54" t="s">
        <v>21</v>
      </c>
      <c r="V54" s="9">
        <f t="shared" si="2"/>
        <v>21.455223880596936</v>
      </c>
      <c r="W54" s="9">
        <f t="shared" si="3"/>
        <v>14.179104477611942</v>
      </c>
      <c r="X54" s="9">
        <f t="shared" si="4"/>
        <v>20.522388059701559</v>
      </c>
      <c r="Y54" s="9">
        <f t="shared" si="5"/>
        <v>23.507462686567127</v>
      </c>
      <c r="Z54" s="9">
        <f t="shared" si="6"/>
        <v>15.111940298507465</v>
      </c>
      <c r="AA54" s="9">
        <f t="shared" si="7"/>
        <v>4.8507462686567218</v>
      </c>
      <c r="AB54" s="9">
        <f t="shared" si="8"/>
        <v>0.37313432835820887</v>
      </c>
      <c r="AC54" s="9">
        <f t="shared" si="9"/>
        <v>2.2222222222222126</v>
      </c>
      <c r="AD54" s="9">
        <f t="shared" si="10"/>
        <v>2.2222222222222126</v>
      </c>
      <c r="AE54" s="9">
        <f t="shared" si="11"/>
        <v>10.000000000000002</v>
      </c>
      <c r="AF54" s="9">
        <f t="shared" si="12"/>
        <v>20.000000000000004</v>
      </c>
      <c r="AG54" s="9">
        <f t="shared" si="13"/>
        <v>12.222222222222214</v>
      </c>
      <c r="AH54" s="9">
        <f t="shared" si="14"/>
        <v>14.444444444444446</v>
      </c>
      <c r="AI54" s="9">
        <f t="shared" si="15"/>
        <v>23.333333333333275</v>
      </c>
      <c r="AJ54" s="9">
        <f t="shared" si="16"/>
        <v>15.555555555555554</v>
      </c>
    </row>
    <row r="55" spans="1:36" x14ac:dyDescent="0.25">
      <c r="A55" t="s">
        <v>128</v>
      </c>
      <c r="B55" t="s">
        <v>129</v>
      </c>
      <c r="C55" s="1">
        <v>201</v>
      </c>
      <c r="D55" s="1">
        <v>25.769230769230699</v>
      </c>
      <c r="E55" s="1">
        <v>22.676923076923099</v>
      </c>
      <c r="F55" s="1">
        <v>41.230769230769198</v>
      </c>
      <c r="G55" s="1">
        <v>46.384615384615401</v>
      </c>
      <c r="H55" s="1">
        <v>47.415384615384603</v>
      </c>
      <c r="I55" s="1">
        <v>17.5230769230769</v>
      </c>
      <c r="J55">
        <v>0</v>
      </c>
      <c r="K55" s="1">
        <v>175.230769230769</v>
      </c>
      <c r="L55" s="1">
        <v>5.1538461538461497</v>
      </c>
      <c r="M55">
        <v>0</v>
      </c>
      <c r="N55" s="1">
        <v>10.307692307692299</v>
      </c>
      <c r="O55" s="1">
        <v>20.615384615384599</v>
      </c>
      <c r="P55" s="1">
        <v>20.615384615384599</v>
      </c>
      <c r="Q55" s="1">
        <v>30.923076923076898</v>
      </c>
      <c r="R55" s="1">
        <v>72.153846153846104</v>
      </c>
      <c r="S55" s="1">
        <v>15.4615384615384</v>
      </c>
      <c r="T55" t="s">
        <v>23</v>
      </c>
      <c r="U55" t="s">
        <v>21</v>
      </c>
      <c r="V55" s="9">
        <f t="shared" si="2"/>
        <v>12.820512820512786</v>
      </c>
      <c r="W55" s="9">
        <f t="shared" si="3"/>
        <v>11.282051282051293</v>
      </c>
      <c r="X55" s="9">
        <f t="shared" si="4"/>
        <v>20.512820512820497</v>
      </c>
      <c r="Y55" s="9">
        <f t="shared" si="5"/>
        <v>23.076923076923084</v>
      </c>
      <c r="Z55" s="9">
        <f t="shared" si="6"/>
        <v>23.589743589743584</v>
      </c>
      <c r="AA55" s="9">
        <f t="shared" si="7"/>
        <v>8.7179487179487065</v>
      </c>
      <c r="AB55" s="9">
        <f t="shared" si="8"/>
        <v>0</v>
      </c>
      <c r="AC55" s="9">
        <f t="shared" si="9"/>
        <v>2.9411764705882368</v>
      </c>
      <c r="AD55" s="9">
        <f t="shared" si="10"/>
        <v>0</v>
      </c>
      <c r="AE55" s="9">
        <f t="shared" si="11"/>
        <v>5.8823529411764737</v>
      </c>
      <c r="AF55" s="9">
        <f t="shared" si="12"/>
        <v>11.764705882352947</v>
      </c>
      <c r="AG55" s="9">
        <f t="shared" si="13"/>
        <v>11.764705882352947</v>
      </c>
      <c r="AH55" s="9">
        <f t="shared" si="14"/>
        <v>17.64705882352942</v>
      </c>
      <c r="AI55" s="9">
        <f t="shared" si="15"/>
        <v>41.176470588235318</v>
      </c>
      <c r="AJ55" s="9">
        <f t="shared" si="16"/>
        <v>8.8235294117646816</v>
      </c>
    </row>
    <row r="56" spans="1:36" x14ac:dyDescent="0.25">
      <c r="A56" t="s">
        <v>130</v>
      </c>
      <c r="B56" t="s">
        <v>131</v>
      </c>
      <c r="C56" s="1">
        <v>630.00000000000296</v>
      </c>
      <c r="D56" s="1">
        <v>150.24671052631601</v>
      </c>
      <c r="E56" s="1">
        <v>84.967105263158203</v>
      </c>
      <c r="F56" s="1">
        <v>161.644736842106</v>
      </c>
      <c r="G56" s="1">
        <v>99.473684210526699</v>
      </c>
      <c r="H56" s="1">
        <v>103.618421052632</v>
      </c>
      <c r="I56" s="1">
        <v>27.976973684210598</v>
      </c>
      <c r="J56" s="1">
        <v>2.0723684210526399</v>
      </c>
      <c r="K56" s="1">
        <v>502.54934210526301</v>
      </c>
      <c r="L56" s="1">
        <v>5.1809210526315796</v>
      </c>
      <c r="M56" s="1">
        <v>10.3618421052632</v>
      </c>
      <c r="N56" s="1">
        <v>51.809210526315802</v>
      </c>
      <c r="O56" s="1">
        <v>93.256578947368396</v>
      </c>
      <c r="P56" s="1">
        <v>88.075657894736906</v>
      </c>
      <c r="Q56" s="1">
        <v>72.532894736842096</v>
      </c>
      <c r="R56" s="1">
        <v>93.256578947368396</v>
      </c>
      <c r="S56" s="1">
        <v>88.075657894736906</v>
      </c>
      <c r="T56" t="s">
        <v>23</v>
      </c>
      <c r="U56" t="s">
        <v>21</v>
      </c>
      <c r="V56" s="9">
        <f t="shared" si="2"/>
        <v>23.848684210526237</v>
      </c>
      <c r="W56" s="9">
        <f t="shared" si="3"/>
        <v>13.486842105263145</v>
      </c>
      <c r="X56" s="9">
        <f t="shared" si="4"/>
        <v>25.657894736842103</v>
      </c>
      <c r="Y56" s="9">
        <f t="shared" si="5"/>
        <v>15.789473684210515</v>
      </c>
      <c r="Z56" s="9">
        <f t="shared" si="6"/>
        <v>16.447368421052623</v>
      </c>
      <c r="AA56" s="9">
        <f t="shared" si="7"/>
        <v>4.4407894736842017</v>
      </c>
      <c r="AB56" s="9">
        <f t="shared" si="8"/>
        <v>0.32894736842105238</v>
      </c>
      <c r="AC56" s="9">
        <f t="shared" si="9"/>
        <v>1.0309278350515469</v>
      </c>
      <c r="AD56" s="9">
        <f t="shared" si="10"/>
        <v>2.0618556701031019</v>
      </c>
      <c r="AE56" s="9">
        <f t="shared" si="11"/>
        <v>10.309278350515468</v>
      </c>
      <c r="AF56" s="9">
        <f t="shared" si="12"/>
        <v>18.556701030927837</v>
      </c>
      <c r="AG56" s="9">
        <f t="shared" si="13"/>
        <v>17.525773195876308</v>
      </c>
      <c r="AH56" s="9">
        <f t="shared" si="14"/>
        <v>14.432989690721651</v>
      </c>
      <c r="AI56" s="9">
        <f t="shared" si="15"/>
        <v>18.556701030927837</v>
      </c>
      <c r="AJ56" s="9">
        <f t="shared" si="16"/>
        <v>17.525773195876308</v>
      </c>
    </row>
    <row r="57" spans="1:36" x14ac:dyDescent="0.25">
      <c r="A57" t="s">
        <v>132</v>
      </c>
      <c r="B57" t="s">
        <v>133</v>
      </c>
      <c r="C57" s="1">
        <v>6562</v>
      </c>
      <c r="D57" s="1">
        <v>1281</v>
      </c>
      <c r="E57" s="1">
        <v>1144</v>
      </c>
      <c r="F57" s="1">
        <v>1072</v>
      </c>
      <c r="G57" s="1">
        <v>1305</v>
      </c>
      <c r="H57" s="1">
        <v>1080</v>
      </c>
      <c r="I57" s="1">
        <v>605</v>
      </c>
      <c r="J57" s="1">
        <v>75</v>
      </c>
      <c r="K57" s="1">
        <v>5290</v>
      </c>
      <c r="L57">
        <v>0</v>
      </c>
      <c r="M57" s="1">
        <v>45</v>
      </c>
      <c r="N57" s="1">
        <v>100</v>
      </c>
      <c r="O57" s="1">
        <v>360</v>
      </c>
      <c r="P57" s="1">
        <v>795</v>
      </c>
      <c r="Q57" s="1">
        <v>1020</v>
      </c>
      <c r="R57" s="1">
        <v>1155</v>
      </c>
      <c r="S57" s="1">
        <v>1815</v>
      </c>
      <c r="T57" t="s">
        <v>23</v>
      </c>
      <c r="U57" t="s">
        <v>21</v>
      </c>
      <c r="V57" s="9">
        <f t="shared" si="2"/>
        <v>19.521487351417253</v>
      </c>
      <c r="W57" s="9">
        <f t="shared" si="3"/>
        <v>17.433709234989333</v>
      </c>
      <c r="X57" s="9">
        <f t="shared" si="4"/>
        <v>16.336482779640356</v>
      </c>
      <c r="Y57" s="9">
        <f t="shared" si="5"/>
        <v>19.887229503200242</v>
      </c>
      <c r="Z57" s="9">
        <f t="shared" si="6"/>
        <v>16.458396830234683</v>
      </c>
      <c r="AA57" s="9">
        <f t="shared" si="7"/>
        <v>9.2197500761962807</v>
      </c>
      <c r="AB57" s="9">
        <f t="shared" si="8"/>
        <v>1.1429442243218531</v>
      </c>
      <c r="AC57" s="9">
        <f t="shared" si="9"/>
        <v>0</v>
      </c>
      <c r="AD57" s="9">
        <f t="shared" si="10"/>
        <v>0.85066162570888471</v>
      </c>
      <c r="AE57" s="9">
        <f t="shared" si="11"/>
        <v>1.890359168241966</v>
      </c>
      <c r="AF57" s="9">
        <f t="shared" si="12"/>
        <v>6.8052930056710776</v>
      </c>
      <c r="AG57" s="9">
        <f t="shared" si="13"/>
        <v>15.028355387523629</v>
      </c>
      <c r="AH57" s="9">
        <f t="shared" si="14"/>
        <v>19.281663516068054</v>
      </c>
      <c r="AI57" s="9">
        <f t="shared" si="15"/>
        <v>21.833648393194707</v>
      </c>
      <c r="AJ57" s="9">
        <f t="shared" si="16"/>
        <v>34.310018903591683</v>
      </c>
    </row>
    <row r="58" spans="1:36" x14ac:dyDescent="0.25">
      <c r="A58" t="s">
        <v>134</v>
      </c>
      <c r="B58" t="s">
        <v>135</v>
      </c>
      <c r="C58" s="1">
        <v>55</v>
      </c>
      <c r="D58" s="1">
        <v>9</v>
      </c>
      <c r="E58" s="1">
        <v>4</v>
      </c>
      <c r="F58" s="1">
        <v>9</v>
      </c>
      <c r="G58" s="1">
        <v>16</v>
      </c>
      <c r="H58" s="1">
        <v>12</v>
      </c>
      <c r="I58" s="1">
        <v>5</v>
      </c>
      <c r="J58">
        <v>0</v>
      </c>
      <c r="K58" s="1">
        <v>40</v>
      </c>
      <c r="L58" s="1">
        <v>5</v>
      </c>
      <c r="M58">
        <v>0</v>
      </c>
      <c r="N58">
        <v>0</v>
      </c>
      <c r="O58">
        <v>0</v>
      </c>
      <c r="P58" s="1">
        <v>5</v>
      </c>
      <c r="Q58" s="1">
        <v>5</v>
      </c>
      <c r="R58" s="1">
        <v>20</v>
      </c>
      <c r="S58" s="1">
        <v>5</v>
      </c>
      <c r="T58" t="s">
        <v>23</v>
      </c>
      <c r="U58" t="s">
        <v>21</v>
      </c>
      <c r="V58" s="9">
        <f t="shared" si="2"/>
        <v>16.363636363636363</v>
      </c>
      <c r="W58" s="9">
        <f t="shared" si="3"/>
        <v>7.2727272727272725</v>
      </c>
      <c r="X58" s="9">
        <f t="shared" si="4"/>
        <v>16.363636363636363</v>
      </c>
      <c r="Y58" s="9">
        <f t="shared" si="5"/>
        <v>29.09090909090909</v>
      </c>
      <c r="Z58" s="9">
        <f t="shared" si="6"/>
        <v>21.818181818181817</v>
      </c>
      <c r="AA58" s="9">
        <f t="shared" si="7"/>
        <v>9.0909090909090917</v>
      </c>
      <c r="AB58" s="9">
        <f t="shared" si="8"/>
        <v>0</v>
      </c>
      <c r="AC58" s="9">
        <f t="shared" si="9"/>
        <v>12.5</v>
      </c>
      <c r="AD58" s="9">
        <f t="shared" si="10"/>
        <v>0</v>
      </c>
      <c r="AE58" s="9">
        <f t="shared" si="11"/>
        <v>0</v>
      </c>
      <c r="AF58" s="9">
        <f t="shared" si="12"/>
        <v>0</v>
      </c>
      <c r="AG58" s="9">
        <f t="shared" si="13"/>
        <v>12.5</v>
      </c>
      <c r="AH58" s="9">
        <f t="shared" si="14"/>
        <v>12.5</v>
      </c>
      <c r="AI58" s="9">
        <f t="shared" si="15"/>
        <v>50</v>
      </c>
      <c r="AJ58" s="9">
        <f t="shared" si="16"/>
        <v>12.5</v>
      </c>
    </row>
    <row r="59" spans="1:36" x14ac:dyDescent="0.25">
      <c r="A59" t="s">
        <v>136</v>
      </c>
      <c r="B59" t="s">
        <v>137</v>
      </c>
      <c r="C59" s="1">
        <v>550</v>
      </c>
      <c r="D59" s="1">
        <v>120.36419148302799</v>
      </c>
      <c r="E59" s="1">
        <v>83.029025781111599</v>
      </c>
      <c r="F59" s="1">
        <v>122.527442994148</v>
      </c>
      <c r="G59" s="1">
        <v>108.437712098503</v>
      </c>
      <c r="H59" s="1">
        <v>71.003302910872506</v>
      </c>
      <c r="I59" s="1">
        <v>43.6240597661591</v>
      </c>
      <c r="J59" s="1">
        <v>1.0142649661779199</v>
      </c>
      <c r="K59" s="1">
        <v>430.60165778144102</v>
      </c>
      <c r="L59">
        <v>0</v>
      </c>
      <c r="M59" s="1">
        <v>10.1249071720776</v>
      </c>
      <c r="N59" s="1">
        <v>15.208071841574</v>
      </c>
      <c r="O59" s="1">
        <v>50.6363756828801</v>
      </c>
      <c r="P59" s="1">
        <v>45.570981112879501</v>
      </c>
      <c r="Q59" s="1">
        <v>116.49864155958799</v>
      </c>
      <c r="R59" s="1">
        <v>106.53336860653501</v>
      </c>
      <c r="S59" s="1">
        <v>86.029311805907</v>
      </c>
      <c r="T59" t="s">
        <v>23</v>
      </c>
      <c r="U59" t="s">
        <v>21</v>
      </c>
      <c r="V59" s="9">
        <f t="shared" si="2"/>
        <v>21.884398451459635</v>
      </c>
      <c r="W59" s="9">
        <f t="shared" si="3"/>
        <v>15.096186505656656</v>
      </c>
      <c r="X59" s="9">
        <f t="shared" si="4"/>
        <v>22.27771690802691</v>
      </c>
      <c r="Y59" s="9">
        <f t="shared" si="5"/>
        <v>19.715947654273272</v>
      </c>
      <c r="Z59" s="9">
        <f t="shared" si="6"/>
        <v>12.909691438340456</v>
      </c>
      <c r="AA59" s="9">
        <f t="shared" si="7"/>
        <v>7.9316472302107446</v>
      </c>
      <c r="AB59" s="9">
        <f t="shared" si="8"/>
        <v>0.18441181203234908</v>
      </c>
      <c r="AC59" s="9">
        <f t="shared" si="9"/>
        <v>0</v>
      </c>
      <c r="AD59" s="9">
        <f t="shared" si="10"/>
        <v>2.3513395708329261</v>
      </c>
      <c r="AE59" s="9">
        <f t="shared" si="11"/>
        <v>3.5318191573923547</v>
      </c>
      <c r="AF59" s="9">
        <f t="shared" si="12"/>
        <v>11.759447454004329</v>
      </c>
      <c r="AG59" s="9">
        <f t="shared" si="13"/>
        <v>10.583094674477497</v>
      </c>
      <c r="AH59" s="9">
        <f t="shared" si="14"/>
        <v>27.054852078325904</v>
      </c>
      <c r="AI59" s="9">
        <f t="shared" si="15"/>
        <v>24.740584872668506</v>
      </c>
      <c r="AJ59" s="9">
        <f t="shared" si="16"/>
        <v>19.978862192298525</v>
      </c>
    </row>
    <row r="60" spans="1:36" x14ac:dyDescent="0.25">
      <c r="A60" t="s">
        <v>138</v>
      </c>
      <c r="B60" t="s">
        <v>139</v>
      </c>
      <c r="C60" s="1">
        <v>1140</v>
      </c>
      <c r="D60" s="1">
        <v>153.385416666667</v>
      </c>
      <c r="E60" s="1">
        <v>171.197916666667</v>
      </c>
      <c r="F60" s="1">
        <v>202.864583333333</v>
      </c>
      <c r="G60" s="1">
        <v>273.125</v>
      </c>
      <c r="H60" s="1">
        <v>236.510416666667</v>
      </c>
      <c r="I60" s="1">
        <v>99.9479166666666</v>
      </c>
      <c r="J60" s="1">
        <v>2.96875</v>
      </c>
      <c r="K60" s="1">
        <v>1004.42708333333</v>
      </c>
      <c r="L60">
        <v>0</v>
      </c>
      <c r="M60" s="1">
        <v>29.6875</v>
      </c>
      <c r="N60" s="1">
        <v>39.5833333333334</v>
      </c>
      <c r="O60" s="1">
        <v>163.28125</v>
      </c>
      <c r="P60" s="1">
        <v>158.333333333333</v>
      </c>
      <c r="Q60" s="1">
        <v>163.28125</v>
      </c>
      <c r="R60" s="1">
        <v>291.927083333334</v>
      </c>
      <c r="S60" s="1">
        <v>158.333333333333</v>
      </c>
      <c r="T60" t="s">
        <v>23</v>
      </c>
      <c r="U60" t="s">
        <v>21</v>
      </c>
      <c r="V60" s="9">
        <f t="shared" si="2"/>
        <v>13.454861111111141</v>
      </c>
      <c r="W60" s="9">
        <f t="shared" si="3"/>
        <v>15.017361111111141</v>
      </c>
      <c r="X60" s="9">
        <f t="shared" si="4"/>
        <v>17.795138888888857</v>
      </c>
      <c r="Y60" s="9">
        <f t="shared" si="5"/>
        <v>23.958333333333336</v>
      </c>
      <c r="Z60" s="9">
        <f t="shared" si="6"/>
        <v>20.746527777777807</v>
      </c>
      <c r="AA60" s="9">
        <f t="shared" si="7"/>
        <v>8.7673611111111054</v>
      </c>
      <c r="AB60" s="9">
        <f t="shared" si="8"/>
        <v>0.26041666666666663</v>
      </c>
      <c r="AC60" s="9">
        <f t="shared" si="9"/>
        <v>0</v>
      </c>
      <c r="AD60" s="9">
        <f t="shared" si="10"/>
        <v>2.9556650246305516</v>
      </c>
      <c r="AE60" s="9">
        <f t="shared" si="11"/>
        <v>3.9408866995074092</v>
      </c>
      <c r="AF60" s="9">
        <f t="shared" si="12"/>
        <v>16.256157635468035</v>
      </c>
      <c r="AG60" s="9">
        <f t="shared" si="13"/>
        <v>15.763546798029576</v>
      </c>
      <c r="AH60" s="9">
        <f t="shared" si="14"/>
        <v>16.256157635468035</v>
      </c>
      <c r="AI60" s="9">
        <f t="shared" si="15"/>
        <v>29.06403940886716</v>
      </c>
      <c r="AJ60" s="9">
        <f t="shared" si="16"/>
        <v>15.763546798029576</v>
      </c>
    </row>
    <row r="61" spans="1:36" x14ac:dyDescent="0.25">
      <c r="A61" t="s">
        <v>140</v>
      </c>
      <c r="B61" t="s">
        <v>141</v>
      </c>
      <c r="C61" s="1">
        <v>430</v>
      </c>
      <c r="D61" s="1">
        <v>81.332855523820299</v>
      </c>
      <c r="E61" s="1">
        <v>63.589710165728299</v>
      </c>
      <c r="F61" s="1">
        <v>87.590256725460094</v>
      </c>
      <c r="G61" s="1">
        <v>117.31969859015</v>
      </c>
      <c r="H61" s="1">
        <v>57.8716166123058</v>
      </c>
      <c r="I61" s="1">
        <v>20.2704015313535</v>
      </c>
      <c r="J61" s="1">
        <v>2.02546085118263</v>
      </c>
      <c r="K61" s="1">
        <v>348.75762619044502</v>
      </c>
      <c r="L61">
        <v>0</v>
      </c>
      <c r="M61">
        <v>0</v>
      </c>
      <c r="N61" s="1">
        <v>35.431742097660397</v>
      </c>
      <c r="O61" s="1">
        <v>40.4282630853426</v>
      </c>
      <c r="P61" s="1">
        <v>60.5219596375888</v>
      </c>
      <c r="Q61" s="1">
        <v>65.545701218592498</v>
      </c>
      <c r="R61" s="1">
        <v>71.1308669278379</v>
      </c>
      <c r="S61" s="1">
        <v>75.699093223423105</v>
      </c>
      <c r="T61" t="s">
        <v>23</v>
      </c>
      <c r="U61" t="s">
        <v>21</v>
      </c>
      <c r="V61" s="9">
        <f t="shared" si="2"/>
        <v>18.91461756367914</v>
      </c>
      <c r="W61" s="9">
        <f t="shared" si="3"/>
        <v>14.788304689704255</v>
      </c>
      <c r="X61" s="9">
        <f t="shared" si="4"/>
        <v>20.369827145455837</v>
      </c>
      <c r="Y61" s="9">
        <f t="shared" si="5"/>
        <v>27.283650834918603</v>
      </c>
      <c r="Z61" s="9">
        <f t="shared" si="6"/>
        <v>13.458515491233907</v>
      </c>
      <c r="AA61" s="9">
        <f t="shared" si="7"/>
        <v>4.7140468677566281</v>
      </c>
      <c r="AB61" s="9">
        <f t="shared" si="8"/>
        <v>0.4710374072517744</v>
      </c>
      <c r="AC61" s="9">
        <f t="shared" si="9"/>
        <v>0</v>
      </c>
      <c r="AD61" s="9">
        <f t="shared" si="10"/>
        <v>0</v>
      </c>
      <c r="AE61" s="9">
        <f t="shared" si="11"/>
        <v>10.159417153020847</v>
      </c>
      <c r="AF61" s="9">
        <f t="shared" si="12"/>
        <v>11.592080014693661</v>
      </c>
      <c r="AG61" s="9">
        <f t="shared" si="13"/>
        <v>17.353587446583823</v>
      </c>
      <c r="AH61" s="9">
        <f t="shared" si="14"/>
        <v>18.794055325631835</v>
      </c>
      <c r="AI61" s="9">
        <f t="shared" si="15"/>
        <v>20.395501513419433</v>
      </c>
      <c r="AJ61" s="9">
        <f t="shared" si="16"/>
        <v>21.705358546650483</v>
      </c>
    </row>
    <row r="62" spans="1:36" x14ac:dyDescent="0.25">
      <c r="A62" t="s">
        <v>142</v>
      </c>
      <c r="B62" t="s">
        <v>143</v>
      </c>
      <c r="C62" s="1">
        <v>219</v>
      </c>
      <c r="D62" s="1">
        <v>37.341013824884698</v>
      </c>
      <c r="E62" s="1">
        <v>20.184331797235</v>
      </c>
      <c r="F62" s="1">
        <v>44.405529953916997</v>
      </c>
      <c r="G62" s="1">
        <v>55.506912442396199</v>
      </c>
      <c r="H62" s="1">
        <v>40.36866359447</v>
      </c>
      <c r="I62" s="1">
        <v>21.193548387096801</v>
      </c>
      <c r="J62">
        <v>0</v>
      </c>
      <c r="K62" s="1">
        <v>186.705069124424</v>
      </c>
      <c r="L62" s="1">
        <v>15.138248847926301</v>
      </c>
      <c r="M62">
        <v>0</v>
      </c>
      <c r="N62" s="1">
        <v>10.0921658986175</v>
      </c>
      <c r="O62" s="1">
        <v>5.0460829493087598</v>
      </c>
      <c r="P62" s="1">
        <v>10.0921658986175</v>
      </c>
      <c r="Q62" s="1">
        <v>40.3686635944701</v>
      </c>
      <c r="R62" s="1">
        <v>65.599078341013893</v>
      </c>
      <c r="S62" s="1">
        <v>40.3686635944701</v>
      </c>
      <c r="T62" t="s">
        <v>23</v>
      </c>
      <c r="U62" t="s">
        <v>21</v>
      </c>
      <c r="V62" s="9">
        <f t="shared" si="2"/>
        <v>17.050691244239587</v>
      </c>
      <c r="W62" s="9">
        <f t="shared" si="3"/>
        <v>9.2165898617511406</v>
      </c>
      <c r="X62" s="9">
        <f t="shared" si="4"/>
        <v>20.276497695852509</v>
      </c>
      <c r="Y62" s="9">
        <f t="shared" si="5"/>
        <v>25.345622119815616</v>
      </c>
      <c r="Z62" s="9">
        <f t="shared" si="6"/>
        <v>18.433179723502281</v>
      </c>
      <c r="AA62" s="9">
        <f t="shared" si="7"/>
        <v>9.6774193548387224</v>
      </c>
      <c r="AB62" s="9">
        <f t="shared" si="8"/>
        <v>0</v>
      </c>
      <c r="AC62" s="9">
        <f t="shared" si="9"/>
        <v>8.108108108108123</v>
      </c>
      <c r="AD62" s="9">
        <f t="shared" si="10"/>
        <v>0</v>
      </c>
      <c r="AE62" s="9">
        <f t="shared" si="11"/>
        <v>5.4054054054053982</v>
      </c>
      <c r="AF62" s="9">
        <f t="shared" si="12"/>
        <v>2.7027027027027044</v>
      </c>
      <c r="AG62" s="9">
        <f t="shared" si="13"/>
        <v>5.4054054054053982</v>
      </c>
      <c r="AH62" s="9">
        <f t="shared" si="14"/>
        <v>21.621621621621646</v>
      </c>
      <c r="AI62" s="9">
        <f t="shared" si="15"/>
        <v>35.135135135135165</v>
      </c>
      <c r="AJ62" s="9">
        <f t="shared" si="16"/>
        <v>21.621621621621646</v>
      </c>
    </row>
    <row r="63" spans="1:36" x14ac:dyDescent="0.25">
      <c r="A63" t="s">
        <v>144</v>
      </c>
      <c r="B63" t="s">
        <v>145</v>
      </c>
      <c r="C63" s="1">
        <v>270</v>
      </c>
      <c r="D63" s="1">
        <v>48</v>
      </c>
      <c r="E63" s="1">
        <v>30</v>
      </c>
      <c r="F63" s="1">
        <v>60</v>
      </c>
      <c r="G63" s="1">
        <v>64</v>
      </c>
      <c r="H63" s="1">
        <v>48</v>
      </c>
      <c r="I63" s="1">
        <v>18</v>
      </c>
      <c r="J63" s="1">
        <v>2</v>
      </c>
      <c r="K63" s="1">
        <v>225</v>
      </c>
      <c r="L63">
        <v>0</v>
      </c>
      <c r="M63" s="1">
        <v>15</v>
      </c>
      <c r="N63" s="1">
        <v>10</v>
      </c>
      <c r="O63" s="1">
        <v>40</v>
      </c>
      <c r="P63" s="1">
        <v>40</v>
      </c>
      <c r="Q63" s="1">
        <v>55</v>
      </c>
      <c r="R63" s="1">
        <v>50</v>
      </c>
      <c r="S63" s="1">
        <v>15</v>
      </c>
      <c r="T63" t="s">
        <v>23</v>
      </c>
      <c r="U63" t="s">
        <v>21</v>
      </c>
      <c r="V63" s="9">
        <f t="shared" si="2"/>
        <v>17.777777777777779</v>
      </c>
      <c r="W63" s="9">
        <f t="shared" si="3"/>
        <v>11.111111111111111</v>
      </c>
      <c r="X63" s="9">
        <f t="shared" si="4"/>
        <v>22.222222222222221</v>
      </c>
      <c r="Y63" s="9">
        <f t="shared" si="5"/>
        <v>23.703703703703706</v>
      </c>
      <c r="Z63" s="9">
        <f t="shared" si="6"/>
        <v>17.777777777777779</v>
      </c>
      <c r="AA63" s="9">
        <f t="shared" si="7"/>
        <v>6.666666666666667</v>
      </c>
      <c r="AB63" s="9">
        <f t="shared" si="8"/>
        <v>0.74074074074074081</v>
      </c>
      <c r="AC63" s="9">
        <f t="shared" si="9"/>
        <v>0</v>
      </c>
      <c r="AD63" s="9">
        <f t="shared" si="10"/>
        <v>6.666666666666667</v>
      </c>
      <c r="AE63" s="9">
        <f t="shared" si="11"/>
        <v>4.4444444444444446</v>
      </c>
      <c r="AF63" s="9">
        <f t="shared" si="12"/>
        <v>17.777777777777779</v>
      </c>
      <c r="AG63" s="9">
        <f t="shared" si="13"/>
        <v>17.777777777777779</v>
      </c>
      <c r="AH63" s="9">
        <f t="shared" si="14"/>
        <v>24.444444444444443</v>
      </c>
      <c r="AI63" s="9">
        <f t="shared" si="15"/>
        <v>22.222222222222221</v>
      </c>
      <c r="AJ63" s="9">
        <f t="shared" si="16"/>
        <v>6.666666666666667</v>
      </c>
    </row>
    <row r="64" spans="1:36" x14ac:dyDescent="0.25">
      <c r="A64" t="s">
        <v>146</v>
      </c>
      <c r="B64" t="s">
        <v>147</v>
      </c>
      <c r="C64" s="1">
        <v>225</v>
      </c>
      <c r="D64" s="1">
        <v>41.447368421052602</v>
      </c>
      <c r="E64" s="1">
        <v>28.6184210526316</v>
      </c>
      <c r="F64" s="1">
        <v>35.526315789473699</v>
      </c>
      <c r="G64" s="1">
        <v>61.184210526315802</v>
      </c>
      <c r="H64" s="1">
        <v>30.592105263157901</v>
      </c>
      <c r="I64" s="1">
        <v>27.6315789473684</v>
      </c>
      <c r="J64">
        <v>0</v>
      </c>
      <c r="K64" s="1">
        <v>182.56578947368399</v>
      </c>
      <c r="L64" s="1">
        <v>4.9342105263157903</v>
      </c>
      <c r="M64">
        <v>0</v>
      </c>
      <c r="N64" s="1">
        <v>9.8684210526315805</v>
      </c>
      <c r="O64" s="1">
        <v>24.671052631578899</v>
      </c>
      <c r="P64" s="1">
        <v>44.407894736842103</v>
      </c>
      <c r="Q64" s="1">
        <v>29.605263157894701</v>
      </c>
      <c r="R64" s="1">
        <v>39.473684210526301</v>
      </c>
      <c r="S64" s="1">
        <v>29.605263157894701</v>
      </c>
      <c r="T64" t="s">
        <v>23</v>
      </c>
      <c r="U64" t="s">
        <v>21</v>
      </c>
      <c r="V64" s="9">
        <f t="shared" si="2"/>
        <v>18.421052631578934</v>
      </c>
      <c r="W64" s="9">
        <f t="shared" si="3"/>
        <v>12.719298245614045</v>
      </c>
      <c r="X64" s="9">
        <f t="shared" si="4"/>
        <v>15.789473684210535</v>
      </c>
      <c r="Y64" s="9">
        <f t="shared" si="5"/>
        <v>27.192982456140356</v>
      </c>
      <c r="Z64" s="9">
        <f t="shared" si="6"/>
        <v>13.596491228070178</v>
      </c>
      <c r="AA64" s="9">
        <f t="shared" si="7"/>
        <v>12.280701754385955</v>
      </c>
      <c r="AB64" s="9">
        <f t="shared" si="8"/>
        <v>0</v>
      </c>
      <c r="AC64" s="9">
        <f t="shared" si="9"/>
        <v>2.7027027027027062</v>
      </c>
      <c r="AD64" s="9">
        <f t="shared" si="10"/>
        <v>0</v>
      </c>
      <c r="AE64" s="9">
        <f t="shared" si="11"/>
        <v>5.4054054054054124</v>
      </c>
      <c r="AF64" s="9">
        <f t="shared" si="12"/>
        <v>13.513513513513503</v>
      </c>
      <c r="AG64" s="9">
        <f t="shared" si="13"/>
        <v>24.324324324324351</v>
      </c>
      <c r="AH64" s="9">
        <f t="shared" si="14"/>
        <v>16.216216216216218</v>
      </c>
      <c r="AI64" s="9">
        <f t="shared" si="15"/>
        <v>21.621621621621639</v>
      </c>
      <c r="AJ64" s="9">
        <f t="shared" si="16"/>
        <v>16.216216216216218</v>
      </c>
    </row>
    <row r="65" spans="1:36" x14ac:dyDescent="0.25">
      <c r="A65" t="s">
        <v>148</v>
      </c>
      <c r="B65" t="s">
        <v>149</v>
      </c>
      <c r="C65" s="1">
        <v>511.00000000000102</v>
      </c>
      <c r="D65" s="1">
        <v>79.075587179569695</v>
      </c>
      <c r="E65" s="1">
        <v>65.171889629405598</v>
      </c>
      <c r="F65" s="1">
        <v>88.309177688617794</v>
      </c>
      <c r="G65" s="1">
        <v>124.850621740598</v>
      </c>
      <c r="H65" s="1">
        <v>95.910997707581501</v>
      </c>
      <c r="I65" s="1">
        <v>49.591604063944899</v>
      </c>
      <c r="J65" s="1">
        <v>8.0901219902830892</v>
      </c>
      <c r="K65" s="1">
        <v>438.114009930066</v>
      </c>
      <c r="L65">
        <v>0</v>
      </c>
      <c r="M65" s="1">
        <v>10.061372821998001</v>
      </c>
      <c r="N65" s="1">
        <v>35.317237104130001</v>
      </c>
      <c r="O65" s="1">
        <v>35.2405410056218</v>
      </c>
      <c r="P65" s="1">
        <v>70.128716818531103</v>
      </c>
      <c r="Q65" s="1">
        <v>100.566736956195</v>
      </c>
      <c r="R65" s="1">
        <v>141.57367260588899</v>
      </c>
      <c r="S65" s="1">
        <v>45.225732617701901</v>
      </c>
      <c r="T65" t="s">
        <v>23</v>
      </c>
      <c r="U65" t="s">
        <v>21</v>
      </c>
      <c r="V65" s="9">
        <f t="shared" si="2"/>
        <v>15.474674594827697</v>
      </c>
      <c r="W65" s="9">
        <f t="shared" si="3"/>
        <v>12.753794448024552</v>
      </c>
      <c r="X65" s="9">
        <f t="shared" si="4"/>
        <v>17.281639469396794</v>
      </c>
      <c r="Y65" s="9">
        <f t="shared" si="5"/>
        <v>24.432606994246136</v>
      </c>
      <c r="Z65" s="9">
        <f t="shared" si="6"/>
        <v>18.769275480935676</v>
      </c>
      <c r="AA65" s="9">
        <f t="shared" si="7"/>
        <v>9.7048148853120928</v>
      </c>
      <c r="AB65" s="9">
        <f t="shared" si="8"/>
        <v>1.5831941272569614</v>
      </c>
      <c r="AC65" s="9">
        <f t="shared" si="9"/>
        <v>0</v>
      </c>
      <c r="AD65" s="9">
        <f t="shared" si="10"/>
        <v>2.2965193063796447</v>
      </c>
      <c r="AE65" s="9">
        <f t="shared" si="11"/>
        <v>8.0611978397512374</v>
      </c>
      <c r="AF65" s="9">
        <f t="shared" si="12"/>
        <v>8.0436918717224017</v>
      </c>
      <c r="AG65" s="9">
        <f t="shared" si="13"/>
        <v>16.006956004380093</v>
      </c>
      <c r="AH65" s="9">
        <f t="shared" si="14"/>
        <v>22.954467256650382</v>
      </c>
      <c r="AI65" s="9">
        <f t="shared" si="15"/>
        <v>32.314344987161611</v>
      </c>
      <c r="AJ65" s="9">
        <f t="shared" si="16"/>
        <v>10.322822733954814</v>
      </c>
    </row>
    <row r="66" spans="1:36" x14ac:dyDescent="0.25">
      <c r="A66" t="s">
        <v>150</v>
      </c>
      <c r="B66" t="s">
        <v>151</v>
      </c>
      <c r="C66" s="1">
        <v>2691</v>
      </c>
      <c r="D66" s="1">
        <v>500</v>
      </c>
      <c r="E66" s="1">
        <v>395</v>
      </c>
      <c r="F66" s="1">
        <v>515</v>
      </c>
      <c r="G66" s="1">
        <v>606</v>
      </c>
      <c r="H66" s="1">
        <v>479</v>
      </c>
      <c r="I66" s="1">
        <v>179</v>
      </c>
      <c r="J66" s="1">
        <v>17</v>
      </c>
      <c r="K66" s="1">
        <v>2140</v>
      </c>
      <c r="L66" s="1">
        <v>10</v>
      </c>
      <c r="M66" s="1">
        <v>70</v>
      </c>
      <c r="N66" s="1">
        <v>205</v>
      </c>
      <c r="O66" s="1">
        <v>380</v>
      </c>
      <c r="P66" s="1">
        <v>420</v>
      </c>
      <c r="Q66" s="1">
        <v>205</v>
      </c>
      <c r="R66" s="1">
        <v>570</v>
      </c>
      <c r="S66" s="1">
        <v>280</v>
      </c>
      <c r="T66" t="s">
        <v>23</v>
      </c>
      <c r="U66" t="s">
        <v>21</v>
      </c>
      <c r="V66" s="9">
        <f t="shared" si="2"/>
        <v>18.580453363062059</v>
      </c>
      <c r="W66" s="9">
        <f t="shared" si="3"/>
        <v>14.678558156819028</v>
      </c>
      <c r="X66" s="9">
        <f t="shared" si="4"/>
        <v>19.137866963953918</v>
      </c>
      <c r="Y66" s="9">
        <f t="shared" si="5"/>
        <v>22.519509476031217</v>
      </c>
      <c r="Z66" s="9">
        <f t="shared" si="6"/>
        <v>17.800074321813455</v>
      </c>
      <c r="AA66" s="9">
        <f t="shared" si="7"/>
        <v>6.6518023039762175</v>
      </c>
      <c r="AB66" s="9">
        <f t="shared" si="8"/>
        <v>0.63173541434410996</v>
      </c>
      <c r="AC66" s="9">
        <f t="shared" si="9"/>
        <v>0.46728971962616817</v>
      </c>
      <c r="AD66" s="9">
        <f t="shared" si="10"/>
        <v>3.2710280373831773</v>
      </c>
      <c r="AE66" s="9">
        <f t="shared" si="11"/>
        <v>9.5794392523364476</v>
      </c>
      <c r="AF66" s="9">
        <f t="shared" si="12"/>
        <v>17.75700934579439</v>
      </c>
      <c r="AG66" s="9">
        <f t="shared" si="13"/>
        <v>19.626168224299064</v>
      </c>
      <c r="AH66" s="9">
        <f t="shared" si="14"/>
        <v>9.5794392523364476</v>
      </c>
      <c r="AI66" s="9">
        <f t="shared" si="15"/>
        <v>26.635514018691588</v>
      </c>
      <c r="AJ66" s="9">
        <f t="shared" si="16"/>
        <v>13.084112149532709</v>
      </c>
    </row>
    <row r="67" spans="1:36" x14ac:dyDescent="0.25">
      <c r="A67" t="s">
        <v>152</v>
      </c>
      <c r="B67" t="s">
        <v>153</v>
      </c>
      <c r="C67" s="1">
        <v>471</v>
      </c>
      <c r="D67" s="1">
        <v>69</v>
      </c>
      <c r="E67" s="1">
        <v>53</v>
      </c>
      <c r="F67" s="1">
        <v>85</v>
      </c>
      <c r="G67" s="1">
        <v>123</v>
      </c>
      <c r="H67" s="1">
        <v>102</v>
      </c>
      <c r="I67" s="1">
        <v>34</v>
      </c>
      <c r="J67" s="1">
        <v>5</v>
      </c>
      <c r="K67" s="1">
        <v>410</v>
      </c>
      <c r="L67">
        <v>0</v>
      </c>
      <c r="M67" s="1">
        <v>30</v>
      </c>
      <c r="N67" s="1">
        <v>20</v>
      </c>
      <c r="O67" s="1">
        <v>50</v>
      </c>
      <c r="P67" s="1">
        <v>35</v>
      </c>
      <c r="Q67" s="1">
        <v>80</v>
      </c>
      <c r="R67" s="1">
        <v>100</v>
      </c>
      <c r="S67" s="1">
        <v>95</v>
      </c>
      <c r="T67" t="s">
        <v>23</v>
      </c>
      <c r="U67" t="s">
        <v>21</v>
      </c>
      <c r="V67" s="9">
        <f t="shared" ref="V67:V130" si="17">D67/$C67*100</f>
        <v>14.64968152866242</v>
      </c>
      <c r="W67" s="9">
        <f t="shared" ref="W67:W130" si="18">E67/$C67*100</f>
        <v>11.252653927813164</v>
      </c>
      <c r="X67" s="9">
        <f t="shared" ref="X67:X130" si="19">F67/$C67*100</f>
        <v>18.046709129511676</v>
      </c>
      <c r="Y67" s="9">
        <f t="shared" ref="Y67:Y130" si="20">G67/$C67*100</f>
        <v>26.114649681528661</v>
      </c>
      <c r="Z67" s="9">
        <f t="shared" ref="Z67:Z130" si="21">H67/$C67*100</f>
        <v>21.656050955414013</v>
      </c>
      <c r="AA67" s="9">
        <f t="shared" ref="AA67:AA130" si="22">I67/$C67*100</f>
        <v>7.2186836518046711</v>
      </c>
      <c r="AB67" s="9">
        <f t="shared" ref="AB67:AB130" si="23">J67/$C67*100</f>
        <v>1.0615711252653928</v>
      </c>
      <c r="AC67" s="9">
        <f t="shared" ref="AC67:AC130" si="24">L67/$K67*100</f>
        <v>0</v>
      </c>
      <c r="AD67" s="9">
        <f t="shared" ref="AD67:AD130" si="25">M67/$K67*100</f>
        <v>7.3170731707317067</v>
      </c>
      <c r="AE67" s="9">
        <f t="shared" ref="AE67:AE130" si="26">N67/$K67*100</f>
        <v>4.8780487804878048</v>
      </c>
      <c r="AF67" s="9">
        <f t="shared" ref="AF67:AF130" si="27">O67/$K67*100</f>
        <v>12.195121951219512</v>
      </c>
      <c r="AG67" s="9">
        <f t="shared" ref="AG67:AG130" si="28">P67/$K67*100</f>
        <v>8.536585365853659</v>
      </c>
      <c r="AH67" s="9">
        <f t="shared" ref="AH67:AH130" si="29">Q67/$K67*100</f>
        <v>19.512195121951219</v>
      </c>
      <c r="AI67" s="9">
        <f t="shared" ref="AI67:AI130" si="30">R67/$K67*100</f>
        <v>24.390243902439025</v>
      </c>
      <c r="AJ67" s="9">
        <f t="shared" ref="AJ67:AJ130" si="31">S67/$K67*100</f>
        <v>23.170731707317074</v>
      </c>
    </row>
    <row r="68" spans="1:36" x14ac:dyDescent="0.25">
      <c r="A68" t="s">
        <v>154</v>
      </c>
      <c r="B68" t="s">
        <v>155</v>
      </c>
      <c r="C68" s="1">
        <v>242</v>
      </c>
      <c r="D68" s="1">
        <v>66</v>
      </c>
      <c r="E68" s="1">
        <v>31</v>
      </c>
      <c r="F68" s="1">
        <v>66</v>
      </c>
      <c r="G68" s="1">
        <v>39</v>
      </c>
      <c r="H68" s="1">
        <v>26</v>
      </c>
      <c r="I68" s="1">
        <v>14</v>
      </c>
      <c r="J68">
        <v>0</v>
      </c>
      <c r="K68" s="1">
        <v>165</v>
      </c>
      <c r="L68">
        <v>0</v>
      </c>
      <c r="M68" s="1">
        <v>10</v>
      </c>
      <c r="N68">
        <v>0</v>
      </c>
      <c r="O68" s="1">
        <v>20</v>
      </c>
      <c r="P68" s="1">
        <v>30</v>
      </c>
      <c r="Q68" s="1">
        <v>40</v>
      </c>
      <c r="R68" s="1">
        <v>40</v>
      </c>
      <c r="S68" s="1">
        <v>25</v>
      </c>
      <c r="T68" t="s">
        <v>23</v>
      </c>
      <c r="U68" t="s">
        <v>21</v>
      </c>
      <c r="V68" s="9">
        <f t="shared" si="17"/>
        <v>27.27272727272727</v>
      </c>
      <c r="W68" s="9">
        <f t="shared" si="18"/>
        <v>12.809917355371899</v>
      </c>
      <c r="X68" s="9">
        <f t="shared" si="19"/>
        <v>27.27272727272727</v>
      </c>
      <c r="Y68" s="9">
        <f t="shared" si="20"/>
        <v>16.115702479338843</v>
      </c>
      <c r="Z68" s="9">
        <f t="shared" si="21"/>
        <v>10.743801652892563</v>
      </c>
      <c r="AA68" s="9">
        <f t="shared" si="22"/>
        <v>5.785123966942149</v>
      </c>
      <c r="AB68" s="9">
        <f t="shared" si="23"/>
        <v>0</v>
      </c>
      <c r="AC68" s="9">
        <f t="shared" si="24"/>
        <v>0</v>
      </c>
      <c r="AD68" s="9">
        <f t="shared" si="25"/>
        <v>6.0606060606060606</v>
      </c>
      <c r="AE68" s="9">
        <f t="shared" si="26"/>
        <v>0</v>
      </c>
      <c r="AF68" s="9">
        <f t="shared" si="27"/>
        <v>12.121212121212121</v>
      </c>
      <c r="AG68" s="9">
        <f t="shared" si="28"/>
        <v>18.181818181818183</v>
      </c>
      <c r="AH68" s="9">
        <f t="shared" si="29"/>
        <v>24.242424242424242</v>
      </c>
      <c r="AI68" s="9">
        <f t="shared" si="30"/>
        <v>24.242424242424242</v>
      </c>
      <c r="AJ68" s="9">
        <f t="shared" si="31"/>
        <v>15.151515151515152</v>
      </c>
    </row>
    <row r="69" spans="1:36" x14ac:dyDescent="0.25">
      <c r="A69" t="s">
        <v>156</v>
      </c>
      <c r="B69" t="s">
        <v>157</v>
      </c>
      <c r="C69" s="1">
        <v>395</v>
      </c>
      <c r="D69" s="1">
        <v>68</v>
      </c>
      <c r="E69" s="1">
        <v>64</v>
      </c>
      <c r="F69" s="1">
        <v>77</v>
      </c>
      <c r="G69" s="1">
        <v>104</v>
      </c>
      <c r="H69" s="1">
        <v>54</v>
      </c>
      <c r="I69" s="1">
        <v>25</v>
      </c>
      <c r="J69" s="1">
        <v>3</v>
      </c>
      <c r="K69" s="1">
        <v>330</v>
      </c>
      <c r="L69" s="1">
        <v>10</v>
      </c>
      <c r="M69">
        <v>0</v>
      </c>
      <c r="N69" s="1">
        <v>15</v>
      </c>
      <c r="O69" s="1">
        <v>40</v>
      </c>
      <c r="P69" s="1">
        <v>50</v>
      </c>
      <c r="Q69" s="1">
        <v>70</v>
      </c>
      <c r="R69" s="1">
        <v>105</v>
      </c>
      <c r="S69" s="1">
        <v>40</v>
      </c>
      <c r="T69" t="s">
        <v>23</v>
      </c>
      <c r="U69" t="s">
        <v>21</v>
      </c>
      <c r="V69" s="9">
        <f t="shared" si="17"/>
        <v>17.215189873417721</v>
      </c>
      <c r="W69" s="9">
        <f t="shared" si="18"/>
        <v>16.202531645569621</v>
      </c>
      <c r="X69" s="9">
        <f t="shared" si="19"/>
        <v>19.49367088607595</v>
      </c>
      <c r="Y69" s="9">
        <f t="shared" si="20"/>
        <v>26.329113924050635</v>
      </c>
      <c r="Z69" s="9">
        <f t="shared" si="21"/>
        <v>13.670886075949367</v>
      </c>
      <c r="AA69" s="9">
        <f t="shared" si="22"/>
        <v>6.3291139240506329</v>
      </c>
      <c r="AB69" s="9">
        <f t="shared" si="23"/>
        <v>0.75949367088607589</v>
      </c>
      <c r="AC69" s="9">
        <f t="shared" si="24"/>
        <v>3.0303030303030303</v>
      </c>
      <c r="AD69" s="9">
        <f t="shared" si="25"/>
        <v>0</v>
      </c>
      <c r="AE69" s="9">
        <f t="shared" si="26"/>
        <v>4.5454545454545459</v>
      </c>
      <c r="AF69" s="9">
        <f t="shared" si="27"/>
        <v>12.121212121212121</v>
      </c>
      <c r="AG69" s="9">
        <f t="shared" si="28"/>
        <v>15.151515151515152</v>
      </c>
      <c r="AH69" s="9">
        <f t="shared" si="29"/>
        <v>21.212121212121211</v>
      </c>
      <c r="AI69" s="9">
        <f t="shared" si="30"/>
        <v>31.818181818181817</v>
      </c>
      <c r="AJ69" s="9">
        <f t="shared" si="31"/>
        <v>12.121212121212121</v>
      </c>
    </row>
    <row r="70" spans="1:36" x14ac:dyDescent="0.25">
      <c r="A70" t="s">
        <v>158</v>
      </c>
      <c r="B70" t="s">
        <v>159</v>
      </c>
      <c r="C70" s="1">
        <v>624.99999999999704</v>
      </c>
      <c r="D70" s="1">
        <v>123.394863563402</v>
      </c>
      <c r="E70" s="1">
        <v>80.256821829855198</v>
      </c>
      <c r="F70" s="1">
        <v>137.439807383627</v>
      </c>
      <c r="G70" s="1">
        <v>136.43659711075401</v>
      </c>
      <c r="H70" s="1">
        <v>120.385232744783</v>
      </c>
      <c r="I70" s="1">
        <v>22.070626003210201</v>
      </c>
      <c r="J70" s="1">
        <v>5.0160513643659499</v>
      </c>
      <c r="K70" s="1">
        <v>511.63723916532899</v>
      </c>
      <c r="L70" s="1">
        <v>5.0160513643659703</v>
      </c>
      <c r="M70" s="1">
        <v>10.0321027287319</v>
      </c>
      <c r="N70" s="1">
        <v>25.080256821829799</v>
      </c>
      <c r="O70" s="1">
        <v>90.288924558587496</v>
      </c>
      <c r="P70" s="1">
        <v>60.192616372391598</v>
      </c>
      <c r="Q70" s="1">
        <v>100.321027287319</v>
      </c>
      <c r="R70" s="1">
        <v>120.385232744783</v>
      </c>
      <c r="S70" s="1">
        <v>100.321027287319</v>
      </c>
      <c r="T70" t="s">
        <v>23</v>
      </c>
      <c r="U70" t="s">
        <v>21</v>
      </c>
      <c r="V70" s="9">
        <f t="shared" si="17"/>
        <v>19.743178170144411</v>
      </c>
      <c r="W70" s="9">
        <f t="shared" si="18"/>
        <v>12.841091492776894</v>
      </c>
      <c r="X70" s="9">
        <f t="shared" si="19"/>
        <v>21.990369181380423</v>
      </c>
      <c r="Y70" s="9">
        <f t="shared" si="20"/>
        <v>21.829855537720743</v>
      </c>
      <c r="Z70" s="9">
        <f t="shared" si="21"/>
        <v>19.261637239165371</v>
      </c>
      <c r="AA70" s="9">
        <f t="shared" si="22"/>
        <v>3.5313001605136485</v>
      </c>
      <c r="AB70" s="9">
        <f t="shared" si="23"/>
        <v>0.80256821829855585</v>
      </c>
      <c r="AC70" s="9">
        <f t="shared" si="24"/>
        <v>0.98039215686274506</v>
      </c>
      <c r="AD70" s="9">
        <f t="shared" si="25"/>
        <v>1.9607843137254821</v>
      </c>
      <c r="AE70" s="9">
        <f t="shared" si="26"/>
        <v>4.9019607843137152</v>
      </c>
      <c r="AF70" s="9">
        <f t="shared" si="27"/>
        <v>17.647058823529417</v>
      </c>
      <c r="AG70" s="9">
        <f t="shared" si="28"/>
        <v>11.764705882352931</v>
      </c>
      <c r="AH70" s="9">
        <f t="shared" si="29"/>
        <v>19.607843137254822</v>
      </c>
      <c r="AI70" s="9">
        <f t="shared" si="30"/>
        <v>23.529411764705824</v>
      </c>
      <c r="AJ70" s="9">
        <f t="shared" si="31"/>
        <v>19.607843137254822</v>
      </c>
    </row>
    <row r="71" spans="1:36" x14ac:dyDescent="0.25">
      <c r="A71" t="s">
        <v>160</v>
      </c>
      <c r="B71" t="s">
        <v>161</v>
      </c>
      <c r="C71" s="1">
        <v>882</v>
      </c>
      <c r="D71" s="1">
        <v>120</v>
      </c>
      <c r="E71" s="1">
        <v>121</v>
      </c>
      <c r="F71" s="1">
        <v>142</v>
      </c>
      <c r="G71" s="1">
        <v>226</v>
      </c>
      <c r="H71" s="1">
        <v>180</v>
      </c>
      <c r="I71" s="1">
        <v>91</v>
      </c>
      <c r="J71" s="1">
        <v>2</v>
      </c>
      <c r="K71" s="1">
        <v>780</v>
      </c>
      <c r="L71" s="1">
        <v>5</v>
      </c>
      <c r="M71" s="1">
        <v>25</v>
      </c>
      <c r="N71" s="1">
        <v>45</v>
      </c>
      <c r="O71" s="1">
        <v>160</v>
      </c>
      <c r="P71" s="1">
        <v>155</v>
      </c>
      <c r="Q71" s="1">
        <v>90</v>
      </c>
      <c r="R71" s="1">
        <v>180</v>
      </c>
      <c r="S71" s="1">
        <v>120</v>
      </c>
      <c r="T71" t="s">
        <v>23</v>
      </c>
      <c r="U71" t="s">
        <v>21</v>
      </c>
      <c r="V71" s="9">
        <f t="shared" si="17"/>
        <v>13.605442176870749</v>
      </c>
      <c r="W71" s="9">
        <f t="shared" si="18"/>
        <v>13.718820861678005</v>
      </c>
      <c r="X71" s="9">
        <f t="shared" si="19"/>
        <v>16.099773242630384</v>
      </c>
      <c r="Y71" s="9">
        <f t="shared" si="20"/>
        <v>25.623582766439913</v>
      </c>
      <c r="Z71" s="9">
        <f t="shared" si="21"/>
        <v>20.408163265306122</v>
      </c>
      <c r="AA71" s="9">
        <f t="shared" si="22"/>
        <v>10.317460317460316</v>
      </c>
      <c r="AB71" s="9">
        <f t="shared" si="23"/>
        <v>0.22675736961451248</v>
      </c>
      <c r="AC71" s="9">
        <f t="shared" si="24"/>
        <v>0.64102564102564097</v>
      </c>
      <c r="AD71" s="9">
        <f t="shared" si="25"/>
        <v>3.2051282051282048</v>
      </c>
      <c r="AE71" s="9">
        <f t="shared" si="26"/>
        <v>5.7692307692307692</v>
      </c>
      <c r="AF71" s="9">
        <f t="shared" si="27"/>
        <v>20.512820512820511</v>
      </c>
      <c r="AG71" s="9">
        <f t="shared" si="28"/>
        <v>19.871794871794872</v>
      </c>
      <c r="AH71" s="9">
        <f t="shared" si="29"/>
        <v>11.538461538461538</v>
      </c>
      <c r="AI71" s="9">
        <f t="shared" si="30"/>
        <v>23.076923076923077</v>
      </c>
      <c r="AJ71" s="9">
        <f t="shared" si="31"/>
        <v>15.384615384615385</v>
      </c>
    </row>
    <row r="72" spans="1:36" x14ac:dyDescent="0.25">
      <c r="A72" t="s">
        <v>162</v>
      </c>
      <c r="B72" t="s">
        <v>163</v>
      </c>
      <c r="C72" s="1">
        <v>830.99999999999898</v>
      </c>
      <c r="D72" s="1">
        <v>140.40589915822699</v>
      </c>
      <c r="E72" s="1">
        <v>124.254422352419</v>
      </c>
      <c r="F72" s="1">
        <v>161.94882823477201</v>
      </c>
      <c r="G72" s="1">
        <v>196.571405391958</v>
      </c>
      <c r="H72" s="1">
        <v>135.57701035958601</v>
      </c>
      <c r="I72" s="1">
        <v>69.166184131412194</v>
      </c>
      <c r="J72" s="1">
        <v>3.0762503716252798</v>
      </c>
      <c r="K72" s="1">
        <v>654.82700694436005</v>
      </c>
      <c r="L72">
        <v>0</v>
      </c>
      <c r="M72">
        <v>0</v>
      </c>
      <c r="N72" s="1">
        <v>54.299263896022701</v>
      </c>
      <c r="O72" s="1">
        <v>104.07397314591</v>
      </c>
      <c r="P72" s="1">
        <v>109.332903069203</v>
      </c>
      <c r="Q72" s="1">
        <v>133.314699474881</v>
      </c>
      <c r="R72" s="1">
        <v>164.53083647494699</v>
      </c>
      <c r="S72" s="1">
        <v>89.275330883396094</v>
      </c>
      <c r="T72" t="s">
        <v>23</v>
      </c>
      <c r="U72" t="s">
        <v>21</v>
      </c>
      <c r="V72" s="9">
        <f t="shared" si="17"/>
        <v>16.896016745875713</v>
      </c>
      <c r="W72" s="9">
        <f t="shared" si="18"/>
        <v>14.952397394996289</v>
      </c>
      <c r="X72" s="9">
        <f t="shared" si="19"/>
        <v>19.488426983727098</v>
      </c>
      <c r="Y72" s="9">
        <f t="shared" si="20"/>
        <v>23.654802092895093</v>
      </c>
      <c r="Z72" s="9">
        <f t="shared" si="21"/>
        <v>16.3149230276277</v>
      </c>
      <c r="AA72" s="9">
        <f t="shared" si="22"/>
        <v>8.323247187895582</v>
      </c>
      <c r="AB72" s="9">
        <f t="shared" si="23"/>
        <v>0.37018656698258529</v>
      </c>
      <c r="AC72" s="9">
        <f t="shared" si="24"/>
        <v>0</v>
      </c>
      <c r="AD72" s="9">
        <f t="shared" si="25"/>
        <v>0</v>
      </c>
      <c r="AE72" s="9">
        <f t="shared" si="26"/>
        <v>8.2921540071172508</v>
      </c>
      <c r="AF72" s="9">
        <f t="shared" si="27"/>
        <v>15.893353823562299</v>
      </c>
      <c r="AG72" s="9">
        <f t="shared" si="28"/>
        <v>16.696455996735164</v>
      </c>
      <c r="AH72" s="9">
        <f t="shared" si="29"/>
        <v>20.358766217809432</v>
      </c>
      <c r="AI72" s="9">
        <f t="shared" si="30"/>
        <v>25.125847701777364</v>
      </c>
      <c r="AJ72" s="9">
        <f t="shared" si="31"/>
        <v>13.63342225299845</v>
      </c>
    </row>
    <row r="73" spans="1:36" x14ac:dyDescent="0.25">
      <c r="A73" t="s">
        <v>164</v>
      </c>
      <c r="B73" t="s">
        <v>165</v>
      </c>
      <c r="C73" s="1">
        <v>274</v>
      </c>
      <c r="D73" s="1">
        <v>70.136518771330998</v>
      </c>
      <c r="E73" s="1">
        <v>22.443686006825899</v>
      </c>
      <c r="F73" s="1">
        <v>79.488054607508502</v>
      </c>
      <c r="G73" s="1">
        <v>53.303754266211598</v>
      </c>
      <c r="H73" s="1">
        <v>33.665529010238899</v>
      </c>
      <c r="I73" s="1">
        <v>14.0273037542662</v>
      </c>
      <c r="J73" s="1">
        <v>0.93515358361774703</v>
      </c>
      <c r="K73" s="1">
        <v>196.38225255972699</v>
      </c>
      <c r="L73" s="1">
        <v>9.3515358361774794</v>
      </c>
      <c r="M73">
        <v>0</v>
      </c>
      <c r="N73" s="1">
        <v>4.6757679180887397</v>
      </c>
      <c r="O73" s="1">
        <v>60.7849829351536</v>
      </c>
      <c r="P73" s="1">
        <v>23.3788395904437</v>
      </c>
      <c r="Q73" s="1">
        <v>37.406143344709903</v>
      </c>
      <c r="R73" s="1">
        <v>37.406143344709903</v>
      </c>
      <c r="S73" s="1">
        <v>23.3788395904437</v>
      </c>
      <c r="T73" t="s">
        <v>23</v>
      </c>
      <c r="U73" t="s">
        <v>21</v>
      </c>
      <c r="V73" s="9">
        <f t="shared" si="17"/>
        <v>25.597269624573354</v>
      </c>
      <c r="W73" s="9">
        <f t="shared" si="18"/>
        <v>8.1911262798634663</v>
      </c>
      <c r="X73" s="9">
        <f t="shared" si="19"/>
        <v>29.010238907849818</v>
      </c>
      <c r="Y73" s="9">
        <f t="shared" si="20"/>
        <v>19.453924914675767</v>
      </c>
      <c r="Z73" s="9">
        <f t="shared" si="21"/>
        <v>12.286689419795218</v>
      </c>
      <c r="AA73" s="9">
        <f t="shared" si="22"/>
        <v>5.1194539249146711</v>
      </c>
      <c r="AB73" s="9">
        <f t="shared" si="23"/>
        <v>0.34129692832764486</v>
      </c>
      <c r="AC73" s="9">
        <f t="shared" si="24"/>
        <v>4.7619047619047636</v>
      </c>
      <c r="AD73" s="9">
        <f t="shared" si="25"/>
        <v>0</v>
      </c>
      <c r="AE73" s="9">
        <f t="shared" si="26"/>
        <v>2.3809523809523818</v>
      </c>
      <c r="AF73" s="9">
        <f t="shared" si="27"/>
        <v>30.952380952380953</v>
      </c>
      <c r="AG73" s="9">
        <f t="shared" si="28"/>
        <v>11.90476190476191</v>
      </c>
      <c r="AH73" s="9">
        <f t="shared" si="29"/>
        <v>19.047619047619047</v>
      </c>
      <c r="AI73" s="9">
        <f t="shared" si="30"/>
        <v>19.047619047619047</v>
      </c>
      <c r="AJ73" s="9">
        <f t="shared" si="31"/>
        <v>11.90476190476191</v>
      </c>
    </row>
    <row r="74" spans="1:36" x14ac:dyDescent="0.25">
      <c r="A74" t="s">
        <v>166</v>
      </c>
      <c r="B74" t="s">
        <v>167</v>
      </c>
      <c r="C74" s="1">
        <v>517</v>
      </c>
      <c r="D74" s="1">
        <v>102.78937007874001</v>
      </c>
      <c r="E74" s="1">
        <v>61.062992125984202</v>
      </c>
      <c r="F74" s="1">
        <v>128.23228346456699</v>
      </c>
      <c r="G74" s="1">
        <v>120.090551181102</v>
      </c>
      <c r="H74" s="1">
        <v>66.151574803149501</v>
      </c>
      <c r="I74" s="1">
        <v>32.566929133858203</v>
      </c>
      <c r="J74" s="1">
        <v>6.1062992125984197</v>
      </c>
      <c r="K74" s="1">
        <v>412.17519685039298</v>
      </c>
      <c r="L74">
        <v>0</v>
      </c>
      <c r="M74" s="1">
        <v>10.1771653543307</v>
      </c>
      <c r="N74" s="1">
        <v>35.620078740157503</v>
      </c>
      <c r="O74" s="1">
        <v>71.240157480314906</v>
      </c>
      <c r="P74" s="1">
        <v>55.974409448818797</v>
      </c>
      <c r="Q74" s="1">
        <v>76.328740157480297</v>
      </c>
      <c r="R74" s="1">
        <v>86.505905511810994</v>
      </c>
      <c r="S74" s="1">
        <v>76.328740157480297</v>
      </c>
      <c r="T74" t="s">
        <v>23</v>
      </c>
      <c r="U74" t="s">
        <v>21</v>
      </c>
      <c r="V74" s="9">
        <f t="shared" si="17"/>
        <v>19.881889763779498</v>
      </c>
      <c r="W74" s="9">
        <f t="shared" si="18"/>
        <v>11.811023622047234</v>
      </c>
      <c r="X74" s="9">
        <f t="shared" si="19"/>
        <v>24.803149606299225</v>
      </c>
      <c r="Y74" s="9">
        <f t="shared" si="20"/>
        <v>23.228346456692844</v>
      </c>
      <c r="Z74" s="9">
        <f t="shared" si="21"/>
        <v>12.795275590551162</v>
      </c>
      <c r="AA74" s="9">
        <f t="shared" si="22"/>
        <v>6.2992125984251839</v>
      </c>
      <c r="AB74" s="9">
        <f t="shared" si="23"/>
        <v>1.1811023622047234</v>
      </c>
      <c r="AC74" s="9">
        <f t="shared" si="24"/>
        <v>0</v>
      </c>
      <c r="AD74" s="9">
        <f t="shared" si="25"/>
        <v>2.4691358024691379</v>
      </c>
      <c r="AE74" s="9">
        <f t="shared" si="26"/>
        <v>8.6419753086419959</v>
      </c>
      <c r="AF74" s="9">
        <f t="shared" si="27"/>
        <v>17.283950617283967</v>
      </c>
      <c r="AG74" s="9">
        <f t="shared" si="28"/>
        <v>13.580246913580247</v>
      </c>
      <c r="AH74" s="9">
        <f t="shared" si="29"/>
        <v>18.518518518518544</v>
      </c>
      <c r="AI74" s="9">
        <f t="shared" si="30"/>
        <v>20.987654320987684</v>
      </c>
      <c r="AJ74" s="9">
        <f t="shared" si="31"/>
        <v>18.518518518518544</v>
      </c>
    </row>
    <row r="75" spans="1:36" x14ac:dyDescent="0.25">
      <c r="A75" t="s">
        <v>168</v>
      </c>
      <c r="B75" t="s">
        <v>169</v>
      </c>
      <c r="C75" s="1">
        <v>92</v>
      </c>
      <c r="D75" s="1">
        <v>18</v>
      </c>
      <c r="E75" s="1">
        <v>15</v>
      </c>
      <c r="F75" s="1">
        <v>10</v>
      </c>
      <c r="G75" s="1">
        <v>25</v>
      </c>
      <c r="H75" s="1">
        <v>14</v>
      </c>
      <c r="I75" s="1">
        <v>10</v>
      </c>
      <c r="J75">
        <v>0</v>
      </c>
      <c r="K75" s="1">
        <v>75</v>
      </c>
      <c r="L75" s="1">
        <v>10</v>
      </c>
      <c r="M75">
        <v>0</v>
      </c>
      <c r="N75">
        <v>0</v>
      </c>
      <c r="O75" s="1">
        <v>5</v>
      </c>
      <c r="P75">
        <v>0</v>
      </c>
      <c r="Q75" s="1">
        <v>30</v>
      </c>
      <c r="R75" s="1">
        <v>20</v>
      </c>
      <c r="S75" s="1">
        <v>10</v>
      </c>
      <c r="T75" t="s">
        <v>23</v>
      </c>
      <c r="U75" t="s">
        <v>21</v>
      </c>
      <c r="V75" s="9">
        <f t="shared" si="17"/>
        <v>19.565217391304348</v>
      </c>
      <c r="W75" s="9">
        <f t="shared" si="18"/>
        <v>16.304347826086957</v>
      </c>
      <c r="X75" s="9">
        <f t="shared" si="19"/>
        <v>10.869565217391305</v>
      </c>
      <c r="Y75" s="9">
        <f t="shared" si="20"/>
        <v>27.173913043478258</v>
      </c>
      <c r="Z75" s="9">
        <f t="shared" si="21"/>
        <v>15.217391304347828</v>
      </c>
      <c r="AA75" s="9">
        <f t="shared" si="22"/>
        <v>10.869565217391305</v>
      </c>
      <c r="AB75" s="9">
        <f t="shared" si="23"/>
        <v>0</v>
      </c>
      <c r="AC75" s="9">
        <f t="shared" si="24"/>
        <v>13.333333333333334</v>
      </c>
      <c r="AD75" s="9">
        <f t="shared" si="25"/>
        <v>0</v>
      </c>
      <c r="AE75" s="9">
        <f t="shared" si="26"/>
        <v>0</v>
      </c>
      <c r="AF75" s="9">
        <f t="shared" si="27"/>
        <v>6.666666666666667</v>
      </c>
      <c r="AG75" s="9">
        <f t="shared" si="28"/>
        <v>0</v>
      </c>
      <c r="AH75" s="9">
        <f t="shared" si="29"/>
        <v>40</v>
      </c>
      <c r="AI75" s="9">
        <f t="shared" si="30"/>
        <v>26.666666666666668</v>
      </c>
      <c r="AJ75" s="9">
        <f t="shared" si="31"/>
        <v>13.333333333333334</v>
      </c>
    </row>
    <row r="76" spans="1:36" x14ac:dyDescent="0.25">
      <c r="A76" t="s">
        <v>170</v>
      </c>
      <c r="B76" t="s">
        <v>171</v>
      </c>
      <c r="C76" s="1">
        <v>452</v>
      </c>
      <c r="D76" s="1">
        <v>79</v>
      </c>
      <c r="E76" s="1">
        <v>84</v>
      </c>
      <c r="F76" s="1">
        <v>75</v>
      </c>
      <c r="G76" s="1">
        <v>124</v>
      </c>
      <c r="H76" s="1">
        <v>60</v>
      </c>
      <c r="I76" s="1">
        <v>28</v>
      </c>
      <c r="J76" s="1">
        <v>2</v>
      </c>
      <c r="K76" s="1">
        <v>370</v>
      </c>
      <c r="L76" s="1">
        <v>15</v>
      </c>
      <c r="M76">
        <v>0</v>
      </c>
      <c r="N76">
        <v>0</v>
      </c>
      <c r="O76" s="1">
        <v>60</v>
      </c>
      <c r="P76" s="1">
        <v>45</v>
      </c>
      <c r="Q76" s="1">
        <v>90</v>
      </c>
      <c r="R76" s="1">
        <v>95</v>
      </c>
      <c r="S76" s="1">
        <v>65</v>
      </c>
      <c r="T76" t="s">
        <v>23</v>
      </c>
      <c r="U76" t="s">
        <v>21</v>
      </c>
      <c r="V76" s="9">
        <f t="shared" si="17"/>
        <v>17.477876106194689</v>
      </c>
      <c r="W76" s="9">
        <f t="shared" si="18"/>
        <v>18.584070796460178</v>
      </c>
      <c r="X76" s="9">
        <f t="shared" si="19"/>
        <v>16.592920353982301</v>
      </c>
      <c r="Y76" s="9">
        <f t="shared" si="20"/>
        <v>27.43362831858407</v>
      </c>
      <c r="Z76" s="9">
        <f t="shared" si="21"/>
        <v>13.274336283185843</v>
      </c>
      <c r="AA76" s="9">
        <f t="shared" si="22"/>
        <v>6.1946902654867255</v>
      </c>
      <c r="AB76" s="9">
        <f t="shared" si="23"/>
        <v>0.44247787610619471</v>
      </c>
      <c r="AC76" s="9">
        <f t="shared" si="24"/>
        <v>4.0540540540540544</v>
      </c>
      <c r="AD76" s="9">
        <f t="shared" si="25"/>
        <v>0</v>
      </c>
      <c r="AE76" s="9">
        <f t="shared" si="26"/>
        <v>0</v>
      </c>
      <c r="AF76" s="9">
        <f t="shared" si="27"/>
        <v>16.216216216216218</v>
      </c>
      <c r="AG76" s="9">
        <f t="shared" si="28"/>
        <v>12.162162162162163</v>
      </c>
      <c r="AH76" s="9">
        <f t="shared" si="29"/>
        <v>24.324324324324326</v>
      </c>
      <c r="AI76" s="9">
        <f t="shared" si="30"/>
        <v>25.675675675675674</v>
      </c>
      <c r="AJ76" s="9">
        <f t="shared" si="31"/>
        <v>17.567567567567568</v>
      </c>
    </row>
    <row r="77" spans="1:36" x14ac:dyDescent="0.25">
      <c r="A77" t="s">
        <v>172</v>
      </c>
      <c r="B77" t="s">
        <v>173</v>
      </c>
      <c r="C77" s="1">
        <v>81</v>
      </c>
      <c r="D77" s="1">
        <v>19</v>
      </c>
      <c r="E77" s="1">
        <v>9</v>
      </c>
      <c r="F77" s="1">
        <v>18</v>
      </c>
      <c r="G77" s="1">
        <v>24</v>
      </c>
      <c r="H77" s="1">
        <v>6</v>
      </c>
      <c r="I77" s="1">
        <v>5</v>
      </c>
      <c r="J77">
        <v>0</v>
      </c>
      <c r="K77" s="1">
        <v>60</v>
      </c>
      <c r="L77">
        <v>0</v>
      </c>
      <c r="M77">
        <v>0</v>
      </c>
      <c r="N77">
        <v>0</v>
      </c>
      <c r="O77" s="1">
        <v>5</v>
      </c>
      <c r="P77" s="1">
        <v>5</v>
      </c>
      <c r="Q77" s="1">
        <v>30</v>
      </c>
      <c r="R77">
        <v>0</v>
      </c>
      <c r="S77" s="1">
        <v>20</v>
      </c>
      <c r="T77" t="s">
        <v>23</v>
      </c>
      <c r="U77" t="s">
        <v>21</v>
      </c>
      <c r="V77" s="9">
        <f t="shared" si="17"/>
        <v>23.456790123456788</v>
      </c>
      <c r="W77" s="9">
        <f t="shared" si="18"/>
        <v>11.111111111111111</v>
      </c>
      <c r="X77" s="9">
        <f t="shared" si="19"/>
        <v>22.222222222222221</v>
      </c>
      <c r="Y77" s="9">
        <f t="shared" si="20"/>
        <v>29.629629629629626</v>
      </c>
      <c r="Z77" s="9">
        <f t="shared" si="21"/>
        <v>7.4074074074074066</v>
      </c>
      <c r="AA77" s="9">
        <f t="shared" si="22"/>
        <v>6.1728395061728394</v>
      </c>
      <c r="AB77" s="9">
        <f t="shared" si="23"/>
        <v>0</v>
      </c>
      <c r="AC77" s="9">
        <f t="shared" si="24"/>
        <v>0</v>
      </c>
      <c r="AD77" s="9">
        <f t="shared" si="25"/>
        <v>0</v>
      </c>
      <c r="AE77" s="9">
        <f t="shared" si="26"/>
        <v>0</v>
      </c>
      <c r="AF77" s="9">
        <f t="shared" si="27"/>
        <v>8.3333333333333321</v>
      </c>
      <c r="AG77" s="9">
        <f t="shared" si="28"/>
        <v>8.3333333333333321</v>
      </c>
      <c r="AH77" s="9">
        <f t="shared" si="29"/>
        <v>50</v>
      </c>
      <c r="AI77" s="9">
        <f t="shared" si="30"/>
        <v>0</v>
      </c>
      <c r="AJ77" s="9">
        <f t="shared" si="31"/>
        <v>33.333333333333329</v>
      </c>
    </row>
    <row r="78" spans="1:36" x14ac:dyDescent="0.25">
      <c r="A78" t="s">
        <v>174</v>
      </c>
      <c r="B78" t="s">
        <v>175</v>
      </c>
      <c r="C78" s="1">
        <v>129</v>
      </c>
      <c r="D78" s="1">
        <v>29</v>
      </c>
      <c r="E78" s="1">
        <v>19</v>
      </c>
      <c r="F78" s="1">
        <v>22</v>
      </c>
      <c r="G78" s="1">
        <v>35</v>
      </c>
      <c r="H78" s="1">
        <v>17</v>
      </c>
      <c r="I78" s="1">
        <v>7</v>
      </c>
      <c r="J78">
        <v>0</v>
      </c>
      <c r="K78" s="1">
        <v>95</v>
      </c>
      <c r="L78" s="1">
        <v>5</v>
      </c>
      <c r="M78">
        <v>0</v>
      </c>
      <c r="N78">
        <v>0</v>
      </c>
      <c r="O78" s="1">
        <v>30</v>
      </c>
      <c r="P78">
        <v>0</v>
      </c>
      <c r="Q78" s="1">
        <v>15</v>
      </c>
      <c r="R78" s="1">
        <v>25</v>
      </c>
      <c r="S78" s="1">
        <v>20</v>
      </c>
      <c r="T78" t="s">
        <v>23</v>
      </c>
      <c r="U78" t="s">
        <v>21</v>
      </c>
      <c r="V78" s="9">
        <f t="shared" si="17"/>
        <v>22.480620155038761</v>
      </c>
      <c r="W78" s="9">
        <f t="shared" si="18"/>
        <v>14.728682170542637</v>
      </c>
      <c r="X78" s="9">
        <f t="shared" si="19"/>
        <v>17.054263565891471</v>
      </c>
      <c r="Y78" s="9">
        <f t="shared" si="20"/>
        <v>27.131782945736433</v>
      </c>
      <c r="Z78" s="9">
        <f t="shared" si="21"/>
        <v>13.178294573643413</v>
      </c>
      <c r="AA78" s="9">
        <f t="shared" si="22"/>
        <v>5.4263565891472867</v>
      </c>
      <c r="AB78" s="9">
        <f t="shared" si="23"/>
        <v>0</v>
      </c>
      <c r="AC78" s="9">
        <f t="shared" si="24"/>
        <v>5.2631578947368416</v>
      </c>
      <c r="AD78" s="9">
        <f t="shared" si="25"/>
        <v>0</v>
      </c>
      <c r="AE78" s="9">
        <f t="shared" si="26"/>
        <v>0</v>
      </c>
      <c r="AF78" s="9">
        <f t="shared" si="27"/>
        <v>31.578947368421051</v>
      </c>
      <c r="AG78" s="9">
        <f t="shared" si="28"/>
        <v>0</v>
      </c>
      <c r="AH78" s="9">
        <f t="shared" si="29"/>
        <v>15.789473684210526</v>
      </c>
      <c r="AI78" s="9">
        <f t="shared" si="30"/>
        <v>26.315789473684209</v>
      </c>
      <c r="AJ78" s="9">
        <f t="shared" si="31"/>
        <v>21.052631578947366</v>
      </c>
    </row>
    <row r="79" spans="1:36" x14ac:dyDescent="0.25">
      <c r="A79" t="s">
        <v>176</v>
      </c>
      <c r="B79" t="s">
        <v>177</v>
      </c>
      <c r="C79" s="1">
        <v>324</v>
      </c>
      <c r="D79" s="1">
        <v>59.040246027607402</v>
      </c>
      <c r="E79" s="1">
        <v>58.053468803881898</v>
      </c>
      <c r="F79" s="1">
        <v>67.543038507523804</v>
      </c>
      <c r="G79" s="1">
        <v>65.796953941562094</v>
      </c>
      <c r="H79" s="1">
        <v>56.019695735258601</v>
      </c>
      <c r="I79" s="1">
        <v>15.5373415867905</v>
      </c>
      <c r="J79" s="1">
        <v>2.0092553973759899</v>
      </c>
      <c r="K79" s="1">
        <v>250.15784880647001</v>
      </c>
      <c r="L79">
        <v>0</v>
      </c>
      <c r="M79" s="1">
        <v>19.819301959330499</v>
      </c>
      <c r="N79" s="1">
        <v>14.742848983185899</v>
      </c>
      <c r="O79" s="1">
        <v>29.7237444678135</v>
      </c>
      <c r="P79" s="1">
        <v>34.952451365623602</v>
      </c>
      <c r="Q79" s="1">
        <v>45.261086054604</v>
      </c>
      <c r="R79" s="1">
        <v>71.500265752121607</v>
      </c>
      <c r="S79" s="1">
        <v>34.158150223790599</v>
      </c>
      <c r="T79" t="s">
        <v>23</v>
      </c>
      <c r="U79" t="s">
        <v>21</v>
      </c>
      <c r="V79" s="9">
        <f t="shared" si="17"/>
        <v>18.222298156668952</v>
      </c>
      <c r="W79" s="9">
        <f t="shared" si="18"/>
        <v>17.917737285148736</v>
      </c>
      <c r="X79" s="9">
        <f t="shared" si="19"/>
        <v>20.846616823309816</v>
      </c>
      <c r="Y79" s="9">
        <f t="shared" si="20"/>
        <v>20.307701833815461</v>
      </c>
      <c r="Z79" s="9">
        <f t="shared" si="21"/>
        <v>17.290029547919321</v>
      </c>
      <c r="AA79" s="9">
        <f t="shared" si="22"/>
        <v>4.7954757983921299</v>
      </c>
      <c r="AB79" s="9">
        <f t="shared" si="23"/>
        <v>0.62014055474567586</v>
      </c>
      <c r="AC79" s="9">
        <f t="shared" si="24"/>
        <v>0</v>
      </c>
      <c r="AD79" s="9">
        <f t="shared" si="25"/>
        <v>7.9227184171476202</v>
      </c>
      <c r="AE79" s="9">
        <f t="shared" si="26"/>
        <v>5.8934185169586391</v>
      </c>
      <c r="AF79" s="9">
        <f t="shared" si="27"/>
        <v>11.881995551860028</v>
      </c>
      <c r="AG79" s="9">
        <f t="shared" si="28"/>
        <v>13.972158592019202</v>
      </c>
      <c r="AH79" s="9">
        <f t="shared" si="29"/>
        <v>18.093010581338746</v>
      </c>
      <c r="AI79" s="9">
        <f t="shared" si="30"/>
        <v>28.58205972479259</v>
      </c>
      <c r="AJ79" s="9">
        <f t="shared" si="31"/>
        <v>13.654638615883052</v>
      </c>
    </row>
    <row r="80" spans="1:36" x14ac:dyDescent="0.25">
      <c r="A80" t="s">
        <v>178</v>
      </c>
      <c r="B80" t="s">
        <v>179</v>
      </c>
      <c r="C80" s="1">
        <v>1173</v>
      </c>
      <c r="D80" s="1">
        <v>206</v>
      </c>
      <c r="E80" s="1">
        <v>176</v>
      </c>
      <c r="F80" s="1">
        <v>213</v>
      </c>
      <c r="G80" s="1">
        <v>260</v>
      </c>
      <c r="H80" s="1">
        <v>225</v>
      </c>
      <c r="I80" s="1">
        <v>91</v>
      </c>
      <c r="J80" s="1">
        <v>2</v>
      </c>
      <c r="K80" s="1">
        <v>965</v>
      </c>
      <c r="L80" s="1">
        <v>10</v>
      </c>
      <c r="M80" s="1">
        <v>30</v>
      </c>
      <c r="N80" s="1">
        <v>35</v>
      </c>
      <c r="O80" s="1">
        <v>110</v>
      </c>
      <c r="P80" s="1">
        <v>185</v>
      </c>
      <c r="Q80" s="1">
        <v>185</v>
      </c>
      <c r="R80" s="1">
        <v>260</v>
      </c>
      <c r="S80" s="1">
        <v>150</v>
      </c>
      <c r="T80" t="s">
        <v>23</v>
      </c>
      <c r="U80" t="s">
        <v>21</v>
      </c>
      <c r="V80" s="9">
        <f t="shared" si="17"/>
        <v>17.561807331628305</v>
      </c>
      <c r="W80" s="9">
        <f t="shared" si="18"/>
        <v>15.004262574595057</v>
      </c>
      <c r="X80" s="9">
        <f t="shared" si="19"/>
        <v>18.15856777493606</v>
      </c>
      <c r="Y80" s="9">
        <f t="shared" si="20"/>
        <v>22.165387894288148</v>
      </c>
      <c r="Z80" s="9">
        <f t="shared" si="21"/>
        <v>19.181585677749361</v>
      </c>
      <c r="AA80" s="9">
        <f t="shared" si="22"/>
        <v>7.7578857630008518</v>
      </c>
      <c r="AB80" s="9">
        <f t="shared" si="23"/>
        <v>0.17050298380221654</v>
      </c>
      <c r="AC80" s="9">
        <f t="shared" si="24"/>
        <v>1.0362694300518136</v>
      </c>
      <c r="AD80" s="9">
        <f t="shared" si="25"/>
        <v>3.1088082901554404</v>
      </c>
      <c r="AE80" s="9">
        <f t="shared" si="26"/>
        <v>3.6269430051813467</v>
      </c>
      <c r="AF80" s="9">
        <f t="shared" si="27"/>
        <v>11.398963730569948</v>
      </c>
      <c r="AG80" s="9">
        <f t="shared" si="28"/>
        <v>19.170984455958546</v>
      </c>
      <c r="AH80" s="9">
        <f t="shared" si="29"/>
        <v>19.170984455958546</v>
      </c>
      <c r="AI80" s="9">
        <f t="shared" si="30"/>
        <v>26.94300518134715</v>
      </c>
      <c r="AJ80" s="9">
        <f t="shared" si="31"/>
        <v>15.544041450777202</v>
      </c>
    </row>
    <row r="81" spans="1:36" x14ac:dyDescent="0.25">
      <c r="A81" t="s">
        <v>180</v>
      </c>
      <c r="B81" t="s">
        <v>181</v>
      </c>
      <c r="C81" s="1">
        <v>307</v>
      </c>
      <c r="D81" s="1">
        <v>61</v>
      </c>
      <c r="E81" s="1">
        <v>43</v>
      </c>
      <c r="F81" s="1">
        <v>56</v>
      </c>
      <c r="G81" s="1">
        <v>74</v>
      </c>
      <c r="H81" s="1">
        <v>49</v>
      </c>
      <c r="I81" s="1">
        <v>23</v>
      </c>
      <c r="J81" s="1">
        <v>1</v>
      </c>
      <c r="K81" s="1">
        <v>230</v>
      </c>
      <c r="L81" s="1">
        <v>5</v>
      </c>
      <c r="M81" s="1">
        <v>10</v>
      </c>
      <c r="N81" s="1">
        <v>20</v>
      </c>
      <c r="O81" s="1">
        <v>35</v>
      </c>
      <c r="P81" s="1">
        <v>55</v>
      </c>
      <c r="Q81" s="1">
        <v>30</v>
      </c>
      <c r="R81" s="1">
        <v>65</v>
      </c>
      <c r="S81" s="1">
        <v>10</v>
      </c>
      <c r="T81" t="s">
        <v>23</v>
      </c>
      <c r="U81" t="s">
        <v>21</v>
      </c>
      <c r="V81" s="9">
        <f t="shared" si="17"/>
        <v>19.869706840390879</v>
      </c>
      <c r="W81" s="9">
        <f t="shared" si="18"/>
        <v>14.006514657980457</v>
      </c>
      <c r="X81" s="9">
        <f t="shared" si="19"/>
        <v>18.241042345276874</v>
      </c>
      <c r="Y81" s="9">
        <f t="shared" si="20"/>
        <v>24.104234527687296</v>
      </c>
      <c r="Z81" s="9">
        <f t="shared" si="21"/>
        <v>15.960912052117262</v>
      </c>
      <c r="AA81" s="9">
        <f t="shared" si="22"/>
        <v>7.4918566775244306</v>
      </c>
      <c r="AB81" s="9">
        <f t="shared" si="23"/>
        <v>0.32573289902280134</v>
      </c>
      <c r="AC81" s="9">
        <f t="shared" si="24"/>
        <v>2.1739130434782608</v>
      </c>
      <c r="AD81" s="9">
        <f t="shared" si="25"/>
        <v>4.3478260869565215</v>
      </c>
      <c r="AE81" s="9">
        <f t="shared" si="26"/>
        <v>8.695652173913043</v>
      </c>
      <c r="AF81" s="9">
        <f t="shared" si="27"/>
        <v>15.217391304347828</v>
      </c>
      <c r="AG81" s="9">
        <f t="shared" si="28"/>
        <v>23.913043478260871</v>
      </c>
      <c r="AH81" s="9">
        <f t="shared" si="29"/>
        <v>13.043478260869565</v>
      </c>
      <c r="AI81" s="9">
        <f t="shared" si="30"/>
        <v>28.260869565217391</v>
      </c>
      <c r="AJ81" s="9">
        <f t="shared" si="31"/>
        <v>4.3478260869565215</v>
      </c>
    </row>
    <row r="82" spans="1:36" x14ac:dyDescent="0.25">
      <c r="A82" t="s">
        <v>182</v>
      </c>
      <c r="B82" t="s">
        <v>183</v>
      </c>
      <c r="C82" s="1">
        <v>381.00000000000102</v>
      </c>
      <c r="D82" s="1">
        <v>70.751171528118107</v>
      </c>
      <c r="E82" s="1">
        <v>67.524315642594303</v>
      </c>
      <c r="F82" s="1">
        <v>81.467288311086406</v>
      </c>
      <c r="G82" s="1">
        <v>80.165894098231405</v>
      </c>
      <c r="H82" s="1">
        <v>57.727983040634797</v>
      </c>
      <c r="I82" s="1">
        <v>22.331537477945702</v>
      </c>
      <c r="J82" s="1">
        <v>1.0318099013903701</v>
      </c>
      <c r="K82" s="1">
        <v>306.005838702944</v>
      </c>
      <c r="L82" s="1">
        <v>10.240941206124701</v>
      </c>
      <c r="M82">
        <v>0</v>
      </c>
      <c r="N82" s="1">
        <v>24.9568284972318</v>
      </c>
      <c r="O82" s="1">
        <v>39.526408846379702</v>
      </c>
      <c r="P82" s="1">
        <v>49.989677844353302</v>
      </c>
      <c r="Q82" s="1">
        <v>80.178183599374094</v>
      </c>
      <c r="R82" s="1">
        <v>71.149945662914206</v>
      </c>
      <c r="S82" s="1">
        <v>29.963853046566499</v>
      </c>
      <c r="T82" t="s">
        <v>23</v>
      </c>
      <c r="U82" t="s">
        <v>21</v>
      </c>
      <c r="V82" s="9">
        <f t="shared" si="17"/>
        <v>18.56986129346927</v>
      </c>
      <c r="W82" s="9">
        <f t="shared" si="18"/>
        <v>17.72291749149452</v>
      </c>
      <c r="X82" s="9">
        <f t="shared" si="19"/>
        <v>21.382490370363829</v>
      </c>
      <c r="Y82" s="9">
        <f t="shared" si="20"/>
        <v>21.040917086149918</v>
      </c>
      <c r="Z82" s="9">
        <f t="shared" si="21"/>
        <v>15.151701585468411</v>
      </c>
      <c r="AA82" s="9">
        <f t="shared" si="22"/>
        <v>5.8612959259699844</v>
      </c>
      <c r="AB82" s="9">
        <f t="shared" si="23"/>
        <v>0.27081624708408591</v>
      </c>
      <c r="AC82" s="9">
        <f t="shared" si="24"/>
        <v>3.3466489559586874</v>
      </c>
      <c r="AD82" s="9">
        <f t="shared" si="25"/>
        <v>0</v>
      </c>
      <c r="AE82" s="9">
        <f t="shared" si="26"/>
        <v>8.1556706901461151</v>
      </c>
      <c r="AF82" s="9">
        <f t="shared" si="27"/>
        <v>12.916880610487327</v>
      </c>
      <c r="AG82" s="9">
        <f t="shared" si="28"/>
        <v>16.336184321267449</v>
      </c>
      <c r="AH82" s="9">
        <f t="shared" si="29"/>
        <v>26.201520840001773</v>
      </c>
      <c r="AI82" s="9">
        <f t="shared" si="30"/>
        <v>23.251172580397466</v>
      </c>
      <c r="AJ82" s="9">
        <f t="shared" si="31"/>
        <v>9.7919220017412769</v>
      </c>
    </row>
    <row r="83" spans="1:36" x14ac:dyDescent="0.25">
      <c r="A83" t="s">
        <v>184</v>
      </c>
      <c r="B83" t="s">
        <v>185</v>
      </c>
      <c r="C83" s="1">
        <v>245</v>
      </c>
      <c r="D83" s="1">
        <v>44.829787234042499</v>
      </c>
      <c r="E83" s="1">
        <v>30.234042553191401</v>
      </c>
      <c r="F83" s="1">
        <v>41.702127659574401</v>
      </c>
      <c r="G83" s="1">
        <v>61.510638297872198</v>
      </c>
      <c r="H83" s="1">
        <v>48.999999999999901</v>
      </c>
      <c r="I83" s="1">
        <v>15.6382978723404</v>
      </c>
      <c r="J83" s="1">
        <v>2.08510638297872</v>
      </c>
      <c r="K83" s="1">
        <v>192.872340425532</v>
      </c>
      <c r="L83" s="1">
        <v>15.6382978723404</v>
      </c>
      <c r="M83">
        <v>0</v>
      </c>
      <c r="N83">
        <v>0</v>
      </c>
      <c r="O83" s="1">
        <v>15.6382978723404</v>
      </c>
      <c r="P83" s="1">
        <v>52.127659574468098</v>
      </c>
      <c r="Q83" s="1">
        <v>41.702127659574501</v>
      </c>
      <c r="R83" s="1">
        <v>31.2765957446809</v>
      </c>
      <c r="S83" s="1">
        <v>36.489361702127702</v>
      </c>
      <c r="T83" t="s">
        <v>23</v>
      </c>
      <c r="U83" t="s">
        <v>21</v>
      </c>
      <c r="V83" s="9">
        <f t="shared" si="17"/>
        <v>18.29787234042551</v>
      </c>
      <c r="W83" s="9">
        <f t="shared" si="18"/>
        <v>12.340425531914857</v>
      </c>
      <c r="X83" s="9">
        <f t="shared" si="19"/>
        <v>17.021276595744652</v>
      </c>
      <c r="Y83" s="9">
        <f t="shared" si="20"/>
        <v>25.106382978723346</v>
      </c>
      <c r="Z83" s="9">
        <f t="shared" si="21"/>
        <v>19.999999999999961</v>
      </c>
      <c r="AA83" s="9">
        <f t="shared" si="22"/>
        <v>6.3829787234042454</v>
      </c>
      <c r="AB83" s="9">
        <f t="shared" si="23"/>
        <v>0.85106382978723272</v>
      </c>
      <c r="AC83" s="9">
        <f t="shared" si="24"/>
        <v>8.108108108108091</v>
      </c>
      <c r="AD83" s="9">
        <f t="shared" si="25"/>
        <v>0</v>
      </c>
      <c r="AE83" s="9">
        <f t="shared" si="26"/>
        <v>0</v>
      </c>
      <c r="AF83" s="9">
        <f t="shared" si="27"/>
        <v>8.108108108108091</v>
      </c>
      <c r="AG83" s="9">
        <f t="shared" si="28"/>
        <v>27.027027027027025</v>
      </c>
      <c r="AH83" s="9">
        <f t="shared" si="29"/>
        <v>21.621621621621628</v>
      </c>
      <c r="AI83" s="9">
        <f t="shared" si="30"/>
        <v>16.216216216216235</v>
      </c>
      <c r="AJ83" s="9">
        <f t="shared" si="31"/>
        <v>18.918918918918934</v>
      </c>
    </row>
    <row r="84" spans="1:36" x14ac:dyDescent="0.25">
      <c r="A84" t="s">
        <v>186</v>
      </c>
      <c r="B84" t="s">
        <v>187</v>
      </c>
      <c r="C84" s="1">
        <v>246</v>
      </c>
      <c r="D84" s="1">
        <v>30.75</v>
      </c>
      <c r="E84" s="1">
        <v>33.725806451612897</v>
      </c>
      <c r="F84" s="1">
        <v>35.709677419354797</v>
      </c>
      <c r="G84" s="1">
        <v>67.451612903225794</v>
      </c>
      <c r="H84" s="1">
        <v>49.596774193548399</v>
      </c>
      <c r="I84" s="1">
        <v>28.7661290322581</v>
      </c>
      <c r="J84">
        <v>0</v>
      </c>
      <c r="K84" s="1">
        <v>203.34677419354799</v>
      </c>
      <c r="L84">
        <v>0</v>
      </c>
      <c r="M84" s="1">
        <v>9.9193548387096797</v>
      </c>
      <c r="N84" s="1">
        <v>4.9596774193548399</v>
      </c>
      <c r="O84" s="1">
        <v>24.798387096774199</v>
      </c>
      <c r="P84" s="1">
        <v>49.596774193548399</v>
      </c>
      <c r="Q84" s="1">
        <v>44.637096774193601</v>
      </c>
      <c r="R84" s="1">
        <v>34.7177419354839</v>
      </c>
      <c r="S84" s="1">
        <v>34.7177419354839</v>
      </c>
      <c r="T84" t="s">
        <v>23</v>
      </c>
      <c r="U84" t="s">
        <v>21</v>
      </c>
      <c r="V84" s="9">
        <f t="shared" si="17"/>
        <v>12.5</v>
      </c>
      <c r="W84" s="9">
        <f t="shared" si="18"/>
        <v>13.709677419354835</v>
      </c>
      <c r="X84" s="9">
        <f t="shared" si="19"/>
        <v>14.516129032258048</v>
      </c>
      <c r="Y84" s="9">
        <f t="shared" si="20"/>
        <v>27.419354838709669</v>
      </c>
      <c r="Z84" s="9">
        <f t="shared" si="21"/>
        <v>20.161290322580648</v>
      </c>
      <c r="AA84" s="9">
        <f t="shared" si="22"/>
        <v>11.693548387096788</v>
      </c>
      <c r="AB84" s="9">
        <f t="shared" si="23"/>
        <v>0</v>
      </c>
      <c r="AC84" s="9">
        <f t="shared" si="24"/>
        <v>0</v>
      </c>
      <c r="AD84" s="9">
        <f t="shared" si="25"/>
        <v>4.8780487804878154</v>
      </c>
      <c r="AE84" s="9">
        <f t="shared" si="26"/>
        <v>2.4390243902439077</v>
      </c>
      <c r="AF84" s="9">
        <f t="shared" si="27"/>
        <v>12.195121951219539</v>
      </c>
      <c r="AG84" s="9">
        <f t="shared" si="28"/>
        <v>24.390243902439078</v>
      </c>
      <c r="AH84" s="9">
        <f t="shared" si="29"/>
        <v>21.951219512195191</v>
      </c>
      <c r="AI84" s="9">
        <f t="shared" si="30"/>
        <v>17.073170731707364</v>
      </c>
      <c r="AJ84" s="9">
        <f t="shared" si="31"/>
        <v>17.073170731707364</v>
      </c>
    </row>
    <row r="85" spans="1:36" x14ac:dyDescent="0.25">
      <c r="A85" t="s">
        <v>188</v>
      </c>
      <c r="B85" t="s">
        <v>189</v>
      </c>
      <c r="C85" s="1">
        <v>311</v>
      </c>
      <c r="D85" s="1">
        <v>53.654952076677297</v>
      </c>
      <c r="E85" s="1">
        <v>50.674121405750803</v>
      </c>
      <c r="F85" s="1">
        <v>64.584664536741201</v>
      </c>
      <c r="G85" s="1">
        <v>70.546325878594303</v>
      </c>
      <c r="H85" s="1">
        <v>50.674121405750803</v>
      </c>
      <c r="I85" s="1">
        <v>17.884984025559099</v>
      </c>
      <c r="J85" s="1">
        <v>2.9808306709265202</v>
      </c>
      <c r="K85" s="1">
        <v>273.24281150159698</v>
      </c>
      <c r="L85" s="1">
        <v>4.9680511182108598</v>
      </c>
      <c r="M85" s="1">
        <v>4.9680511182108598</v>
      </c>
      <c r="N85" s="1">
        <v>9.9361022364217195</v>
      </c>
      <c r="O85" s="1">
        <v>24.840255591054301</v>
      </c>
      <c r="P85" s="1">
        <v>39.744408945686899</v>
      </c>
      <c r="Q85" s="1">
        <v>94.392971246006297</v>
      </c>
      <c r="R85" s="1">
        <v>64.584664536741201</v>
      </c>
      <c r="S85" s="1">
        <v>29.808306709265199</v>
      </c>
      <c r="T85" t="s">
        <v>23</v>
      </c>
      <c r="U85" t="s">
        <v>21</v>
      </c>
      <c r="V85" s="9">
        <f t="shared" si="17"/>
        <v>17.252396166134179</v>
      </c>
      <c r="W85" s="9">
        <f t="shared" si="18"/>
        <v>16.293929712460063</v>
      </c>
      <c r="X85" s="9">
        <f t="shared" si="19"/>
        <v>20.766773162939291</v>
      </c>
      <c r="Y85" s="9">
        <f t="shared" si="20"/>
        <v>22.683706070287556</v>
      </c>
      <c r="Z85" s="9">
        <f t="shared" si="21"/>
        <v>16.293929712460063</v>
      </c>
      <c r="AA85" s="9">
        <f t="shared" si="22"/>
        <v>5.7507987220447259</v>
      </c>
      <c r="AB85" s="9">
        <f t="shared" si="23"/>
        <v>0.9584664536741222</v>
      </c>
      <c r="AC85" s="9">
        <f t="shared" si="24"/>
        <v>1.8181818181818201</v>
      </c>
      <c r="AD85" s="9">
        <f t="shared" si="25"/>
        <v>1.8181818181818201</v>
      </c>
      <c r="AE85" s="9">
        <f t="shared" si="26"/>
        <v>3.6363636363636402</v>
      </c>
      <c r="AF85" s="9">
        <f t="shared" si="27"/>
        <v>9.0909090909091024</v>
      </c>
      <c r="AG85" s="9">
        <f t="shared" si="28"/>
        <v>14.54545454545457</v>
      </c>
      <c r="AH85" s="9">
        <f t="shared" si="29"/>
        <v>34.545454545454575</v>
      </c>
      <c r="AI85" s="9">
        <f t="shared" si="30"/>
        <v>23.636363636363672</v>
      </c>
      <c r="AJ85" s="9">
        <f t="shared" si="31"/>
        <v>10.909090909090937</v>
      </c>
    </row>
    <row r="86" spans="1:36" x14ac:dyDescent="0.25">
      <c r="A86" t="s">
        <v>190</v>
      </c>
      <c r="B86" t="s">
        <v>191</v>
      </c>
      <c r="C86" s="1">
        <v>5098.00000000002</v>
      </c>
      <c r="D86" s="1">
        <v>790.21470524263896</v>
      </c>
      <c r="E86" s="1">
        <v>1143.71563995928</v>
      </c>
      <c r="F86" s="1">
        <v>835.49701827938304</v>
      </c>
      <c r="G86" s="1">
        <v>910.74934939353898</v>
      </c>
      <c r="H86" s="1">
        <v>886.02057490786603</v>
      </c>
      <c r="I86" s="1">
        <v>472.21503510979301</v>
      </c>
      <c r="J86" s="1">
        <v>59.587677107522502</v>
      </c>
      <c r="K86" s="1">
        <v>4303.5342219410404</v>
      </c>
      <c r="L86">
        <v>0</v>
      </c>
      <c r="M86" s="1">
        <v>140.55202267161499</v>
      </c>
      <c r="N86" s="1">
        <v>192.608327364806</v>
      </c>
      <c r="O86" s="1">
        <v>306.54224084656698</v>
      </c>
      <c r="P86" s="1">
        <v>1276.3066859226201</v>
      </c>
      <c r="Q86" s="1">
        <v>617.65127070260098</v>
      </c>
      <c r="R86" s="1">
        <v>1155.9672667111499</v>
      </c>
      <c r="S86" s="1">
        <v>613.90640772168797</v>
      </c>
      <c r="T86" t="s">
        <v>23</v>
      </c>
      <c r="U86" t="s">
        <v>21</v>
      </c>
      <c r="V86" s="9">
        <f t="shared" si="17"/>
        <v>15.500484606564061</v>
      </c>
      <c r="W86" s="9">
        <f t="shared" si="18"/>
        <v>22.43459474223765</v>
      </c>
      <c r="X86" s="9">
        <f t="shared" si="19"/>
        <v>16.388721425644952</v>
      </c>
      <c r="Y86" s="9">
        <f t="shared" si="20"/>
        <v>17.864836198382413</v>
      </c>
      <c r="Z86" s="9">
        <f t="shared" si="21"/>
        <v>17.379768044485338</v>
      </c>
      <c r="AA86" s="9">
        <f t="shared" si="22"/>
        <v>9.2627507867750332</v>
      </c>
      <c r="AB86" s="9">
        <f t="shared" si="23"/>
        <v>1.1688441959105975</v>
      </c>
      <c r="AC86" s="9">
        <f t="shared" si="24"/>
        <v>0</v>
      </c>
      <c r="AD86" s="9">
        <f t="shared" si="25"/>
        <v>3.265967352020295</v>
      </c>
      <c r="AE86" s="9">
        <f t="shared" si="26"/>
        <v>4.4755848898055959</v>
      </c>
      <c r="AF86" s="9">
        <f t="shared" si="27"/>
        <v>7.1230348136584816</v>
      </c>
      <c r="AG86" s="9">
        <f t="shared" si="28"/>
        <v>29.657175244837774</v>
      </c>
      <c r="AH86" s="9">
        <f t="shared" si="29"/>
        <v>14.352186803896711</v>
      </c>
      <c r="AI86" s="9">
        <f t="shared" si="30"/>
        <v>26.860882407245491</v>
      </c>
      <c r="AJ86" s="9">
        <f t="shared" si="31"/>
        <v>14.26516848853581</v>
      </c>
    </row>
    <row r="87" spans="1:36" x14ac:dyDescent="0.25">
      <c r="A87" t="s">
        <v>192</v>
      </c>
      <c r="B87" t="s">
        <v>193</v>
      </c>
      <c r="C87" s="1">
        <v>113</v>
      </c>
      <c r="D87" s="1">
        <v>22</v>
      </c>
      <c r="E87" s="1">
        <v>16</v>
      </c>
      <c r="F87" s="1">
        <v>11</v>
      </c>
      <c r="G87" s="1">
        <v>27</v>
      </c>
      <c r="H87" s="1">
        <v>22</v>
      </c>
      <c r="I87" s="1">
        <v>15</v>
      </c>
      <c r="J87">
        <v>0</v>
      </c>
      <c r="K87" s="1">
        <v>95</v>
      </c>
      <c r="L87" s="1">
        <v>5</v>
      </c>
      <c r="M87">
        <v>0</v>
      </c>
      <c r="N87">
        <v>0</v>
      </c>
      <c r="O87" s="1">
        <v>20</v>
      </c>
      <c r="P87" s="1">
        <v>20</v>
      </c>
      <c r="Q87" s="1">
        <v>20</v>
      </c>
      <c r="R87" s="1">
        <v>20</v>
      </c>
      <c r="S87" s="1">
        <v>10</v>
      </c>
      <c r="T87" t="s">
        <v>23</v>
      </c>
      <c r="U87" t="s">
        <v>21</v>
      </c>
      <c r="V87" s="9">
        <f t="shared" si="17"/>
        <v>19.469026548672566</v>
      </c>
      <c r="W87" s="9">
        <f t="shared" si="18"/>
        <v>14.159292035398231</v>
      </c>
      <c r="X87" s="9">
        <f t="shared" si="19"/>
        <v>9.7345132743362832</v>
      </c>
      <c r="Y87" s="9">
        <f t="shared" si="20"/>
        <v>23.893805309734514</v>
      </c>
      <c r="Z87" s="9">
        <f t="shared" si="21"/>
        <v>19.469026548672566</v>
      </c>
      <c r="AA87" s="9">
        <f t="shared" si="22"/>
        <v>13.274336283185843</v>
      </c>
      <c r="AB87" s="9">
        <f t="shared" si="23"/>
        <v>0</v>
      </c>
      <c r="AC87" s="9">
        <f t="shared" si="24"/>
        <v>5.2631578947368416</v>
      </c>
      <c r="AD87" s="9">
        <f t="shared" si="25"/>
        <v>0</v>
      </c>
      <c r="AE87" s="9">
        <f t="shared" si="26"/>
        <v>0</v>
      </c>
      <c r="AF87" s="9">
        <f t="shared" si="27"/>
        <v>21.052631578947366</v>
      </c>
      <c r="AG87" s="9">
        <f t="shared" si="28"/>
        <v>21.052631578947366</v>
      </c>
      <c r="AH87" s="9">
        <f t="shared" si="29"/>
        <v>21.052631578947366</v>
      </c>
      <c r="AI87" s="9">
        <f t="shared" si="30"/>
        <v>21.052631578947366</v>
      </c>
      <c r="AJ87" s="9">
        <f t="shared" si="31"/>
        <v>10.526315789473683</v>
      </c>
    </row>
    <row r="88" spans="1:36" x14ac:dyDescent="0.25">
      <c r="A88" t="s">
        <v>194</v>
      </c>
      <c r="B88" t="s">
        <v>195</v>
      </c>
      <c r="C88" s="1">
        <v>1017</v>
      </c>
      <c r="D88" s="1">
        <v>149</v>
      </c>
      <c r="E88" s="1">
        <v>141</v>
      </c>
      <c r="F88" s="1">
        <v>175</v>
      </c>
      <c r="G88" s="1">
        <v>249</v>
      </c>
      <c r="H88" s="1">
        <v>216</v>
      </c>
      <c r="I88" s="1">
        <v>77</v>
      </c>
      <c r="J88" s="1">
        <v>10</v>
      </c>
      <c r="K88" s="1">
        <v>860</v>
      </c>
      <c r="L88" s="1">
        <v>20</v>
      </c>
      <c r="M88" s="1">
        <v>5</v>
      </c>
      <c r="N88" s="1">
        <v>70</v>
      </c>
      <c r="O88" s="1">
        <v>175</v>
      </c>
      <c r="P88" s="1">
        <v>130</v>
      </c>
      <c r="Q88" s="1">
        <v>155</v>
      </c>
      <c r="R88" s="1">
        <v>220</v>
      </c>
      <c r="S88" s="1">
        <v>85</v>
      </c>
      <c r="T88" t="s">
        <v>23</v>
      </c>
      <c r="U88" t="s">
        <v>21</v>
      </c>
      <c r="V88" s="9">
        <f t="shared" si="17"/>
        <v>14.650934119960668</v>
      </c>
      <c r="W88" s="9">
        <f t="shared" si="18"/>
        <v>13.864306784660767</v>
      </c>
      <c r="X88" s="9">
        <f t="shared" si="19"/>
        <v>17.207472959685351</v>
      </c>
      <c r="Y88" s="9">
        <f t="shared" si="20"/>
        <v>24.483775811209441</v>
      </c>
      <c r="Z88" s="9">
        <f t="shared" si="21"/>
        <v>21.238938053097346</v>
      </c>
      <c r="AA88" s="9">
        <f t="shared" si="22"/>
        <v>7.571288102261553</v>
      </c>
      <c r="AB88" s="9">
        <f t="shared" si="23"/>
        <v>0.98328416912487704</v>
      </c>
      <c r="AC88" s="9">
        <f t="shared" si="24"/>
        <v>2.3255813953488373</v>
      </c>
      <c r="AD88" s="9">
        <f t="shared" si="25"/>
        <v>0.58139534883720934</v>
      </c>
      <c r="AE88" s="9">
        <f t="shared" si="26"/>
        <v>8.1395348837209305</v>
      </c>
      <c r="AF88" s="9">
        <f t="shared" si="27"/>
        <v>20.348837209302324</v>
      </c>
      <c r="AG88" s="9">
        <f t="shared" si="28"/>
        <v>15.11627906976744</v>
      </c>
      <c r="AH88" s="9">
        <f t="shared" si="29"/>
        <v>18.023255813953487</v>
      </c>
      <c r="AI88" s="9">
        <f t="shared" si="30"/>
        <v>25.581395348837212</v>
      </c>
      <c r="AJ88" s="9">
        <f t="shared" si="31"/>
        <v>9.8837209302325579</v>
      </c>
    </row>
    <row r="89" spans="1:36" x14ac:dyDescent="0.25">
      <c r="A89" t="s">
        <v>196</v>
      </c>
      <c r="B89" t="s">
        <v>197</v>
      </c>
      <c r="C89" s="1">
        <v>646</v>
      </c>
      <c r="D89" s="1">
        <v>109.579967689822</v>
      </c>
      <c r="E89" s="1">
        <v>65.747980613893404</v>
      </c>
      <c r="F89" s="1">
        <v>126.277867528271</v>
      </c>
      <c r="G89" s="1">
        <v>179.50242326332801</v>
      </c>
      <c r="H89" s="1">
        <v>117.92891760904701</v>
      </c>
      <c r="I89" s="1">
        <v>43.8319870759289</v>
      </c>
      <c r="J89" s="1">
        <v>3.13085621970921</v>
      </c>
      <c r="K89" s="1">
        <v>542.68174474959596</v>
      </c>
      <c r="L89">
        <v>0</v>
      </c>
      <c r="M89" s="1">
        <v>36.526655896607501</v>
      </c>
      <c r="N89" s="1">
        <v>26.090468497576801</v>
      </c>
      <c r="O89" s="1">
        <v>88.707592891760996</v>
      </c>
      <c r="P89" s="1">
        <v>83.489499192245603</v>
      </c>
      <c r="Q89" s="1">
        <v>120.016155088853</v>
      </c>
      <c r="R89" s="1">
        <v>130.45234248788401</v>
      </c>
      <c r="S89" s="1">
        <v>57.399030694668902</v>
      </c>
      <c r="T89" t="s">
        <v>23</v>
      </c>
      <c r="U89" t="s">
        <v>21</v>
      </c>
      <c r="V89" s="9">
        <f t="shared" si="17"/>
        <v>16.962843295638081</v>
      </c>
      <c r="W89" s="9">
        <f t="shared" si="18"/>
        <v>10.17770597738288</v>
      </c>
      <c r="X89" s="9">
        <f t="shared" si="19"/>
        <v>19.547657512116253</v>
      </c>
      <c r="Y89" s="9">
        <f t="shared" si="20"/>
        <v>27.78675282714056</v>
      </c>
      <c r="Z89" s="9">
        <f t="shared" si="21"/>
        <v>18.255250403877245</v>
      </c>
      <c r="AA89" s="9">
        <f t="shared" si="22"/>
        <v>6.7851373182552477</v>
      </c>
      <c r="AB89" s="9">
        <f t="shared" si="23"/>
        <v>0.48465266558966097</v>
      </c>
      <c r="AC89" s="9">
        <f t="shared" si="24"/>
        <v>0</v>
      </c>
      <c r="AD89" s="9">
        <f t="shared" si="25"/>
        <v>6.7307692307692459</v>
      </c>
      <c r="AE89" s="9">
        <f t="shared" si="26"/>
        <v>4.8076923076923208</v>
      </c>
      <c r="AF89" s="9">
        <f t="shared" si="27"/>
        <v>16.346153846153868</v>
      </c>
      <c r="AG89" s="9">
        <f t="shared" si="28"/>
        <v>15.384615384615397</v>
      </c>
      <c r="AH89" s="9">
        <f t="shared" si="29"/>
        <v>22.115384615384624</v>
      </c>
      <c r="AI89" s="9">
        <f t="shared" si="30"/>
        <v>24.038461538461604</v>
      </c>
      <c r="AJ89" s="9">
        <f t="shared" si="31"/>
        <v>10.576923076923094</v>
      </c>
    </row>
    <row r="90" spans="1:36" x14ac:dyDescent="0.25">
      <c r="A90" t="s">
        <v>198</v>
      </c>
      <c r="B90" t="s">
        <v>199</v>
      </c>
      <c r="C90" s="1">
        <v>644</v>
      </c>
      <c r="D90" s="1">
        <v>93</v>
      </c>
      <c r="E90" s="1">
        <v>73</v>
      </c>
      <c r="F90" s="1">
        <v>106</v>
      </c>
      <c r="G90" s="1">
        <v>162</v>
      </c>
      <c r="H90" s="1">
        <v>167</v>
      </c>
      <c r="I90" s="1">
        <v>39</v>
      </c>
      <c r="J90" s="1">
        <v>4</v>
      </c>
      <c r="K90" s="1">
        <v>540</v>
      </c>
      <c r="L90">
        <v>0</v>
      </c>
      <c r="M90" s="1">
        <v>5</v>
      </c>
      <c r="N90" s="1">
        <v>35</v>
      </c>
      <c r="O90" s="1">
        <v>80</v>
      </c>
      <c r="P90" s="1">
        <v>45</v>
      </c>
      <c r="Q90" s="1">
        <v>75</v>
      </c>
      <c r="R90" s="1">
        <v>205</v>
      </c>
      <c r="S90" s="1">
        <v>95</v>
      </c>
      <c r="T90" t="s">
        <v>23</v>
      </c>
      <c r="U90" t="s">
        <v>21</v>
      </c>
      <c r="V90" s="9">
        <f t="shared" si="17"/>
        <v>14.440993788819876</v>
      </c>
      <c r="W90" s="9">
        <f t="shared" si="18"/>
        <v>11.335403726708075</v>
      </c>
      <c r="X90" s="9">
        <f t="shared" si="19"/>
        <v>16.459627329192546</v>
      </c>
      <c r="Y90" s="9">
        <f t="shared" si="20"/>
        <v>25.155279503105589</v>
      </c>
      <c r="Z90" s="9">
        <f t="shared" si="21"/>
        <v>25.931677018633543</v>
      </c>
      <c r="AA90" s="9">
        <f t="shared" si="22"/>
        <v>6.0559006211180124</v>
      </c>
      <c r="AB90" s="9">
        <f t="shared" si="23"/>
        <v>0.6211180124223602</v>
      </c>
      <c r="AC90" s="9">
        <f t="shared" si="24"/>
        <v>0</v>
      </c>
      <c r="AD90" s="9">
        <f t="shared" si="25"/>
        <v>0.92592592592592582</v>
      </c>
      <c r="AE90" s="9">
        <f t="shared" si="26"/>
        <v>6.481481481481481</v>
      </c>
      <c r="AF90" s="9">
        <f t="shared" si="27"/>
        <v>14.814814814814813</v>
      </c>
      <c r="AG90" s="9">
        <f t="shared" si="28"/>
        <v>8.3333333333333321</v>
      </c>
      <c r="AH90" s="9">
        <f t="shared" si="29"/>
        <v>13.888888888888889</v>
      </c>
      <c r="AI90" s="9">
        <f t="shared" si="30"/>
        <v>37.962962962962962</v>
      </c>
      <c r="AJ90" s="9">
        <f t="shared" si="31"/>
        <v>17.592592592592592</v>
      </c>
    </row>
    <row r="91" spans="1:36" x14ac:dyDescent="0.25">
      <c r="A91" t="s">
        <v>200</v>
      </c>
      <c r="B91" t="s">
        <v>201</v>
      </c>
      <c r="C91" s="1">
        <v>581</v>
      </c>
      <c r="D91" s="1">
        <v>120.584814055816</v>
      </c>
      <c r="E91" s="1">
        <v>72.173725443597206</v>
      </c>
      <c r="F91" s="1">
        <v>138.38372247686999</v>
      </c>
      <c r="G91" s="1">
        <v>121.051928450966</v>
      </c>
      <c r="H91" s="1">
        <v>92.892509042758604</v>
      </c>
      <c r="I91" s="1">
        <v>34.917351353998498</v>
      </c>
      <c r="J91" s="1">
        <v>0.99594917599327504</v>
      </c>
      <c r="K91" s="1">
        <v>470.49668680929602</v>
      </c>
      <c r="L91">
        <v>0</v>
      </c>
      <c r="M91" s="1">
        <v>4.9945284285248501</v>
      </c>
      <c r="N91" s="1">
        <v>19.9929401451666</v>
      </c>
      <c r="O91" s="1">
        <v>125.27905511845</v>
      </c>
      <c r="P91" s="1">
        <v>105.13780678165</v>
      </c>
      <c r="Q91" s="1">
        <v>90.184270734882801</v>
      </c>
      <c r="R91" s="1">
        <v>64.869739376589195</v>
      </c>
      <c r="S91" s="1">
        <v>60.038346224032402</v>
      </c>
      <c r="T91" t="s">
        <v>23</v>
      </c>
      <c r="U91" t="s">
        <v>21</v>
      </c>
      <c r="V91" s="9">
        <f t="shared" si="17"/>
        <v>20.754701214426159</v>
      </c>
      <c r="W91" s="9">
        <f t="shared" si="18"/>
        <v>12.422327959311051</v>
      </c>
      <c r="X91" s="9">
        <f t="shared" si="19"/>
        <v>23.818196639736662</v>
      </c>
      <c r="Y91" s="9">
        <f t="shared" si="20"/>
        <v>20.835099561267814</v>
      </c>
      <c r="Z91" s="9">
        <f t="shared" si="21"/>
        <v>15.988383656240723</v>
      </c>
      <c r="AA91" s="9">
        <f t="shared" si="22"/>
        <v>6.0098711452665228</v>
      </c>
      <c r="AB91" s="9">
        <f t="shared" si="23"/>
        <v>0.17141982375099399</v>
      </c>
      <c r="AC91" s="9">
        <f t="shared" si="24"/>
        <v>0</v>
      </c>
      <c r="AD91" s="9">
        <f t="shared" si="25"/>
        <v>1.0615438043561094</v>
      </c>
      <c r="AE91" s="9">
        <f t="shared" si="26"/>
        <v>4.2493264470681034</v>
      </c>
      <c r="AF91" s="9">
        <f t="shared" si="27"/>
        <v>26.626979239330694</v>
      </c>
      <c r="AG91" s="9">
        <f t="shared" si="28"/>
        <v>22.346131169307249</v>
      </c>
      <c r="AH91" s="9">
        <f t="shared" si="29"/>
        <v>19.167886461958599</v>
      </c>
      <c r="AI91" s="9">
        <f t="shared" si="30"/>
        <v>13.787501845444982</v>
      </c>
      <c r="AJ91" s="9">
        <f t="shared" si="31"/>
        <v>12.760631032534228</v>
      </c>
    </row>
    <row r="92" spans="1:36" x14ac:dyDescent="0.25">
      <c r="A92" t="s">
        <v>202</v>
      </c>
      <c r="B92" t="s">
        <v>203</v>
      </c>
      <c r="C92" s="1">
        <v>2494</v>
      </c>
      <c r="D92" s="1">
        <v>529.32646547038996</v>
      </c>
      <c r="E92" s="1">
        <v>404.810185418392</v>
      </c>
      <c r="F92" s="1">
        <v>544.21951135921699</v>
      </c>
      <c r="G92" s="1">
        <v>516.09385778888304</v>
      </c>
      <c r="H92" s="1">
        <v>320.63805654019302</v>
      </c>
      <c r="I92" s="1">
        <v>167.772881137018</v>
      </c>
      <c r="J92" s="1">
        <v>11.1390422859078</v>
      </c>
      <c r="K92" s="1">
        <v>1907.5436562402399</v>
      </c>
      <c r="L92" s="1">
        <v>5.0798296048229998</v>
      </c>
      <c r="M92" s="1">
        <v>50.035831468004197</v>
      </c>
      <c r="N92" s="1">
        <v>75.032843011421903</v>
      </c>
      <c r="O92" s="1">
        <v>289.90559607704398</v>
      </c>
      <c r="P92" s="1">
        <v>394.80128538595397</v>
      </c>
      <c r="Q92" s="1">
        <v>279.31713803360702</v>
      </c>
      <c r="R92" s="1">
        <v>449.25531906970002</v>
      </c>
      <c r="S92" s="1">
        <v>364.11581358968999</v>
      </c>
      <c r="T92" t="s">
        <v>23</v>
      </c>
      <c r="U92" t="s">
        <v>21</v>
      </c>
      <c r="V92" s="9">
        <f t="shared" si="17"/>
        <v>21.223996209718923</v>
      </c>
      <c r="W92" s="9">
        <f t="shared" si="18"/>
        <v>16.231362687184927</v>
      </c>
      <c r="X92" s="9">
        <f t="shared" si="19"/>
        <v>21.821151217290176</v>
      </c>
      <c r="Y92" s="9">
        <f t="shared" si="20"/>
        <v>20.693418515993706</v>
      </c>
      <c r="Z92" s="9">
        <f t="shared" si="21"/>
        <v>12.85637756777037</v>
      </c>
      <c r="AA92" s="9">
        <f t="shared" si="22"/>
        <v>6.7270601899365676</v>
      </c>
      <c r="AB92" s="9">
        <f t="shared" si="23"/>
        <v>0.44663361210536495</v>
      </c>
      <c r="AC92" s="9">
        <f t="shared" si="24"/>
        <v>0.26630214140604891</v>
      </c>
      <c r="AD92" s="9">
        <f t="shared" si="25"/>
        <v>2.6230503980508946</v>
      </c>
      <c r="AE92" s="9">
        <f t="shared" si="26"/>
        <v>3.933479727499988</v>
      </c>
      <c r="AF92" s="9">
        <f t="shared" si="27"/>
        <v>15.197848559253771</v>
      </c>
      <c r="AG92" s="9">
        <f t="shared" si="28"/>
        <v>20.696841411436189</v>
      </c>
      <c r="AH92" s="9">
        <f t="shared" si="29"/>
        <v>14.642765166598593</v>
      </c>
      <c r="AI92" s="9">
        <f t="shared" si="30"/>
        <v>23.551509167301589</v>
      </c>
      <c r="AJ92" s="9">
        <f t="shared" si="31"/>
        <v>19.088203428453145</v>
      </c>
    </row>
    <row r="93" spans="1:36" x14ac:dyDescent="0.25">
      <c r="A93" t="s">
        <v>204</v>
      </c>
      <c r="B93" t="s">
        <v>205</v>
      </c>
      <c r="C93" s="1">
        <v>5587</v>
      </c>
      <c r="D93" s="1">
        <v>1150</v>
      </c>
      <c r="E93" s="1">
        <v>920</v>
      </c>
      <c r="F93" s="1">
        <v>1186</v>
      </c>
      <c r="G93" s="1">
        <v>978</v>
      </c>
      <c r="H93" s="1">
        <v>842</v>
      </c>
      <c r="I93" s="1">
        <v>428</v>
      </c>
      <c r="J93" s="1">
        <v>83</v>
      </c>
      <c r="K93" s="1">
        <v>4420</v>
      </c>
      <c r="L93">
        <v>0</v>
      </c>
      <c r="M93" s="1">
        <v>105</v>
      </c>
      <c r="N93" s="1">
        <v>180</v>
      </c>
      <c r="O93" s="1">
        <v>665</v>
      </c>
      <c r="P93" s="1">
        <v>795</v>
      </c>
      <c r="Q93" s="1">
        <v>745</v>
      </c>
      <c r="R93" s="1">
        <v>1100</v>
      </c>
      <c r="S93" s="1">
        <v>830</v>
      </c>
      <c r="T93" t="s">
        <v>23</v>
      </c>
      <c r="U93" t="s">
        <v>21</v>
      </c>
      <c r="V93" s="9">
        <f t="shared" si="17"/>
        <v>20.583497404689457</v>
      </c>
      <c r="W93" s="9">
        <f t="shared" si="18"/>
        <v>16.466797923751567</v>
      </c>
      <c r="X93" s="9">
        <f t="shared" si="19"/>
        <v>21.227850366923214</v>
      </c>
      <c r="Y93" s="9">
        <f t="shared" si="20"/>
        <v>17.504922140683728</v>
      </c>
      <c r="Z93" s="9">
        <f t="shared" si="21"/>
        <v>15.070699838911761</v>
      </c>
      <c r="AA93" s="9">
        <f t="shared" si="22"/>
        <v>7.6606407732235553</v>
      </c>
      <c r="AB93" s="9">
        <f t="shared" si="23"/>
        <v>1.4855915518167173</v>
      </c>
      <c r="AC93" s="9">
        <f t="shared" si="24"/>
        <v>0</v>
      </c>
      <c r="AD93" s="9">
        <f t="shared" si="25"/>
        <v>2.3755656108597285</v>
      </c>
      <c r="AE93" s="9">
        <f t="shared" si="26"/>
        <v>4.0723981900452486</v>
      </c>
      <c r="AF93" s="9">
        <f t="shared" si="27"/>
        <v>15.04524886877828</v>
      </c>
      <c r="AG93" s="9">
        <f t="shared" si="28"/>
        <v>17.986425339366516</v>
      </c>
      <c r="AH93" s="9">
        <f t="shared" si="29"/>
        <v>16.855203619909503</v>
      </c>
      <c r="AI93" s="9">
        <f t="shared" si="30"/>
        <v>24.886877828054299</v>
      </c>
      <c r="AJ93" s="9">
        <f t="shared" si="31"/>
        <v>18.778280542986426</v>
      </c>
    </row>
    <row r="94" spans="1:36" x14ac:dyDescent="0.25">
      <c r="A94" t="s">
        <v>206</v>
      </c>
      <c r="B94" t="s">
        <v>207</v>
      </c>
      <c r="C94" s="1">
        <v>245</v>
      </c>
      <c r="D94" s="1">
        <v>54.980314960629897</v>
      </c>
      <c r="E94" s="1">
        <v>40.511811023622002</v>
      </c>
      <c r="F94" s="1">
        <v>38.582677165354298</v>
      </c>
      <c r="G94" s="1">
        <v>57.874015748031503</v>
      </c>
      <c r="H94" s="1">
        <v>33.759842519685002</v>
      </c>
      <c r="I94" s="1">
        <v>18.3267716535433</v>
      </c>
      <c r="J94" s="1">
        <v>0.964566929133858</v>
      </c>
      <c r="K94" s="1">
        <v>192.91338582677199</v>
      </c>
      <c r="L94">
        <v>0</v>
      </c>
      <c r="M94" s="1">
        <v>4.8228346456692899</v>
      </c>
      <c r="N94" s="1">
        <v>4.8228346456692899</v>
      </c>
      <c r="O94" s="1">
        <v>24.114173228346399</v>
      </c>
      <c r="P94" s="1">
        <v>28.937007874015698</v>
      </c>
      <c r="Q94" s="1">
        <v>38.582677165354298</v>
      </c>
      <c r="R94" s="1">
        <v>48.228346456692897</v>
      </c>
      <c r="S94" s="1">
        <v>43.405511811023601</v>
      </c>
      <c r="T94" t="s">
        <v>23</v>
      </c>
      <c r="U94" t="s">
        <v>21</v>
      </c>
      <c r="V94" s="9">
        <f t="shared" si="17"/>
        <v>22.440944881889756</v>
      </c>
      <c r="W94" s="9">
        <f t="shared" si="18"/>
        <v>16.535433070866123</v>
      </c>
      <c r="X94" s="9">
        <f t="shared" si="19"/>
        <v>15.748031496062978</v>
      </c>
      <c r="Y94" s="9">
        <f t="shared" si="20"/>
        <v>23.622047244094489</v>
      </c>
      <c r="Z94" s="9">
        <f t="shared" si="21"/>
        <v>13.779527559055103</v>
      </c>
      <c r="AA94" s="9">
        <f t="shared" si="22"/>
        <v>7.4803149606299186</v>
      </c>
      <c r="AB94" s="9">
        <f t="shared" si="23"/>
        <v>0.39370078740157471</v>
      </c>
      <c r="AC94" s="9">
        <f t="shared" si="24"/>
        <v>0</v>
      </c>
      <c r="AD94" s="9">
        <f t="shared" si="25"/>
        <v>2.4999999999999951</v>
      </c>
      <c r="AE94" s="9">
        <f t="shared" si="26"/>
        <v>2.4999999999999951</v>
      </c>
      <c r="AF94" s="9">
        <f t="shared" si="27"/>
        <v>12.499999999999948</v>
      </c>
      <c r="AG94" s="9">
        <f t="shared" si="28"/>
        <v>14.99999999999995</v>
      </c>
      <c r="AH94" s="9">
        <f t="shared" si="29"/>
        <v>19.999999999999947</v>
      </c>
      <c r="AI94" s="9">
        <f t="shared" si="30"/>
        <v>24.999999999999947</v>
      </c>
      <c r="AJ94" s="9">
        <f t="shared" si="31"/>
        <v>22.49999999999995</v>
      </c>
    </row>
    <row r="95" spans="1:36" x14ac:dyDescent="0.25">
      <c r="A95" t="s">
        <v>208</v>
      </c>
      <c r="B95" t="s">
        <v>209</v>
      </c>
      <c r="C95" s="1">
        <v>229</v>
      </c>
      <c r="D95" s="1">
        <v>45.8</v>
      </c>
      <c r="E95" s="1">
        <v>32.8565217391304</v>
      </c>
      <c r="F95" s="1">
        <v>34.847826086956502</v>
      </c>
      <c r="G95" s="1">
        <v>61.730434782608697</v>
      </c>
      <c r="H95" s="1">
        <v>27.878260869565199</v>
      </c>
      <c r="I95" s="1">
        <v>21.904347826086902</v>
      </c>
      <c r="J95" s="1">
        <v>3.98260869565217</v>
      </c>
      <c r="K95" s="1">
        <v>169.26086956521701</v>
      </c>
      <c r="L95" s="1">
        <v>29.869565217391301</v>
      </c>
      <c r="M95" s="1">
        <v>4.9782608695652204</v>
      </c>
      <c r="N95" s="1">
        <v>4.9782608695652204</v>
      </c>
      <c r="O95" s="1">
        <v>24.8913043478261</v>
      </c>
      <c r="P95" s="1">
        <v>39.826086956521799</v>
      </c>
      <c r="Q95" s="1">
        <v>14.9347826086957</v>
      </c>
      <c r="R95" s="1">
        <v>44.804347826087003</v>
      </c>
      <c r="S95" s="1">
        <v>4.9782608695652204</v>
      </c>
      <c r="T95" t="s">
        <v>23</v>
      </c>
      <c r="U95" t="s">
        <v>21</v>
      </c>
      <c r="V95" s="9">
        <f t="shared" si="17"/>
        <v>20</v>
      </c>
      <c r="W95" s="9">
        <f t="shared" si="18"/>
        <v>14.347826086956506</v>
      </c>
      <c r="X95" s="9">
        <f t="shared" si="19"/>
        <v>15.217391304347819</v>
      </c>
      <c r="Y95" s="9">
        <f t="shared" si="20"/>
        <v>26.956521739130434</v>
      </c>
      <c r="Z95" s="9">
        <f t="shared" si="21"/>
        <v>12.173913043478253</v>
      </c>
      <c r="AA95" s="9">
        <f t="shared" si="22"/>
        <v>9.5652173913043228</v>
      </c>
      <c r="AB95" s="9">
        <f t="shared" si="23"/>
        <v>1.7391304347826071</v>
      </c>
      <c r="AC95" s="9">
        <f t="shared" si="24"/>
        <v>17.647058823529449</v>
      </c>
      <c r="AD95" s="9">
        <f t="shared" si="25"/>
        <v>2.9411764705882435</v>
      </c>
      <c r="AE95" s="9">
        <f t="shared" si="26"/>
        <v>2.9411764705882435</v>
      </c>
      <c r="AF95" s="9">
        <f t="shared" si="27"/>
        <v>14.705882352941218</v>
      </c>
      <c r="AG95" s="9">
        <f t="shared" si="28"/>
        <v>23.529411764705969</v>
      </c>
      <c r="AH95" s="9">
        <f t="shared" si="29"/>
        <v>8.8235294117647545</v>
      </c>
      <c r="AI95" s="9">
        <f t="shared" si="30"/>
        <v>26.470588235294208</v>
      </c>
      <c r="AJ95" s="9">
        <f t="shared" si="31"/>
        <v>2.9411764705882435</v>
      </c>
    </row>
    <row r="96" spans="1:36" x14ac:dyDescent="0.25">
      <c r="A96" t="s">
        <v>210</v>
      </c>
      <c r="B96" t="s">
        <v>211</v>
      </c>
      <c r="C96" s="1">
        <v>179</v>
      </c>
      <c r="D96" s="1">
        <v>28.6795580110497</v>
      </c>
      <c r="E96" s="1">
        <v>54.3922651933702</v>
      </c>
      <c r="F96" s="1">
        <v>40.546961325966898</v>
      </c>
      <c r="G96" s="1">
        <v>34.613259668508299</v>
      </c>
      <c r="H96" s="1">
        <v>13.845303867403301</v>
      </c>
      <c r="I96" s="1">
        <v>6.9226519337016601</v>
      </c>
      <c r="J96">
        <v>0</v>
      </c>
      <c r="K96" s="1">
        <v>138.453038674033</v>
      </c>
      <c r="L96">
        <v>0</v>
      </c>
      <c r="M96">
        <v>0</v>
      </c>
      <c r="N96" s="1">
        <v>19.779005524861901</v>
      </c>
      <c r="O96" s="1">
        <v>19.779005524861901</v>
      </c>
      <c r="P96" s="1">
        <v>7.4171270718231996</v>
      </c>
      <c r="Q96" s="1">
        <v>42.030386740331501</v>
      </c>
      <c r="R96" s="1">
        <v>29.668508287292799</v>
      </c>
      <c r="S96" s="1">
        <v>19.779005524861901</v>
      </c>
      <c r="T96" t="s">
        <v>23</v>
      </c>
      <c r="U96" t="s">
        <v>21</v>
      </c>
      <c r="V96" s="9">
        <f t="shared" si="17"/>
        <v>16.022099447513799</v>
      </c>
      <c r="W96" s="9">
        <f t="shared" si="18"/>
        <v>30.38674033149173</v>
      </c>
      <c r="X96" s="9">
        <f t="shared" si="19"/>
        <v>22.651933701657484</v>
      </c>
      <c r="Y96" s="9">
        <f t="shared" si="20"/>
        <v>19.33701657458564</v>
      </c>
      <c r="Z96" s="9">
        <f t="shared" si="21"/>
        <v>7.7348066298342459</v>
      </c>
      <c r="AA96" s="9">
        <f t="shared" si="22"/>
        <v>3.8674033149171283</v>
      </c>
      <c r="AB96" s="9">
        <f t="shared" si="23"/>
        <v>0</v>
      </c>
      <c r="AC96" s="9">
        <f t="shared" si="24"/>
        <v>0</v>
      </c>
      <c r="AD96" s="9">
        <f t="shared" si="25"/>
        <v>0</v>
      </c>
      <c r="AE96" s="9">
        <f t="shared" si="26"/>
        <v>14.285714285714318</v>
      </c>
      <c r="AF96" s="9">
        <f t="shared" si="27"/>
        <v>14.285714285714318</v>
      </c>
      <c r="AG96" s="9">
        <f t="shared" si="28"/>
        <v>5.3571428571428594</v>
      </c>
      <c r="AH96" s="9">
        <f t="shared" si="29"/>
        <v>30.3571428571429</v>
      </c>
      <c r="AI96" s="9">
        <f t="shared" si="30"/>
        <v>21.428571428571438</v>
      </c>
      <c r="AJ96" s="9">
        <f t="shared" si="31"/>
        <v>14.285714285714318</v>
      </c>
    </row>
    <row r="97" spans="1:36" x14ac:dyDescent="0.25">
      <c r="A97" t="s">
        <v>212</v>
      </c>
      <c r="B97" t="s">
        <v>213</v>
      </c>
      <c r="C97" s="1">
        <v>1226</v>
      </c>
      <c r="D97" s="1">
        <v>245.956967196085</v>
      </c>
      <c r="E97" s="1">
        <v>196.66250287095099</v>
      </c>
      <c r="F97" s="1">
        <v>245.28608181340601</v>
      </c>
      <c r="G97" s="1">
        <v>283.60487985554499</v>
      </c>
      <c r="H97" s="1">
        <v>160.38413387421099</v>
      </c>
      <c r="I97" s="1">
        <v>88.084199017980097</v>
      </c>
      <c r="J97" s="1">
        <v>6.02123537182141</v>
      </c>
      <c r="K97" s="1">
        <v>976.11881510408398</v>
      </c>
      <c r="L97">
        <v>0</v>
      </c>
      <c r="M97" s="1">
        <v>25.303791937044601</v>
      </c>
      <c r="N97" s="1">
        <v>45.287632812410898</v>
      </c>
      <c r="O97" s="1">
        <v>206.479860845438</v>
      </c>
      <c r="P97" s="1">
        <v>186.368177777298</v>
      </c>
      <c r="Q97" s="1">
        <v>196.538426986779</v>
      </c>
      <c r="R97" s="1">
        <v>170.28446036543801</v>
      </c>
      <c r="S97" s="1">
        <v>145.856464379675</v>
      </c>
      <c r="T97" t="s">
        <v>23</v>
      </c>
      <c r="U97" t="s">
        <v>21</v>
      </c>
      <c r="V97" s="9">
        <f t="shared" si="17"/>
        <v>20.061742838179853</v>
      </c>
      <c r="W97" s="9">
        <f t="shared" si="18"/>
        <v>16.040987183601221</v>
      </c>
      <c r="X97" s="9">
        <f t="shared" si="19"/>
        <v>20.007021355090213</v>
      </c>
      <c r="Y97" s="9">
        <f t="shared" si="20"/>
        <v>23.132535061626836</v>
      </c>
      <c r="Z97" s="9">
        <f t="shared" si="21"/>
        <v>13.081903252382626</v>
      </c>
      <c r="AA97" s="9">
        <f t="shared" si="22"/>
        <v>7.1846818122332872</v>
      </c>
      <c r="AB97" s="9">
        <f t="shared" si="23"/>
        <v>0.49112849688592247</v>
      </c>
      <c r="AC97" s="9">
        <f t="shared" si="24"/>
        <v>0</v>
      </c>
      <c r="AD97" s="9">
        <f t="shared" si="25"/>
        <v>2.5922860563185073</v>
      </c>
      <c r="AE97" s="9">
        <f t="shared" si="26"/>
        <v>4.6395615074361469</v>
      </c>
      <c r="AF97" s="9">
        <f t="shared" si="27"/>
        <v>21.153148330966346</v>
      </c>
      <c r="AG97" s="9">
        <f t="shared" si="28"/>
        <v>19.092775888909127</v>
      </c>
      <c r="AH97" s="9">
        <f t="shared" si="29"/>
        <v>20.134682780991373</v>
      </c>
      <c r="AI97" s="9">
        <f t="shared" si="30"/>
        <v>17.445054611234035</v>
      </c>
      <c r="AJ97" s="9">
        <f t="shared" si="31"/>
        <v>14.942490824144421</v>
      </c>
    </row>
    <row r="98" spans="1:36" x14ac:dyDescent="0.25">
      <c r="A98" t="s">
        <v>214</v>
      </c>
      <c r="B98" t="s">
        <v>215</v>
      </c>
      <c r="C98" s="1">
        <v>3174</v>
      </c>
      <c r="D98" s="1">
        <v>618.95475819032799</v>
      </c>
      <c r="E98" s="1">
        <v>382.26645865834598</v>
      </c>
      <c r="F98" s="1">
        <v>734.82308892355695</v>
      </c>
      <c r="G98" s="1">
        <v>644.70327613104496</v>
      </c>
      <c r="H98" s="1">
        <v>519.921996879875</v>
      </c>
      <c r="I98" s="1">
        <v>263.42714508580298</v>
      </c>
      <c r="J98" s="1">
        <v>9.9032761310452404</v>
      </c>
      <c r="K98" s="1">
        <v>2589.7067082683302</v>
      </c>
      <c r="L98" s="1">
        <v>4.9516380655226202</v>
      </c>
      <c r="M98" s="1">
        <v>74.274570982839293</v>
      </c>
      <c r="N98" s="1">
        <v>336.71138845553799</v>
      </c>
      <c r="O98" s="1">
        <v>559.53510140405604</v>
      </c>
      <c r="P98" s="1">
        <v>415.93759750390001</v>
      </c>
      <c r="Q98" s="1">
        <v>247.58190327613099</v>
      </c>
      <c r="R98" s="1">
        <v>618.95475819032799</v>
      </c>
      <c r="S98" s="1">
        <v>331.75975039001599</v>
      </c>
      <c r="T98" t="s">
        <v>23</v>
      </c>
      <c r="U98" t="s">
        <v>21</v>
      </c>
      <c r="V98" s="9">
        <f t="shared" si="17"/>
        <v>19.500780031201259</v>
      </c>
      <c r="W98" s="9">
        <f t="shared" si="18"/>
        <v>12.043681747269879</v>
      </c>
      <c r="X98" s="9">
        <f t="shared" si="19"/>
        <v>23.151326053042123</v>
      </c>
      <c r="Y98" s="9">
        <f t="shared" si="20"/>
        <v>20.312012480499213</v>
      </c>
      <c r="Z98" s="9">
        <f t="shared" si="21"/>
        <v>16.380655226209043</v>
      </c>
      <c r="AA98" s="9">
        <f t="shared" si="22"/>
        <v>8.2995319812792374</v>
      </c>
      <c r="AB98" s="9">
        <f t="shared" si="23"/>
        <v>0.31201248049921992</v>
      </c>
      <c r="AC98" s="9">
        <f t="shared" si="24"/>
        <v>0.19120458891013387</v>
      </c>
      <c r="AD98" s="9">
        <f t="shared" si="25"/>
        <v>2.8680688336520075</v>
      </c>
      <c r="AE98" s="9">
        <f t="shared" si="26"/>
        <v>13.001912045889094</v>
      </c>
      <c r="AF98" s="9">
        <f t="shared" si="27"/>
        <v>21.606118546845124</v>
      </c>
      <c r="AG98" s="9">
        <f t="shared" si="28"/>
        <v>16.061185468451242</v>
      </c>
      <c r="AH98" s="9">
        <f t="shared" si="29"/>
        <v>9.5602294455066925</v>
      </c>
      <c r="AI98" s="9">
        <f t="shared" si="30"/>
        <v>23.900573613766753</v>
      </c>
      <c r="AJ98" s="9">
        <f t="shared" si="31"/>
        <v>12.810707456978983</v>
      </c>
    </row>
    <row r="99" spans="1:36" x14ac:dyDescent="0.25">
      <c r="A99" t="s">
        <v>216</v>
      </c>
      <c r="B99" t="s">
        <v>217</v>
      </c>
      <c r="C99" s="1">
        <v>125</v>
      </c>
      <c r="D99" s="1">
        <v>16</v>
      </c>
      <c r="E99" s="1">
        <v>21</v>
      </c>
      <c r="F99" s="1">
        <v>25</v>
      </c>
      <c r="G99" s="1">
        <v>39</v>
      </c>
      <c r="H99" s="1">
        <v>8</v>
      </c>
      <c r="I99" s="1">
        <v>15</v>
      </c>
      <c r="J99" s="1">
        <v>1</v>
      </c>
      <c r="K99" s="1">
        <v>110</v>
      </c>
      <c r="L99" s="1">
        <v>5</v>
      </c>
      <c r="M99">
        <v>0</v>
      </c>
      <c r="N99" s="1">
        <v>5</v>
      </c>
      <c r="O99" s="1">
        <v>10</v>
      </c>
      <c r="P99" s="1">
        <v>15</v>
      </c>
      <c r="Q99" s="1">
        <v>20</v>
      </c>
      <c r="R99" s="1">
        <v>35</v>
      </c>
      <c r="S99" s="1">
        <v>20</v>
      </c>
      <c r="T99" t="s">
        <v>23</v>
      </c>
      <c r="U99" t="s">
        <v>21</v>
      </c>
      <c r="V99" s="9">
        <f t="shared" si="17"/>
        <v>12.8</v>
      </c>
      <c r="W99" s="9">
        <f t="shared" si="18"/>
        <v>16.8</v>
      </c>
      <c r="X99" s="9">
        <f t="shared" si="19"/>
        <v>20</v>
      </c>
      <c r="Y99" s="9">
        <f t="shared" si="20"/>
        <v>31.2</v>
      </c>
      <c r="Z99" s="9">
        <f t="shared" si="21"/>
        <v>6.4</v>
      </c>
      <c r="AA99" s="9">
        <f t="shared" si="22"/>
        <v>12</v>
      </c>
      <c r="AB99" s="9">
        <f t="shared" si="23"/>
        <v>0.8</v>
      </c>
      <c r="AC99" s="9">
        <f t="shared" si="24"/>
        <v>4.5454545454545459</v>
      </c>
      <c r="AD99" s="9">
        <f t="shared" si="25"/>
        <v>0</v>
      </c>
      <c r="AE99" s="9">
        <f t="shared" si="26"/>
        <v>4.5454545454545459</v>
      </c>
      <c r="AF99" s="9">
        <f t="shared" si="27"/>
        <v>9.0909090909090917</v>
      </c>
      <c r="AG99" s="9">
        <f t="shared" si="28"/>
        <v>13.636363636363635</v>
      </c>
      <c r="AH99" s="9">
        <f t="shared" si="29"/>
        <v>18.181818181818183</v>
      </c>
      <c r="AI99" s="9">
        <f t="shared" si="30"/>
        <v>31.818181818181817</v>
      </c>
      <c r="AJ99" s="9">
        <f t="shared" si="31"/>
        <v>18.181818181818183</v>
      </c>
    </row>
    <row r="100" spans="1:36" x14ac:dyDescent="0.25">
      <c r="A100" t="s">
        <v>218</v>
      </c>
      <c r="B100" t="s">
        <v>219</v>
      </c>
      <c r="C100" s="1">
        <v>1228</v>
      </c>
      <c r="D100" s="1">
        <v>283.13808073198197</v>
      </c>
      <c r="E100" s="1">
        <v>170.18555083918801</v>
      </c>
      <c r="F100" s="1">
        <v>338.577894165543</v>
      </c>
      <c r="G100" s="1">
        <v>239.24900657099801</v>
      </c>
      <c r="H100" s="1">
        <v>144.12804286442</v>
      </c>
      <c r="I100" s="1">
        <v>49.683985087293401</v>
      </c>
      <c r="J100" s="1">
        <v>3.0374397405717399</v>
      </c>
      <c r="K100" s="1">
        <v>911.26928000057001</v>
      </c>
      <c r="L100">
        <v>0</v>
      </c>
      <c r="M100" s="1">
        <v>30.485007415219801</v>
      </c>
      <c r="N100" s="1">
        <v>111.994345512674</v>
      </c>
      <c r="O100" s="1">
        <v>178.20533710843199</v>
      </c>
      <c r="P100" s="1">
        <v>224.32065263575799</v>
      </c>
      <c r="Q100" s="1">
        <v>112.234356740626</v>
      </c>
      <c r="R100" s="1">
        <v>172.465005959797</v>
      </c>
      <c r="S100" s="1">
        <v>81.564574628063298</v>
      </c>
      <c r="T100" t="s">
        <v>23</v>
      </c>
      <c r="U100" t="s">
        <v>21</v>
      </c>
      <c r="V100" s="9">
        <f t="shared" si="17"/>
        <v>23.056846965145112</v>
      </c>
      <c r="W100" s="9">
        <f t="shared" si="18"/>
        <v>13.858758211660261</v>
      </c>
      <c r="X100" s="9">
        <f t="shared" si="19"/>
        <v>27.571489752894379</v>
      </c>
      <c r="Y100" s="9">
        <f t="shared" si="20"/>
        <v>19.482818124674104</v>
      </c>
      <c r="Z100" s="9">
        <f t="shared" si="21"/>
        <v>11.736811308177524</v>
      </c>
      <c r="AA100" s="9">
        <f t="shared" si="22"/>
        <v>4.0459271243724269</v>
      </c>
      <c r="AB100" s="9">
        <f t="shared" si="23"/>
        <v>0.2473485130758746</v>
      </c>
      <c r="AC100" s="9">
        <f t="shared" si="24"/>
        <v>0</v>
      </c>
      <c r="AD100" s="9">
        <f t="shared" si="25"/>
        <v>3.3453346979062797</v>
      </c>
      <c r="AE100" s="9">
        <f t="shared" si="26"/>
        <v>12.289928780722637</v>
      </c>
      <c r="AF100" s="9">
        <f t="shared" si="27"/>
        <v>19.555727491254892</v>
      </c>
      <c r="AG100" s="9">
        <f t="shared" si="28"/>
        <v>24.616286048358578</v>
      </c>
      <c r="AH100" s="9">
        <f t="shared" si="29"/>
        <v>12.316266904175217</v>
      </c>
      <c r="AI100" s="9">
        <f t="shared" si="30"/>
        <v>18.925800500998903</v>
      </c>
      <c r="AJ100" s="9">
        <f t="shared" si="31"/>
        <v>8.9506555765834968</v>
      </c>
    </row>
    <row r="101" spans="1:36" x14ac:dyDescent="0.25">
      <c r="A101" t="s">
        <v>220</v>
      </c>
      <c r="B101" t="s">
        <v>221</v>
      </c>
      <c r="C101" s="1">
        <v>149</v>
      </c>
      <c r="D101" s="1">
        <v>33.773333333333298</v>
      </c>
      <c r="E101" s="1">
        <v>21.8533333333333</v>
      </c>
      <c r="F101" s="1">
        <v>29.8</v>
      </c>
      <c r="G101" s="1">
        <v>27.813333333333301</v>
      </c>
      <c r="H101" s="1">
        <v>25.8266666666667</v>
      </c>
      <c r="I101" s="1">
        <v>9.93333333333333</v>
      </c>
      <c r="J101">
        <v>0</v>
      </c>
      <c r="K101" s="1">
        <v>124.166666666667</v>
      </c>
      <c r="L101" s="1">
        <v>4.9666666666666703</v>
      </c>
      <c r="M101" s="1">
        <v>4.9666666666666703</v>
      </c>
      <c r="N101">
        <v>0</v>
      </c>
      <c r="O101" s="1">
        <v>19.866666666666699</v>
      </c>
      <c r="P101" s="1">
        <v>19.866666666666699</v>
      </c>
      <c r="Q101" s="1">
        <v>24.8333333333333</v>
      </c>
      <c r="R101" s="1">
        <v>29.8</v>
      </c>
      <c r="S101" s="1">
        <v>19.866666666666699</v>
      </c>
      <c r="T101" t="s">
        <v>23</v>
      </c>
      <c r="U101" t="s">
        <v>21</v>
      </c>
      <c r="V101" s="9">
        <f t="shared" si="17"/>
        <v>22.666666666666643</v>
      </c>
      <c r="W101" s="9">
        <f t="shared" si="18"/>
        <v>14.666666666666645</v>
      </c>
      <c r="X101" s="9">
        <f t="shared" si="19"/>
        <v>20</v>
      </c>
      <c r="Y101" s="9">
        <f t="shared" si="20"/>
        <v>18.666666666666647</v>
      </c>
      <c r="Z101" s="9">
        <f t="shared" si="21"/>
        <v>17.333333333333357</v>
      </c>
      <c r="AA101" s="9">
        <f t="shared" si="22"/>
        <v>6.6666666666666634</v>
      </c>
      <c r="AB101" s="9">
        <f t="shared" si="23"/>
        <v>0</v>
      </c>
      <c r="AC101" s="9">
        <f t="shared" si="24"/>
        <v>3.9999999999999925</v>
      </c>
      <c r="AD101" s="9">
        <f t="shared" si="25"/>
        <v>3.9999999999999925</v>
      </c>
      <c r="AE101" s="9">
        <f t="shared" si="26"/>
        <v>0</v>
      </c>
      <c r="AF101" s="9">
        <f t="shared" si="27"/>
        <v>15.999999999999984</v>
      </c>
      <c r="AG101" s="9">
        <f t="shared" si="28"/>
        <v>15.999999999999984</v>
      </c>
      <c r="AH101" s="9">
        <f t="shared" si="29"/>
        <v>19.999999999999922</v>
      </c>
      <c r="AI101" s="9">
        <f t="shared" si="30"/>
        <v>23.999999999999936</v>
      </c>
      <c r="AJ101" s="9">
        <f t="shared" si="31"/>
        <v>15.999999999999984</v>
      </c>
    </row>
    <row r="102" spans="1:36" x14ac:dyDescent="0.25">
      <c r="A102" t="s">
        <v>222</v>
      </c>
      <c r="B102" t="s">
        <v>223</v>
      </c>
      <c r="C102" s="1">
        <v>3946.99999999999</v>
      </c>
      <c r="D102" s="1">
        <v>726.09354556304095</v>
      </c>
      <c r="E102" s="1">
        <v>658.10867039802099</v>
      </c>
      <c r="F102" s="1">
        <v>741.199513917334</v>
      </c>
      <c r="G102" s="1">
        <v>783.49622530935596</v>
      </c>
      <c r="H102" s="1">
        <v>645.83381695809396</v>
      </c>
      <c r="I102" s="1">
        <v>335.36968362462801</v>
      </c>
      <c r="J102" s="1">
        <v>56.898544229521498</v>
      </c>
      <c r="K102" s="1">
        <v>3189.0319780776599</v>
      </c>
      <c r="L102" s="1">
        <v>5.0353227847645101</v>
      </c>
      <c r="M102" s="1">
        <v>65.459196201938596</v>
      </c>
      <c r="N102" s="1">
        <v>171.20097468199299</v>
      </c>
      <c r="O102" s="1">
        <v>216.518879744874</v>
      </c>
      <c r="P102" s="1">
        <v>327.29598100969298</v>
      </c>
      <c r="Q102" s="1">
        <v>609.274056956506</v>
      </c>
      <c r="R102" s="1">
        <v>867.60269873591903</v>
      </c>
      <c r="S102" s="1">
        <v>926.64486796197002</v>
      </c>
      <c r="T102" t="s">
        <v>23</v>
      </c>
      <c r="U102" t="s">
        <v>21</v>
      </c>
      <c r="V102" s="9">
        <f t="shared" si="17"/>
        <v>18.396086789030726</v>
      </c>
      <c r="W102" s="9">
        <f t="shared" si="18"/>
        <v>16.673642523385425</v>
      </c>
      <c r="X102" s="9">
        <f t="shared" si="19"/>
        <v>18.77880704122969</v>
      </c>
      <c r="Y102" s="9">
        <f t="shared" si="20"/>
        <v>19.850423747386824</v>
      </c>
      <c r="Z102" s="9">
        <f t="shared" si="21"/>
        <v>16.362650543655828</v>
      </c>
      <c r="AA102" s="9">
        <f t="shared" si="22"/>
        <v>8.4968250221593316</v>
      </c>
      <c r="AB102" s="9">
        <f t="shared" si="23"/>
        <v>1.4415643331523091</v>
      </c>
      <c r="AC102" s="9">
        <f t="shared" si="24"/>
        <v>0.157895023297941</v>
      </c>
      <c r="AD102" s="9">
        <f t="shared" si="25"/>
        <v>2.0526353028732318</v>
      </c>
      <c r="AE102" s="9">
        <f t="shared" si="26"/>
        <v>5.368430792129983</v>
      </c>
      <c r="AF102" s="9">
        <f t="shared" si="27"/>
        <v>6.7894860018114649</v>
      </c>
      <c r="AG102" s="9">
        <f t="shared" si="28"/>
        <v>10.26317651436616</v>
      </c>
      <c r="AH102" s="9">
        <f t="shared" si="29"/>
        <v>19.105297819050872</v>
      </c>
      <c r="AI102" s="9">
        <f t="shared" si="30"/>
        <v>27.205832512814993</v>
      </c>
      <c r="AJ102" s="9">
        <f t="shared" si="31"/>
        <v>29.0572460336553</v>
      </c>
    </row>
    <row r="103" spans="1:36" x14ac:dyDescent="0.25">
      <c r="A103" t="s">
        <v>224</v>
      </c>
      <c r="B103" t="s">
        <v>225</v>
      </c>
      <c r="C103" s="1">
        <v>107</v>
      </c>
      <c r="D103" s="1">
        <v>19</v>
      </c>
      <c r="E103" s="1">
        <v>18</v>
      </c>
      <c r="F103" s="1">
        <v>18</v>
      </c>
      <c r="G103" s="1">
        <v>29</v>
      </c>
      <c r="H103" s="1">
        <v>13</v>
      </c>
      <c r="I103" s="1">
        <v>10</v>
      </c>
      <c r="J103">
        <v>0</v>
      </c>
      <c r="K103" s="1">
        <v>90</v>
      </c>
      <c r="L103" s="1">
        <v>10</v>
      </c>
      <c r="M103" s="1">
        <v>5</v>
      </c>
      <c r="N103">
        <v>0</v>
      </c>
      <c r="O103" s="1">
        <v>10</v>
      </c>
      <c r="P103" s="1">
        <v>15</v>
      </c>
      <c r="Q103" s="1">
        <v>30</v>
      </c>
      <c r="R103" s="1">
        <v>5</v>
      </c>
      <c r="S103" s="1">
        <v>15</v>
      </c>
      <c r="T103" t="s">
        <v>23</v>
      </c>
      <c r="U103" t="s">
        <v>21</v>
      </c>
      <c r="V103" s="9">
        <f t="shared" si="17"/>
        <v>17.75700934579439</v>
      </c>
      <c r="W103" s="9">
        <f t="shared" si="18"/>
        <v>16.822429906542055</v>
      </c>
      <c r="X103" s="9">
        <f t="shared" si="19"/>
        <v>16.822429906542055</v>
      </c>
      <c r="Y103" s="9">
        <f t="shared" si="20"/>
        <v>27.102803738317753</v>
      </c>
      <c r="Z103" s="9">
        <f t="shared" si="21"/>
        <v>12.149532710280374</v>
      </c>
      <c r="AA103" s="9">
        <f t="shared" si="22"/>
        <v>9.3457943925233646</v>
      </c>
      <c r="AB103" s="9">
        <f t="shared" si="23"/>
        <v>0</v>
      </c>
      <c r="AC103" s="9">
        <f t="shared" si="24"/>
        <v>11.111111111111111</v>
      </c>
      <c r="AD103" s="9">
        <f t="shared" si="25"/>
        <v>5.5555555555555554</v>
      </c>
      <c r="AE103" s="9">
        <f t="shared" si="26"/>
        <v>0</v>
      </c>
      <c r="AF103" s="9">
        <f t="shared" si="27"/>
        <v>11.111111111111111</v>
      </c>
      <c r="AG103" s="9">
        <f t="shared" si="28"/>
        <v>16.666666666666664</v>
      </c>
      <c r="AH103" s="9">
        <f t="shared" si="29"/>
        <v>33.333333333333329</v>
      </c>
      <c r="AI103" s="9">
        <f t="shared" si="30"/>
        <v>5.5555555555555554</v>
      </c>
      <c r="AJ103" s="9">
        <f t="shared" si="31"/>
        <v>16.666666666666664</v>
      </c>
    </row>
    <row r="104" spans="1:36" x14ac:dyDescent="0.25">
      <c r="A104" t="s">
        <v>226</v>
      </c>
      <c r="B104" t="s">
        <v>227</v>
      </c>
      <c r="C104" s="1">
        <v>328</v>
      </c>
      <c r="D104" s="1">
        <v>34.105219306957103</v>
      </c>
      <c r="E104" s="1">
        <v>51.244091395825102</v>
      </c>
      <c r="F104" s="1">
        <v>52.067777609567401</v>
      </c>
      <c r="G104" s="1">
        <v>87.783398348312105</v>
      </c>
      <c r="H104" s="1">
        <v>58.584716513133202</v>
      </c>
      <c r="I104" s="1">
        <v>41.207993269108002</v>
      </c>
      <c r="J104" s="1">
        <v>3.0068035570973799</v>
      </c>
      <c r="K104" s="1">
        <v>299.09175792721697</v>
      </c>
      <c r="L104" s="1">
        <v>14.5740457984203</v>
      </c>
      <c r="M104" s="1">
        <v>9.1590944108558201</v>
      </c>
      <c r="N104">
        <v>0</v>
      </c>
      <c r="O104" s="1">
        <v>38.487013183280702</v>
      </c>
      <c r="P104" s="1">
        <v>49.231443020689198</v>
      </c>
      <c r="Q104" s="1">
        <v>80.492206057702703</v>
      </c>
      <c r="R104" s="1">
        <v>51.556152647389901</v>
      </c>
      <c r="S104" s="1">
        <v>55.591802808878498</v>
      </c>
      <c r="T104" t="s">
        <v>23</v>
      </c>
      <c r="U104" t="s">
        <v>21</v>
      </c>
      <c r="V104" s="9">
        <f t="shared" si="17"/>
        <v>10.397932715535701</v>
      </c>
      <c r="W104" s="9">
        <f t="shared" si="18"/>
        <v>15.623198596288141</v>
      </c>
      <c r="X104" s="9">
        <f t="shared" si="19"/>
        <v>15.874322441941279</v>
      </c>
      <c r="Y104" s="9">
        <f t="shared" si="20"/>
        <v>26.763231203753691</v>
      </c>
      <c r="Z104" s="9">
        <f t="shared" si="21"/>
        <v>17.861194058882074</v>
      </c>
      <c r="AA104" s="9">
        <f t="shared" si="22"/>
        <v>12.563412582045123</v>
      </c>
      <c r="AB104" s="9">
        <f t="shared" si="23"/>
        <v>0.91670840155407918</v>
      </c>
      <c r="AC104" s="9">
        <f t="shared" si="24"/>
        <v>4.8727674408088664</v>
      </c>
      <c r="AD104" s="9">
        <f t="shared" si="25"/>
        <v>3.0623025102164991</v>
      </c>
      <c r="AE104" s="9">
        <f t="shared" si="26"/>
        <v>0</v>
      </c>
      <c r="AF104" s="9">
        <f t="shared" si="27"/>
        <v>12.86796180877923</v>
      </c>
      <c r="AG104" s="9">
        <f t="shared" si="28"/>
        <v>16.460314173107207</v>
      </c>
      <c r="AH104" s="9">
        <f t="shared" si="29"/>
        <v>26.912211361334208</v>
      </c>
      <c r="AI104" s="9">
        <f t="shared" si="30"/>
        <v>17.237570505014023</v>
      </c>
      <c r="AJ104" s="9">
        <f t="shared" si="31"/>
        <v>18.586872200740011</v>
      </c>
    </row>
    <row r="105" spans="1:36" x14ac:dyDescent="0.25">
      <c r="A105" t="s">
        <v>228</v>
      </c>
      <c r="B105" t="s">
        <v>229</v>
      </c>
      <c r="C105" s="1">
        <v>697.99999999999795</v>
      </c>
      <c r="D105" s="1">
        <v>140.51188708510901</v>
      </c>
      <c r="E105" s="1">
        <v>130.150212873751</v>
      </c>
      <c r="F105" s="1">
        <v>177.55041554546699</v>
      </c>
      <c r="G105" s="1">
        <v>148.570225196179</v>
      </c>
      <c r="H105" s="1">
        <v>73.157008044718907</v>
      </c>
      <c r="I105" s="1">
        <v>25.9076017320081</v>
      </c>
      <c r="J105" s="1">
        <v>2.1526495227656701</v>
      </c>
      <c r="K105" s="1">
        <v>531.78225015031796</v>
      </c>
      <c r="L105">
        <v>0</v>
      </c>
      <c r="M105" s="1">
        <v>15.951104311934699</v>
      </c>
      <c r="N105" s="1">
        <v>47.655809459065203</v>
      </c>
      <c r="O105" s="1">
        <v>82.108907530954895</v>
      </c>
      <c r="P105" s="1">
        <v>173.00075927610899</v>
      </c>
      <c r="Q105" s="1">
        <v>69.985800700419901</v>
      </c>
      <c r="R105" s="1">
        <v>106.18032811649501</v>
      </c>
      <c r="S105" s="1">
        <v>36.899540755339103</v>
      </c>
      <c r="T105" t="s">
        <v>23</v>
      </c>
      <c r="U105" t="s">
        <v>21</v>
      </c>
      <c r="V105" s="9">
        <f t="shared" si="17"/>
        <v>20.130642848869545</v>
      </c>
      <c r="W105" s="9">
        <f t="shared" si="18"/>
        <v>18.646162302829712</v>
      </c>
      <c r="X105" s="9">
        <f t="shared" si="19"/>
        <v>25.437022284450933</v>
      </c>
      <c r="Y105" s="9">
        <f t="shared" si="20"/>
        <v>21.285132549595907</v>
      </c>
      <c r="Z105" s="9">
        <f t="shared" si="21"/>
        <v>10.480946711277811</v>
      </c>
      <c r="AA105" s="9">
        <f t="shared" si="22"/>
        <v>3.7116907925513143</v>
      </c>
      <c r="AB105" s="9">
        <f t="shared" si="23"/>
        <v>0.30840251042488204</v>
      </c>
      <c r="AC105" s="9">
        <f t="shared" si="24"/>
        <v>0</v>
      </c>
      <c r="AD105" s="9">
        <f t="shared" si="25"/>
        <v>2.9995556089782669</v>
      </c>
      <c r="AE105" s="9">
        <f t="shared" si="26"/>
        <v>8.9615269117377316</v>
      </c>
      <c r="AF105" s="9">
        <f t="shared" si="27"/>
        <v>15.440324965292715</v>
      </c>
      <c r="AG105" s="9">
        <f t="shared" si="28"/>
        <v>32.532255303219912</v>
      </c>
      <c r="AH105" s="9">
        <f t="shared" si="29"/>
        <v>13.160612389871442</v>
      </c>
      <c r="AI105" s="9">
        <f t="shared" si="30"/>
        <v>19.966880821328882</v>
      </c>
      <c r="AJ105" s="9">
        <f t="shared" si="31"/>
        <v>6.9388439995710236</v>
      </c>
    </row>
    <row r="106" spans="1:36" x14ac:dyDescent="0.25">
      <c r="A106" t="s">
        <v>230</v>
      </c>
      <c r="B106" t="s">
        <v>231</v>
      </c>
      <c r="C106" s="1">
        <v>441</v>
      </c>
      <c r="D106" s="1">
        <v>94.744625626951304</v>
      </c>
      <c r="E106" s="1">
        <v>56.816274955114601</v>
      </c>
      <c r="F106" s="1">
        <v>103.70672304522699</v>
      </c>
      <c r="G106" s="1">
        <v>83.443405714984294</v>
      </c>
      <c r="H106" s="1">
        <v>73.130248536267203</v>
      </c>
      <c r="I106" s="1">
        <v>26.141220025085101</v>
      </c>
      <c r="J106" s="1">
        <v>3.0175020963704999</v>
      </c>
      <c r="K106" s="1">
        <v>361.36258410654102</v>
      </c>
      <c r="L106">
        <v>0</v>
      </c>
      <c r="M106" s="1">
        <v>24.577589450368102</v>
      </c>
      <c r="N106" s="1">
        <v>9.93268044146782</v>
      </c>
      <c r="O106" s="1">
        <v>34.287926593984302</v>
      </c>
      <c r="P106" s="1">
        <v>34.210103780214503</v>
      </c>
      <c r="Q106" s="1">
        <v>89.255165811292102</v>
      </c>
      <c r="R106" s="1">
        <v>100.227485638833</v>
      </c>
      <c r="S106" s="1">
        <v>68.871632390380896</v>
      </c>
      <c r="T106" t="s">
        <v>23</v>
      </c>
      <c r="U106" t="s">
        <v>21</v>
      </c>
      <c r="V106" s="9">
        <f t="shared" si="17"/>
        <v>21.484042092279207</v>
      </c>
      <c r="W106" s="9">
        <f t="shared" si="18"/>
        <v>12.88350906011669</v>
      </c>
      <c r="X106" s="9">
        <f t="shared" si="19"/>
        <v>23.516263729076417</v>
      </c>
      <c r="Y106" s="9">
        <f t="shared" si="20"/>
        <v>18.921407191606416</v>
      </c>
      <c r="Z106" s="9">
        <f t="shared" si="21"/>
        <v>16.582822797339503</v>
      </c>
      <c r="AA106" s="9">
        <f t="shared" si="22"/>
        <v>5.9277142914025172</v>
      </c>
      <c r="AB106" s="9">
        <f t="shared" si="23"/>
        <v>0.68424083817925174</v>
      </c>
      <c r="AC106" s="9">
        <f t="shared" si="24"/>
        <v>0</v>
      </c>
      <c r="AD106" s="9">
        <f t="shared" si="25"/>
        <v>6.8013653132173362</v>
      </c>
      <c r="AE106" s="9">
        <f t="shared" si="26"/>
        <v>2.7486742895715386</v>
      </c>
      <c r="AF106" s="9">
        <f t="shared" si="27"/>
        <v>9.4885104606942772</v>
      </c>
      <c r="AG106" s="9">
        <f t="shared" si="28"/>
        <v>9.4669745249907482</v>
      </c>
      <c r="AH106" s="9">
        <f t="shared" si="29"/>
        <v>24.699614663198467</v>
      </c>
      <c r="AI106" s="9">
        <f t="shared" si="30"/>
        <v>27.735988740129997</v>
      </c>
      <c r="AJ106" s="9">
        <f t="shared" si="31"/>
        <v>19.058872008197554</v>
      </c>
    </row>
    <row r="107" spans="1:36" x14ac:dyDescent="0.25">
      <c r="A107" t="s">
        <v>232</v>
      </c>
      <c r="B107" t="s">
        <v>233</v>
      </c>
      <c r="C107" s="1">
        <v>546</v>
      </c>
      <c r="D107" s="1">
        <v>84.24</v>
      </c>
      <c r="E107" s="1">
        <v>69.680000000000007</v>
      </c>
      <c r="F107" s="1">
        <v>94.64</v>
      </c>
      <c r="G107" s="1">
        <v>131.04</v>
      </c>
      <c r="H107" s="1">
        <v>107.12</v>
      </c>
      <c r="I107" s="1">
        <v>54.08</v>
      </c>
      <c r="J107" s="1">
        <v>5.2</v>
      </c>
      <c r="K107" s="1">
        <v>457.6</v>
      </c>
      <c r="L107">
        <v>0</v>
      </c>
      <c r="M107" s="1">
        <v>15.6</v>
      </c>
      <c r="N107" s="1">
        <v>36.4</v>
      </c>
      <c r="O107" s="1">
        <v>114.4</v>
      </c>
      <c r="P107" s="1">
        <v>83.2</v>
      </c>
      <c r="Q107" s="1">
        <v>31.2</v>
      </c>
      <c r="R107" s="1">
        <v>119.6</v>
      </c>
      <c r="S107" s="1">
        <v>57.2</v>
      </c>
      <c r="T107" t="s">
        <v>23</v>
      </c>
      <c r="U107" t="s">
        <v>21</v>
      </c>
      <c r="V107" s="9">
        <f t="shared" si="17"/>
        <v>15.428571428571427</v>
      </c>
      <c r="W107" s="9">
        <f t="shared" si="18"/>
        <v>12.761904761904763</v>
      </c>
      <c r="X107" s="9">
        <f t="shared" si="19"/>
        <v>17.333333333333336</v>
      </c>
      <c r="Y107" s="9">
        <f t="shared" si="20"/>
        <v>24</v>
      </c>
      <c r="Z107" s="9">
        <f t="shared" si="21"/>
        <v>19.61904761904762</v>
      </c>
      <c r="AA107" s="9">
        <f t="shared" si="22"/>
        <v>9.9047619047619051</v>
      </c>
      <c r="AB107" s="9">
        <f t="shared" si="23"/>
        <v>0.95238095238095244</v>
      </c>
      <c r="AC107" s="9">
        <f t="shared" si="24"/>
        <v>0</v>
      </c>
      <c r="AD107" s="9">
        <f t="shared" si="25"/>
        <v>3.4090909090909087</v>
      </c>
      <c r="AE107" s="9">
        <f t="shared" si="26"/>
        <v>7.9545454545454541</v>
      </c>
      <c r="AF107" s="9">
        <f t="shared" si="27"/>
        <v>25</v>
      </c>
      <c r="AG107" s="9">
        <f t="shared" si="28"/>
        <v>18.181818181818183</v>
      </c>
      <c r="AH107" s="9">
        <f t="shared" si="29"/>
        <v>6.8181818181818175</v>
      </c>
      <c r="AI107" s="9">
        <f t="shared" si="30"/>
        <v>26.136363636363637</v>
      </c>
      <c r="AJ107" s="9">
        <f t="shared" si="31"/>
        <v>12.5</v>
      </c>
    </row>
    <row r="108" spans="1:36" x14ac:dyDescent="0.25">
      <c r="A108" t="s">
        <v>234</v>
      </c>
      <c r="B108" t="s">
        <v>235</v>
      </c>
      <c r="C108" s="1">
        <v>84</v>
      </c>
      <c r="D108" s="1">
        <v>20</v>
      </c>
      <c r="E108" s="1">
        <v>13</v>
      </c>
      <c r="F108" s="1">
        <v>19</v>
      </c>
      <c r="G108" s="1">
        <v>14</v>
      </c>
      <c r="H108" s="1">
        <v>10</v>
      </c>
      <c r="I108" s="1">
        <v>7</v>
      </c>
      <c r="J108" s="1">
        <v>1</v>
      </c>
      <c r="K108" s="1">
        <v>45</v>
      </c>
      <c r="L108">
        <v>0</v>
      </c>
      <c r="M108">
        <v>0</v>
      </c>
      <c r="N108">
        <v>0</v>
      </c>
      <c r="O108" s="1">
        <v>10</v>
      </c>
      <c r="P108" s="1">
        <v>5</v>
      </c>
      <c r="Q108" s="1">
        <v>15</v>
      </c>
      <c r="R108" s="1">
        <v>5</v>
      </c>
      <c r="S108" s="1">
        <v>10</v>
      </c>
      <c r="T108" t="s">
        <v>23</v>
      </c>
      <c r="U108" t="s">
        <v>21</v>
      </c>
      <c r="V108" s="9">
        <f t="shared" si="17"/>
        <v>23.809523809523807</v>
      </c>
      <c r="W108" s="9">
        <f t="shared" si="18"/>
        <v>15.476190476190476</v>
      </c>
      <c r="X108" s="9">
        <f t="shared" si="19"/>
        <v>22.61904761904762</v>
      </c>
      <c r="Y108" s="9">
        <f t="shared" si="20"/>
        <v>16.666666666666664</v>
      </c>
      <c r="Z108" s="9">
        <f t="shared" si="21"/>
        <v>11.904761904761903</v>
      </c>
      <c r="AA108" s="9">
        <f t="shared" si="22"/>
        <v>8.3333333333333321</v>
      </c>
      <c r="AB108" s="9">
        <f t="shared" si="23"/>
        <v>1.1904761904761905</v>
      </c>
      <c r="AC108" s="9">
        <f t="shared" si="24"/>
        <v>0</v>
      </c>
      <c r="AD108" s="9">
        <f t="shared" si="25"/>
        <v>0</v>
      </c>
      <c r="AE108" s="9">
        <f t="shared" si="26"/>
        <v>0</v>
      </c>
      <c r="AF108" s="9">
        <f t="shared" si="27"/>
        <v>22.222222222222221</v>
      </c>
      <c r="AG108" s="9">
        <f t="shared" si="28"/>
        <v>11.111111111111111</v>
      </c>
      <c r="AH108" s="9">
        <f t="shared" si="29"/>
        <v>33.333333333333329</v>
      </c>
      <c r="AI108" s="9">
        <f t="shared" si="30"/>
        <v>11.111111111111111</v>
      </c>
      <c r="AJ108" s="9">
        <f t="shared" si="31"/>
        <v>22.222222222222221</v>
      </c>
    </row>
    <row r="109" spans="1:36" x14ac:dyDescent="0.25">
      <c r="A109" t="s">
        <v>236</v>
      </c>
      <c r="B109" t="s">
        <v>237</v>
      </c>
      <c r="C109" s="1">
        <v>965.99999999999898</v>
      </c>
      <c r="D109" s="1">
        <v>219.55614863200299</v>
      </c>
      <c r="E109" s="1">
        <v>117.250143289669</v>
      </c>
      <c r="F109" s="1">
        <v>219.475543202848</v>
      </c>
      <c r="G109" s="1">
        <v>208.82823620358701</v>
      </c>
      <c r="H109" s="1">
        <v>126.42502782768899</v>
      </c>
      <c r="I109" s="1">
        <v>71.438794878693997</v>
      </c>
      <c r="J109" s="1">
        <v>3.0261059655083402</v>
      </c>
      <c r="K109" s="1">
        <v>728.64023527608299</v>
      </c>
      <c r="L109" s="1">
        <v>9.9070303010023792</v>
      </c>
      <c r="M109" s="1">
        <v>14.9276431455145</v>
      </c>
      <c r="N109" s="1">
        <v>69.483860401429197</v>
      </c>
      <c r="O109" s="1">
        <v>114.908083716033</v>
      </c>
      <c r="P109" s="1">
        <v>154.53415534624301</v>
      </c>
      <c r="Q109" s="1">
        <v>119.426125636799</v>
      </c>
      <c r="R109" s="1">
        <v>190.89553657294201</v>
      </c>
      <c r="S109" s="1">
        <v>54.557800156119598</v>
      </c>
      <c r="T109" t="s">
        <v>23</v>
      </c>
      <c r="U109" t="s">
        <v>21</v>
      </c>
      <c r="V109" s="9">
        <f t="shared" si="17"/>
        <v>22.728379775569689</v>
      </c>
      <c r="W109" s="9">
        <f t="shared" si="18"/>
        <v>12.137695992719371</v>
      </c>
      <c r="X109" s="9">
        <f t="shared" si="19"/>
        <v>22.720035528245159</v>
      </c>
      <c r="Y109" s="9">
        <f t="shared" si="20"/>
        <v>21.617829834739879</v>
      </c>
      <c r="Z109" s="9">
        <f t="shared" si="21"/>
        <v>13.087477000795975</v>
      </c>
      <c r="AA109" s="9">
        <f t="shared" si="22"/>
        <v>7.395320380817191</v>
      </c>
      <c r="AB109" s="9">
        <f t="shared" si="23"/>
        <v>0.31326148711266499</v>
      </c>
      <c r="AC109" s="9">
        <f t="shared" si="24"/>
        <v>1.359660065608179</v>
      </c>
      <c r="AD109" s="9">
        <f t="shared" si="25"/>
        <v>2.0486987161583783</v>
      </c>
      <c r="AE109" s="9">
        <f t="shared" si="26"/>
        <v>9.5360998525015095</v>
      </c>
      <c r="AF109" s="9">
        <f t="shared" si="27"/>
        <v>15.770208417394649</v>
      </c>
      <c r="AG109" s="9">
        <f t="shared" si="28"/>
        <v>21.208567392341401</v>
      </c>
      <c r="AH109" s="9">
        <f t="shared" si="29"/>
        <v>16.390273259003909</v>
      </c>
      <c r="AI109" s="9">
        <f t="shared" si="30"/>
        <v>26.198873920352668</v>
      </c>
      <c r="AJ109" s="9">
        <f t="shared" si="31"/>
        <v>7.4876183766392694</v>
      </c>
    </row>
    <row r="110" spans="1:36" x14ac:dyDescent="0.25">
      <c r="A110" t="s">
        <v>238</v>
      </c>
      <c r="B110" t="s">
        <v>239</v>
      </c>
      <c r="C110" s="1">
        <v>427</v>
      </c>
      <c r="D110" s="1">
        <v>73</v>
      </c>
      <c r="E110" s="1">
        <v>76</v>
      </c>
      <c r="F110" s="1">
        <v>74</v>
      </c>
      <c r="G110" s="1">
        <v>119</v>
      </c>
      <c r="H110" s="1">
        <v>61</v>
      </c>
      <c r="I110" s="1">
        <v>21</v>
      </c>
      <c r="J110" s="1">
        <v>3</v>
      </c>
      <c r="K110" s="1">
        <v>325</v>
      </c>
      <c r="L110">
        <v>0</v>
      </c>
      <c r="M110" s="1">
        <v>10</v>
      </c>
      <c r="N110" s="1">
        <v>40</v>
      </c>
      <c r="O110" s="1">
        <v>35</v>
      </c>
      <c r="P110" s="1">
        <v>60</v>
      </c>
      <c r="Q110" s="1">
        <v>60</v>
      </c>
      <c r="R110" s="1">
        <v>75</v>
      </c>
      <c r="S110" s="1">
        <v>45</v>
      </c>
      <c r="T110" t="s">
        <v>23</v>
      </c>
      <c r="U110" t="s">
        <v>21</v>
      </c>
      <c r="V110" s="9">
        <f t="shared" si="17"/>
        <v>17.096018735362996</v>
      </c>
      <c r="W110" s="9">
        <f t="shared" si="18"/>
        <v>17.798594847775178</v>
      </c>
      <c r="X110" s="9">
        <f t="shared" si="19"/>
        <v>17.330210772833723</v>
      </c>
      <c r="Y110" s="9">
        <f t="shared" si="20"/>
        <v>27.868852459016392</v>
      </c>
      <c r="Z110" s="9">
        <f t="shared" si="21"/>
        <v>14.285714285714285</v>
      </c>
      <c r="AA110" s="9">
        <f t="shared" si="22"/>
        <v>4.918032786885246</v>
      </c>
      <c r="AB110" s="9">
        <f t="shared" si="23"/>
        <v>0.70257611241217799</v>
      </c>
      <c r="AC110" s="9">
        <f t="shared" si="24"/>
        <v>0</v>
      </c>
      <c r="AD110" s="9">
        <f t="shared" si="25"/>
        <v>3.0769230769230771</v>
      </c>
      <c r="AE110" s="9">
        <f t="shared" si="26"/>
        <v>12.307692307692308</v>
      </c>
      <c r="AF110" s="9">
        <f t="shared" si="27"/>
        <v>10.76923076923077</v>
      </c>
      <c r="AG110" s="9">
        <f t="shared" si="28"/>
        <v>18.461538461538463</v>
      </c>
      <c r="AH110" s="9">
        <f t="shared" si="29"/>
        <v>18.461538461538463</v>
      </c>
      <c r="AI110" s="9">
        <f t="shared" si="30"/>
        <v>23.076923076923077</v>
      </c>
      <c r="AJ110" s="9">
        <f t="shared" si="31"/>
        <v>13.846153846153847</v>
      </c>
    </row>
    <row r="111" spans="1:36" x14ac:dyDescent="0.25">
      <c r="A111" t="s">
        <v>240</v>
      </c>
      <c r="B111" t="s">
        <v>241</v>
      </c>
      <c r="C111" s="1">
        <v>100</v>
      </c>
      <c r="D111" s="1">
        <v>16.6666666666667</v>
      </c>
      <c r="E111" s="1">
        <v>9.3750000000000302</v>
      </c>
      <c r="F111" s="1">
        <v>18.750000000000099</v>
      </c>
      <c r="G111" s="1">
        <v>27.0833333333334</v>
      </c>
      <c r="H111" s="1">
        <v>20.8333333333334</v>
      </c>
      <c r="I111" s="1">
        <v>6.2500000000000204</v>
      </c>
      <c r="J111" s="1">
        <v>1.0416666666666701</v>
      </c>
      <c r="K111" s="1">
        <v>78.124999999999901</v>
      </c>
      <c r="L111">
        <v>0</v>
      </c>
      <c r="M111" s="1">
        <v>5.2083333333333304</v>
      </c>
      <c r="N111" s="1">
        <v>5.2083333333333304</v>
      </c>
      <c r="O111" s="1">
        <v>20.8333333333333</v>
      </c>
      <c r="P111" s="1">
        <v>5.2083333333333304</v>
      </c>
      <c r="Q111" s="1">
        <v>10.4166666666667</v>
      </c>
      <c r="R111" s="1">
        <v>26.0416666666667</v>
      </c>
      <c r="S111" s="1">
        <v>5.2083333333333304</v>
      </c>
      <c r="T111" t="s">
        <v>23</v>
      </c>
      <c r="U111" t="s">
        <v>21</v>
      </c>
      <c r="V111" s="9">
        <f t="shared" si="17"/>
        <v>16.6666666666667</v>
      </c>
      <c r="W111" s="9">
        <f t="shared" si="18"/>
        <v>9.3750000000000302</v>
      </c>
      <c r="X111" s="9">
        <f t="shared" si="19"/>
        <v>18.750000000000099</v>
      </c>
      <c r="Y111" s="9">
        <f t="shared" si="20"/>
        <v>27.0833333333334</v>
      </c>
      <c r="Z111" s="9">
        <f t="shared" si="21"/>
        <v>20.8333333333334</v>
      </c>
      <c r="AA111" s="9">
        <f t="shared" si="22"/>
        <v>6.2500000000000204</v>
      </c>
      <c r="AB111" s="9">
        <f t="shared" si="23"/>
        <v>1.0416666666666701</v>
      </c>
      <c r="AC111" s="9">
        <f t="shared" si="24"/>
        <v>0</v>
      </c>
      <c r="AD111" s="9">
        <f t="shared" si="25"/>
        <v>6.6666666666666705</v>
      </c>
      <c r="AE111" s="9">
        <f t="shared" si="26"/>
        <v>6.6666666666666705</v>
      </c>
      <c r="AF111" s="9">
        <f t="shared" si="27"/>
        <v>26.666666666666661</v>
      </c>
      <c r="AG111" s="9">
        <f t="shared" si="28"/>
        <v>6.6666666666666705</v>
      </c>
      <c r="AH111" s="9">
        <f t="shared" si="29"/>
        <v>13.333333333333391</v>
      </c>
      <c r="AI111" s="9">
        <f t="shared" si="30"/>
        <v>33.333333333333421</v>
      </c>
      <c r="AJ111" s="9">
        <f t="shared" si="31"/>
        <v>6.6666666666666705</v>
      </c>
    </row>
    <row r="112" spans="1:36" x14ac:dyDescent="0.25">
      <c r="A112" t="s">
        <v>242</v>
      </c>
      <c r="B112" t="s">
        <v>243</v>
      </c>
      <c r="C112" s="1">
        <v>99</v>
      </c>
      <c r="D112" s="1">
        <v>23</v>
      </c>
      <c r="E112" s="1">
        <v>10</v>
      </c>
      <c r="F112" s="1">
        <v>25</v>
      </c>
      <c r="G112" s="1">
        <v>24</v>
      </c>
      <c r="H112" s="1">
        <v>15</v>
      </c>
      <c r="I112" s="1">
        <v>2</v>
      </c>
      <c r="J112">
        <v>0</v>
      </c>
      <c r="K112" s="1">
        <v>65</v>
      </c>
      <c r="L112">
        <v>0</v>
      </c>
      <c r="M112">
        <v>0</v>
      </c>
      <c r="N112">
        <v>0</v>
      </c>
      <c r="O112" s="1">
        <v>35</v>
      </c>
      <c r="P112" s="1">
        <v>10</v>
      </c>
      <c r="Q112" s="1">
        <v>10</v>
      </c>
      <c r="R112" s="1">
        <v>10</v>
      </c>
      <c r="S112">
        <v>0</v>
      </c>
      <c r="T112" t="s">
        <v>23</v>
      </c>
      <c r="U112" t="s">
        <v>21</v>
      </c>
      <c r="V112" s="9">
        <f t="shared" si="17"/>
        <v>23.232323232323232</v>
      </c>
      <c r="W112" s="9">
        <f t="shared" si="18"/>
        <v>10.1010101010101</v>
      </c>
      <c r="X112" s="9">
        <f t="shared" si="19"/>
        <v>25.252525252525253</v>
      </c>
      <c r="Y112" s="9">
        <f t="shared" si="20"/>
        <v>24.242424242424242</v>
      </c>
      <c r="Z112" s="9">
        <f t="shared" si="21"/>
        <v>15.151515151515152</v>
      </c>
      <c r="AA112" s="9">
        <f t="shared" si="22"/>
        <v>2.0202020202020203</v>
      </c>
      <c r="AB112" s="9">
        <f t="shared" si="23"/>
        <v>0</v>
      </c>
      <c r="AC112" s="9">
        <f t="shared" si="24"/>
        <v>0</v>
      </c>
      <c r="AD112" s="9">
        <f t="shared" si="25"/>
        <v>0</v>
      </c>
      <c r="AE112" s="9">
        <f t="shared" si="26"/>
        <v>0</v>
      </c>
      <c r="AF112" s="9">
        <f t="shared" si="27"/>
        <v>53.846153846153847</v>
      </c>
      <c r="AG112" s="9">
        <f t="shared" si="28"/>
        <v>15.384615384615385</v>
      </c>
      <c r="AH112" s="9">
        <f t="shared" si="29"/>
        <v>15.384615384615385</v>
      </c>
      <c r="AI112" s="9">
        <f t="shared" si="30"/>
        <v>15.384615384615385</v>
      </c>
      <c r="AJ112" s="9">
        <f t="shared" si="31"/>
        <v>0</v>
      </c>
    </row>
    <row r="113" spans="1:36" x14ac:dyDescent="0.25">
      <c r="A113" t="s">
        <v>244</v>
      </c>
      <c r="B113" t="s">
        <v>245</v>
      </c>
      <c r="C113" s="1">
        <v>588.00000000000102</v>
      </c>
      <c r="D113" s="1">
        <v>141.14672798835599</v>
      </c>
      <c r="E113" s="1">
        <v>62.679403415008998</v>
      </c>
      <c r="F113" s="1">
        <v>138.84201307025401</v>
      </c>
      <c r="G113" s="1">
        <v>129.86950479919099</v>
      </c>
      <c r="H113" s="1">
        <v>83.306693857774505</v>
      </c>
      <c r="I113" s="1">
        <v>31.149505541102901</v>
      </c>
      <c r="J113" s="1">
        <v>1.0061513283133401</v>
      </c>
      <c r="K113" s="1">
        <v>453.41394491030798</v>
      </c>
      <c r="L113" s="1">
        <v>4.8614591549250799</v>
      </c>
      <c r="M113" s="1">
        <v>4.9453834968932799</v>
      </c>
      <c r="N113" s="1">
        <v>44.7213363732508</v>
      </c>
      <c r="O113" s="1">
        <v>89.742026713330702</v>
      </c>
      <c r="P113" s="1">
        <v>99.463867753558603</v>
      </c>
      <c r="Q113" s="1">
        <v>49.927572863556101</v>
      </c>
      <c r="R113" s="1">
        <v>80.408934408110795</v>
      </c>
      <c r="S113" s="1">
        <v>79.343364146682504</v>
      </c>
      <c r="T113" t="s">
        <v>23</v>
      </c>
      <c r="U113" t="s">
        <v>21</v>
      </c>
      <c r="V113" s="9">
        <f t="shared" si="17"/>
        <v>24.004545576250976</v>
      </c>
      <c r="W113" s="9">
        <f t="shared" si="18"/>
        <v>10.659762485545729</v>
      </c>
      <c r="X113" s="9">
        <f t="shared" si="19"/>
        <v>23.612587256845881</v>
      </c>
      <c r="Y113" s="9">
        <f t="shared" si="20"/>
        <v>22.086650476052853</v>
      </c>
      <c r="Z113" s="9">
        <f t="shared" si="21"/>
        <v>14.167805077852783</v>
      </c>
      <c r="AA113" s="9">
        <f t="shared" si="22"/>
        <v>5.2975349559698719</v>
      </c>
      <c r="AB113" s="9">
        <f t="shared" si="23"/>
        <v>0.17111417148186026</v>
      </c>
      <c r="AC113" s="9">
        <f t="shared" si="24"/>
        <v>1.0721900394763439</v>
      </c>
      <c r="AD113" s="9">
        <f t="shared" si="25"/>
        <v>1.0906994706286659</v>
      </c>
      <c r="AE113" s="9">
        <f t="shared" si="26"/>
        <v>9.8632467914274997</v>
      </c>
      <c r="AF113" s="9">
        <f t="shared" si="27"/>
        <v>19.792515806077162</v>
      </c>
      <c r="AG113" s="9">
        <f t="shared" si="28"/>
        <v>21.936658294273244</v>
      </c>
      <c r="AH113" s="9">
        <f t="shared" si="29"/>
        <v>11.011477133424407</v>
      </c>
      <c r="AI113" s="9">
        <f t="shared" si="30"/>
        <v>17.734111469380785</v>
      </c>
      <c r="AJ113" s="9">
        <f t="shared" si="31"/>
        <v>17.499100995311867</v>
      </c>
    </row>
    <row r="114" spans="1:36" x14ac:dyDescent="0.25">
      <c r="A114" t="s">
        <v>246</v>
      </c>
      <c r="B114" t="s">
        <v>247</v>
      </c>
      <c r="C114" s="1">
        <v>176</v>
      </c>
      <c r="D114" s="1">
        <v>25.293413173652599</v>
      </c>
      <c r="E114" s="1">
        <v>27.401197604790401</v>
      </c>
      <c r="F114" s="1">
        <v>30.562874251496901</v>
      </c>
      <c r="G114" s="1">
        <v>56.910179640718397</v>
      </c>
      <c r="H114" s="1">
        <v>27.401197604790401</v>
      </c>
      <c r="I114" s="1">
        <v>8.4311377245508794</v>
      </c>
      <c r="J114">
        <v>0</v>
      </c>
      <c r="K114" s="1">
        <v>147.54491017964099</v>
      </c>
      <c r="L114" s="1">
        <v>5.2694610778443103</v>
      </c>
      <c r="M114" s="1">
        <v>5.2694610778443103</v>
      </c>
      <c r="N114" s="1">
        <v>10.538922155688599</v>
      </c>
      <c r="O114" s="1">
        <v>10.538922155688599</v>
      </c>
      <c r="P114" s="1">
        <v>26.3473053892215</v>
      </c>
      <c r="Q114" s="1">
        <v>26.3473053892215</v>
      </c>
      <c r="R114" s="1">
        <v>42.155688622754496</v>
      </c>
      <c r="S114" s="1">
        <v>21.077844311377198</v>
      </c>
      <c r="T114" t="s">
        <v>23</v>
      </c>
      <c r="U114" t="s">
        <v>21</v>
      </c>
      <c r="V114" s="9">
        <f t="shared" si="17"/>
        <v>14.371257485029886</v>
      </c>
      <c r="W114" s="9">
        <f t="shared" si="18"/>
        <v>15.568862275449092</v>
      </c>
      <c r="X114" s="9">
        <f t="shared" si="19"/>
        <v>17.365269461077784</v>
      </c>
      <c r="Y114" s="9">
        <f t="shared" si="20"/>
        <v>32.335329341317269</v>
      </c>
      <c r="Z114" s="9">
        <f t="shared" si="21"/>
        <v>15.568862275449092</v>
      </c>
      <c r="AA114" s="9">
        <f t="shared" si="22"/>
        <v>4.7904191616766356</v>
      </c>
      <c r="AB114" s="9">
        <f t="shared" si="23"/>
        <v>0</v>
      </c>
      <c r="AC114" s="9">
        <f t="shared" si="24"/>
        <v>3.5714285714285641</v>
      </c>
      <c r="AD114" s="9">
        <f t="shared" si="25"/>
        <v>3.5714285714285641</v>
      </c>
      <c r="AE114" s="9">
        <f t="shared" si="26"/>
        <v>7.142857142857113</v>
      </c>
      <c r="AF114" s="9">
        <f t="shared" si="27"/>
        <v>7.142857142857113</v>
      </c>
      <c r="AG114" s="9">
        <f t="shared" si="28"/>
        <v>17.857142857142787</v>
      </c>
      <c r="AH114" s="9">
        <f t="shared" si="29"/>
        <v>17.857142857142787</v>
      </c>
      <c r="AI114" s="9">
        <f t="shared" si="30"/>
        <v>28.57142857142852</v>
      </c>
      <c r="AJ114" s="9">
        <f t="shared" si="31"/>
        <v>14.285714285714226</v>
      </c>
    </row>
    <row r="115" spans="1:36" x14ac:dyDescent="0.25">
      <c r="A115" t="s">
        <v>248</v>
      </c>
      <c r="B115" t="s">
        <v>249</v>
      </c>
      <c r="C115" s="1">
        <v>1214</v>
      </c>
      <c r="D115" s="1">
        <v>207.93954659949699</v>
      </c>
      <c r="E115" s="1">
        <v>180.41813602015199</v>
      </c>
      <c r="F115" s="1">
        <v>246.67338371116799</v>
      </c>
      <c r="G115" s="1">
        <v>287.44584382871602</v>
      </c>
      <c r="H115" s="1">
        <v>202.84298908480301</v>
      </c>
      <c r="I115" s="1">
        <v>82.564231738035502</v>
      </c>
      <c r="J115" s="1">
        <v>6.1158690176322601</v>
      </c>
      <c r="K115" s="1">
        <v>993.82871536523805</v>
      </c>
      <c r="L115">
        <v>0</v>
      </c>
      <c r="M115" s="1">
        <v>30.579345088161201</v>
      </c>
      <c r="N115" s="1">
        <v>66.255247691015896</v>
      </c>
      <c r="O115" s="1">
        <v>163.089840470193</v>
      </c>
      <c r="P115" s="1">
        <v>214.05541561712801</v>
      </c>
      <c r="Q115" s="1">
        <v>157.99328295549901</v>
      </c>
      <c r="R115" s="1">
        <v>249.731318219983</v>
      </c>
      <c r="S115" s="1">
        <v>112.124265323258</v>
      </c>
      <c r="T115" t="s">
        <v>23</v>
      </c>
      <c r="U115" t="s">
        <v>21</v>
      </c>
      <c r="V115" s="9">
        <f t="shared" si="17"/>
        <v>17.128463476070593</v>
      </c>
      <c r="W115" s="9">
        <f t="shared" si="18"/>
        <v>14.861460957178913</v>
      </c>
      <c r="X115" s="9">
        <f t="shared" si="19"/>
        <v>20.319059613770015</v>
      </c>
      <c r="Y115" s="9">
        <f t="shared" si="20"/>
        <v>23.677581863979903</v>
      </c>
      <c r="Z115" s="9">
        <f t="shared" si="21"/>
        <v>16.708648194794318</v>
      </c>
      <c r="AA115" s="9">
        <f t="shared" si="22"/>
        <v>6.8010075566750832</v>
      </c>
      <c r="AB115" s="9">
        <f t="shared" si="23"/>
        <v>0.50377833753148771</v>
      </c>
      <c r="AC115" s="9">
        <f t="shared" si="24"/>
        <v>0</v>
      </c>
      <c r="AD115" s="9">
        <f t="shared" si="25"/>
        <v>3.0769230769230798</v>
      </c>
      <c r="AE115" s="9">
        <f t="shared" si="26"/>
        <v>6.6666666666666696</v>
      </c>
      <c r="AF115" s="9">
        <f t="shared" si="27"/>
        <v>16.410256410256419</v>
      </c>
      <c r="AG115" s="9">
        <f t="shared" si="28"/>
        <v>21.538461538461519</v>
      </c>
      <c r="AH115" s="9">
        <f t="shared" si="29"/>
        <v>15.89743589743586</v>
      </c>
      <c r="AI115" s="9">
        <f t="shared" si="30"/>
        <v>25.128205128205138</v>
      </c>
      <c r="AJ115" s="9">
        <f t="shared" si="31"/>
        <v>11.28205128205132</v>
      </c>
    </row>
    <row r="116" spans="1:36" x14ac:dyDescent="0.25">
      <c r="A116" t="s">
        <v>250</v>
      </c>
      <c r="B116" t="s">
        <v>251</v>
      </c>
      <c r="C116" s="1">
        <v>138</v>
      </c>
      <c r="D116" s="1">
        <v>17.25</v>
      </c>
      <c r="E116" s="1">
        <v>18.328125</v>
      </c>
      <c r="F116" s="1">
        <v>25.875</v>
      </c>
      <c r="G116" s="1">
        <v>35.578125</v>
      </c>
      <c r="H116" s="1">
        <v>29.109375</v>
      </c>
      <c r="I116" s="1">
        <v>10.78125</v>
      </c>
      <c r="J116" s="1">
        <v>1.078125</v>
      </c>
      <c r="K116" s="1">
        <v>134.765625</v>
      </c>
      <c r="L116">
        <v>0</v>
      </c>
      <c r="M116">
        <v>0</v>
      </c>
      <c r="N116">
        <v>0</v>
      </c>
      <c r="O116" s="1">
        <v>10.78125</v>
      </c>
      <c r="P116" s="1">
        <v>32.34375</v>
      </c>
      <c r="Q116" s="1">
        <v>43.125</v>
      </c>
      <c r="R116" s="1">
        <v>32.34375</v>
      </c>
      <c r="S116" s="1">
        <v>16.171875</v>
      </c>
      <c r="T116" t="s">
        <v>23</v>
      </c>
      <c r="U116" t="s">
        <v>21</v>
      </c>
      <c r="V116" s="9">
        <f t="shared" si="17"/>
        <v>12.5</v>
      </c>
      <c r="W116" s="9">
        <f t="shared" si="18"/>
        <v>13.28125</v>
      </c>
      <c r="X116" s="9">
        <f t="shared" si="19"/>
        <v>18.75</v>
      </c>
      <c r="Y116" s="9">
        <f t="shared" si="20"/>
        <v>25.78125</v>
      </c>
      <c r="Z116" s="9">
        <f t="shared" si="21"/>
        <v>21.09375</v>
      </c>
      <c r="AA116" s="9">
        <f t="shared" si="22"/>
        <v>7.8125</v>
      </c>
      <c r="AB116" s="9">
        <f t="shared" si="23"/>
        <v>0.78125</v>
      </c>
      <c r="AC116" s="9">
        <f t="shared" si="24"/>
        <v>0</v>
      </c>
      <c r="AD116" s="9">
        <f t="shared" si="25"/>
        <v>0</v>
      </c>
      <c r="AE116" s="9">
        <f t="shared" si="26"/>
        <v>0</v>
      </c>
      <c r="AF116" s="9">
        <f t="shared" si="27"/>
        <v>8</v>
      </c>
      <c r="AG116" s="9">
        <f t="shared" si="28"/>
        <v>24</v>
      </c>
      <c r="AH116" s="9">
        <f t="shared" si="29"/>
        <v>32</v>
      </c>
      <c r="AI116" s="9">
        <f t="shared" si="30"/>
        <v>24</v>
      </c>
      <c r="AJ116" s="9">
        <f t="shared" si="31"/>
        <v>12</v>
      </c>
    </row>
    <row r="117" spans="1:36" x14ac:dyDescent="0.25">
      <c r="A117" t="s">
        <v>252</v>
      </c>
      <c r="B117" t="s">
        <v>253</v>
      </c>
      <c r="C117" s="1">
        <v>196</v>
      </c>
      <c r="D117" s="1">
        <v>42</v>
      </c>
      <c r="E117" s="1">
        <v>21</v>
      </c>
      <c r="F117" s="1">
        <v>42</v>
      </c>
      <c r="G117" s="1">
        <v>47</v>
      </c>
      <c r="H117" s="1">
        <v>36</v>
      </c>
      <c r="I117" s="1">
        <v>8</v>
      </c>
      <c r="J117">
        <v>0</v>
      </c>
      <c r="K117" s="1">
        <v>150</v>
      </c>
      <c r="L117">
        <v>0</v>
      </c>
      <c r="M117">
        <v>0</v>
      </c>
      <c r="N117" s="1">
        <v>10</v>
      </c>
      <c r="O117" s="1">
        <v>35</v>
      </c>
      <c r="P117" s="1">
        <v>25</v>
      </c>
      <c r="Q117" s="1">
        <v>20</v>
      </c>
      <c r="R117" s="1">
        <v>40</v>
      </c>
      <c r="S117" s="1">
        <v>20</v>
      </c>
      <c r="T117" t="s">
        <v>23</v>
      </c>
      <c r="U117" t="s">
        <v>21</v>
      </c>
      <c r="V117" s="9">
        <f t="shared" si="17"/>
        <v>21.428571428571427</v>
      </c>
      <c r="W117" s="9">
        <f t="shared" si="18"/>
        <v>10.714285714285714</v>
      </c>
      <c r="X117" s="9">
        <f t="shared" si="19"/>
        <v>21.428571428571427</v>
      </c>
      <c r="Y117" s="9">
        <f t="shared" si="20"/>
        <v>23.979591836734691</v>
      </c>
      <c r="Z117" s="9">
        <f t="shared" si="21"/>
        <v>18.367346938775512</v>
      </c>
      <c r="AA117" s="9">
        <f t="shared" si="22"/>
        <v>4.0816326530612246</v>
      </c>
      <c r="AB117" s="9">
        <f t="shared" si="23"/>
        <v>0</v>
      </c>
      <c r="AC117" s="9">
        <f t="shared" si="24"/>
        <v>0</v>
      </c>
      <c r="AD117" s="9">
        <f t="shared" si="25"/>
        <v>0</v>
      </c>
      <c r="AE117" s="9">
        <f t="shared" si="26"/>
        <v>6.666666666666667</v>
      </c>
      <c r="AF117" s="9">
        <f t="shared" si="27"/>
        <v>23.333333333333332</v>
      </c>
      <c r="AG117" s="9">
        <f t="shared" si="28"/>
        <v>16.666666666666664</v>
      </c>
      <c r="AH117" s="9">
        <f t="shared" si="29"/>
        <v>13.333333333333334</v>
      </c>
      <c r="AI117" s="9">
        <f t="shared" si="30"/>
        <v>26.666666666666668</v>
      </c>
      <c r="AJ117" s="9">
        <f t="shared" si="31"/>
        <v>13.333333333333334</v>
      </c>
    </row>
    <row r="118" spans="1:36" x14ac:dyDescent="0.25">
      <c r="A118" t="s">
        <v>254</v>
      </c>
      <c r="B118" t="s">
        <v>255</v>
      </c>
      <c r="C118" s="1">
        <v>701</v>
      </c>
      <c r="D118" s="1">
        <v>101.17376010798399</v>
      </c>
      <c r="E118" s="1">
        <v>101.77322401831201</v>
      </c>
      <c r="F118" s="1">
        <v>109.134871193931</v>
      </c>
      <c r="G118" s="1">
        <v>197.82945157572101</v>
      </c>
      <c r="H118" s="1">
        <v>132.65853517322901</v>
      </c>
      <c r="I118" s="1">
        <v>55.3393189807352</v>
      </c>
      <c r="J118" s="1">
        <v>3.0908389500883202</v>
      </c>
      <c r="K118" s="1">
        <v>601.46589304304803</v>
      </c>
      <c r="L118" s="1">
        <v>5.0425330675227</v>
      </c>
      <c r="M118" s="1">
        <v>15.2098780600169</v>
      </c>
      <c r="N118" s="1">
        <v>15.2921774863302</v>
      </c>
      <c r="O118" s="1">
        <v>75.648199604064203</v>
      </c>
      <c r="P118" s="1">
        <v>115.82776820251399</v>
      </c>
      <c r="Q118" s="1">
        <v>75.664766872628704</v>
      </c>
      <c r="R118" s="1">
        <v>183.407060368732</v>
      </c>
      <c r="S118" s="1">
        <v>115.37350938124</v>
      </c>
      <c r="T118" t="s">
        <v>23</v>
      </c>
      <c r="U118" t="s">
        <v>21</v>
      </c>
      <c r="V118" s="9">
        <f t="shared" si="17"/>
        <v>14.432776049641083</v>
      </c>
      <c r="W118" s="9">
        <f t="shared" si="18"/>
        <v>14.51829158606448</v>
      </c>
      <c r="X118" s="9">
        <f t="shared" si="19"/>
        <v>15.568455234512268</v>
      </c>
      <c r="Y118" s="9">
        <f t="shared" si="20"/>
        <v>28.221034461586449</v>
      </c>
      <c r="Z118" s="9">
        <f t="shared" si="21"/>
        <v>18.924184760802998</v>
      </c>
      <c r="AA118" s="9">
        <f t="shared" si="22"/>
        <v>7.8943393695770609</v>
      </c>
      <c r="AB118" s="9">
        <f t="shared" si="23"/>
        <v>0.44091853781573753</v>
      </c>
      <c r="AC118" s="9">
        <f t="shared" si="24"/>
        <v>0.83837390047348825</v>
      </c>
      <c r="AD118" s="9">
        <f t="shared" si="25"/>
        <v>2.5288014226482995</v>
      </c>
      <c r="AE118" s="9">
        <f t="shared" si="26"/>
        <v>2.5424845636651439</v>
      </c>
      <c r="AF118" s="9">
        <f t="shared" si="27"/>
        <v>12.577304960939809</v>
      </c>
      <c r="AG118" s="9">
        <f t="shared" si="28"/>
        <v>19.257578782480351</v>
      </c>
      <c r="AH118" s="9">
        <f t="shared" si="29"/>
        <v>12.580059442741042</v>
      </c>
      <c r="AI118" s="9">
        <f t="shared" si="30"/>
        <v>30.493343428137699</v>
      </c>
      <c r="AJ118" s="9">
        <f t="shared" si="31"/>
        <v>19.182053498914279</v>
      </c>
    </row>
    <row r="119" spans="1:36" x14ac:dyDescent="0.25">
      <c r="A119" t="s">
        <v>256</v>
      </c>
      <c r="B119" t="s">
        <v>257</v>
      </c>
      <c r="C119" s="1">
        <v>3445</v>
      </c>
      <c r="D119" s="1">
        <v>575</v>
      </c>
      <c r="E119" s="1">
        <v>527</v>
      </c>
      <c r="F119" s="1">
        <v>602</v>
      </c>
      <c r="G119" s="1">
        <v>751</v>
      </c>
      <c r="H119" s="1">
        <v>652</v>
      </c>
      <c r="I119" s="1">
        <v>285</v>
      </c>
      <c r="J119" s="1">
        <v>53</v>
      </c>
      <c r="K119" s="1">
        <v>2885</v>
      </c>
      <c r="L119">
        <v>0</v>
      </c>
      <c r="M119" s="1">
        <v>75</v>
      </c>
      <c r="N119" s="1">
        <v>70</v>
      </c>
      <c r="O119" s="1">
        <v>285</v>
      </c>
      <c r="P119" s="1">
        <v>410</v>
      </c>
      <c r="Q119" s="1">
        <v>575</v>
      </c>
      <c r="R119" s="1">
        <v>860</v>
      </c>
      <c r="S119" s="1">
        <v>610</v>
      </c>
      <c r="T119" t="s">
        <v>23</v>
      </c>
      <c r="U119" t="s">
        <v>21</v>
      </c>
      <c r="V119" s="9">
        <f t="shared" si="17"/>
        <v>16.690856313497822</v>
      </c>
      <c r="W119" s="9">
        <f t="shared" si="18"/>
        <v>15.297532656023222</v>
      </c>
      <c r="X119" s="9">
        <f t="shared" si="19"/>
        <v>17.474600870827288</v>
      </c>
      <c r="Y119" s="9">
        <f t="shared" si="20"/>
        <v>21.799709724238024</v>
      </c>
      <c r="Z119" s="9">
        <f t="shared" si="21"/>
        <v>18.92597968069666</v>
      </c>
      <c r="AA119" s="9">
        <f t="shared" si="22"/>
        <v>8.2728592162554424</v>
      </c>
      <c r="AB119" s="9">
        <f t="shared" si="23"/>
        <v>1.5384615384615385</v>
      </c>
      <c r="AC119" s="9">
        <f t="shared" si="24"/>
        <v>0</v>
      </c>
      <c r="AD119" s="9">
        <f t="shared" si="25"/>
        <v>2.5996533795493932</v>
      </c>
      <c r="AE119" s="9">
        <f t="shared" si="26"/>
        <v>2.4263431542461005</v>
      </c>
      <c r="AF119" s="9">
        <f t="shared" si="27"/>
        <v>9.8786828422876951</v>
      </c>
      <c r="AG119" s="9">
        <f t="shared" si="28"/>
        <v>14.211438474870016</v>
      </c>
      <c r="AH119" s="9">
        <f t="shared" si="29"/>
        <v>19.930675909878683</v>
      </c>
      <c r="AI119" s="9">
        <f t="shared" si="30"/>
        <v>29.809358752166375</v>
      </c>
      <c r="AJ119" s="9">
        <f t="shared" si="31"/>
        <v>21.143847487001732</v>
      </c>
    </row>
    <row r="120" spans="1:36" x14ac:dyDescent="0.25">
      <c r="A120" t="s">
        <v>258</v>
      </c>
      <c r="B120" t="s">
        <v>259</v>
      </c>
      <c r="C120" s="1">
        <v>2654</v>
      </c>
      <c r="D120" s="1">
        <v>523</v>
      </c>
      <c r="E120" s="1">
        <v>457</v>
      </c>
      <c r="F120" s="1">
        <v>556</v>
      </c>
      <c r="G120" s="1">
        <v>570</v>
      </c>
      <c r="H120" s="1">
        <v>305</v>
      </c>
      <c r="I120" s="1">
        <v>216</v>
      </c>
      <c r="J120" s="1">
        <v>27</v>
      </c>
      <c r="K120" s="1">
        <v>2125</v>
      </c>
      <c r="L120" s="1">
        <v>5</v>
      </c>
      <c r="M120" s="1">
        <v>40</v>
      </c>
      <c r="N120" s="1">
        <v>190</v>
      </c>
      <c r="O120" s="1">
        <v>365</v>
      </c>
      <c r="P120" s="1">
        <v>545</v>
      </c>
      <c r="Q120" s="1">
        <v>255</v>
      </c>
      <c r="R120" s="1">
        <v>445</v>
      </c>
      <c r="S120" s="1">
        <v>280</v>
      </c>
      <c r="T120" t="s">
        <v>23</v>
      </c>
      <c r="U120" t="s">
        <v>21</v>
      </c>
      <c r="V120" s="9">
        <f t="shared" si="17"/>
        <v>19.706103993971364</v>
      </c>
      <c r="W120" s="9">
        <f t="shared" si="18"/>
        <v>17.21929163526752</v>
      </c>
      <c r="X120" s="9">
        <f t="shared" si="19"/>
        <v>20.949510173323286</v>
      </c>
      <c r="Y120" s="9">
        <f t="shared" si="20"/>
        <v>21.477015825169556</v>
      </c>
      <c r="Z120" s="9">
        <f t="shared" si="21"/>
        <v>11.492087415222306</v>
      </c>
      <c r="AA120" s="9">
        <f t="shared" si="22"/>
        <v>8.138658628485306</v>
      </c>
      <c r="AB120" s="9">
        <f t="shared" si="23"/>
        <v>1.0173323285606632</v>
      </c>
      <c r="AC120" s="9">
        <f t="shared" si="24"/>
        <v>0.23529411764705879</v>
      </c>
      <c r="AD120" s="9">
        <f t="shared" si="25"/>
        <v>1.8823529411764703</v>
      </c>
      <c r="AE120" s="9">
        <f t="shared" si="26"/>
        <v>8.9411764705882355</v>
      </c>
      <c r="AF120" s="9">
        <f t="shared" si="27"/>
        <v>17.176470588235293</v>
      </c>
      <c r="AG120" s="9">
        <f t="shared" si="28"/>
        <v>25.647058823529413</v>
      </c>
      <c r="AH120" s="9">
        <f t="shared" si="29"/>
        <v>12</v>
      </c>
      <c r="AI120" s="9">
        <f t="shared" si="30"/>
        <v>20.941176470588236</v>
      </c>
      <c r="AJ120" s="9">
        <f t="shared" si="31"/>
        <v>13.176470588235295</v>
      </c>
    </row>
    <row r="121" spans="1:36" x14ac:dyDescent="0.25">
      <c r="A121" t="s">
        <v>260</v>
      </c>
      <c r="B121" t="s">
        <v>261</v>
      </c>
      <c r="C121" s="1">
        <v>381</v>
      </c>
      <c r="D121" s="1">
        <v>83</v>
      </c>
      <c r="E121" s="1">
        <v>43</v>
      </c>
      <c r="F121" s="1">
        <v>88</v>
      </c>
      <c r="G121" s="1">
        <v>80</v>
      </c>
      <c r="H121" s="1">
        <v>53</v>
      </c>
      <c r="I121" s="1">
        <v>31</v>
      </c>
      <c r="J121" s="1">
        <v>3</v>
      </c>
      <c r="K121" s="1">
        <v>295</v>
      </c>
      <c r="L121">
        <v>0</v>
      </c>
      <c r="M121" s="1">
        <v>10</v>
      </c>
      <c r="N121" s="1">
        <v>10</v>
      </c>
      <c r="O121" s="1">
        <v>45</v>
      </c>
      <c r="P121" s="1">
        <v>30</v>
      </c>
      <c r="Q121" s="1">
        <v>30</v>
      </c>
      <c r="R121" s="1">
        <v>115</v>
      </c>
      <c r="S121" s="1">
        <v>55</v>
      </c>
      <c r="T121" t="s">
        <v>23</v>
      </c>
      <c r="U121" t="s">
        <v>21</v>
      </c>
      <c r="V121" s="9">
        <f t="shared" si="17"/>
        <v>21.784776902887142</v>
      </c>
      <c r="W121" s="9">
        <f t="shared" si="18"/>
        <v>11.286089238845145</v>
      </c>
      <c r="X121" s="9">
        <f t="shared" si="19"/>
        <v>23.097112860892388</v>
      </c>
      <c r="Y121" s="9">
        <f t="shared" si="20"/>
        <v>20.99737532808399</v>
      </c>
      <c r="Z121" s="9">
        <f t="shared" si="21"/>
        <v>13.910761154855644</v>
      </c>
      <c r="AA121" s="9">
        <f t="shared" si="22"/>
        <v>8.1364829396325451</v>
      </c>
      <c r="AB121" s="9">
        <f t="shared" si="23"/>
        <v>0.78740157480314954</v>
      </c>
      <c r="AC121" s="9">
        <f t="shared" si="24"/>
        <v>0</v>
      </c>
      <c r="AD121" s="9">
        <f t="shared" si="25"/>
        <v>3.3898305084745761</v>
      </c>
      <c r="AE121" s="9">
        <f t="shared" si="26"/>
        <v>3.3898305084745761</v>
      </c>
      <c r="AF121" s="9">
        <f t="shared" si="27"/>
        <v>15.254237288135593</v>
      </c>
      <c r="AG121" s="9">
        <f t="shared" si="28"/>
        <v>10.16949152542373</v>
      </c>
      <c r="AH121" s="9">
        <f t="shared" si="29"/>
        <v>10.16949152542373</v>
      </c>
      <c r="AI121" s="9">
        <f t="shared" si="30"/>
        <v>38.983050847457626</v>
      </c>
      <c r="AJ121" s="9">
        <f t="shared" si="31"/>
        <v>18.64406779661017</v>
      </c>
    </row>
    <row r="122" spans="1:36" x14ac:dyDescent="0.25">
      <c r="A122" t="s">
        <v>262</v>
      </c>
      <c r="B122" t="s">
        <v>263</v>
      </c>
      <c r="C122" s="1">
        <v>337.00000000000102</v>
      </c>
      <c r="D122" s="1">
        <v>68.436923076923307</v>
      </c>
      <c r="E122" s="1">
        <v>33.181538461538601</v>
      </c>
      <c r="F122" s="1">
        <v>74.658461538461793</v>
      </c>
      <c r="G122" s="1">
        <v>74.658461538461793</v>
      </c>
      <c r="H122" s="1">
        <v>63.252307692307902</v>
      </c>
      <c r="I122" s="1">
        <v>21.775384615384699</v>
      </c>
      <c r="J122" s="1">
        <v>1.0369230769230799</v>
      </c>
      <c r="K122" s="1">
        <v>264.41538461538403</v>
      </c>
      <c r="L122">
        <v>0</v>
      </c>
      <c r="M122" s="1">
        <v>10.3692307692308</v>
      </c>
      <c r="N122" s="1">
        <v>31.1076923076923</v>
      </c>
      <c r="O122" s="1">
        <v>41.476923076923001</v>
      </c>
      <c r="P122" s="1">
        <v>41.476923076923001</v>
      </c>
      <c r="Q122" s="1">
        <v>36.292307692307702</v>
      </c>
      <c r="R122" s="1">
        <v>88.138461538461499</v>
      </c>
      <c r="S122" s="1">
        <v>15.5538461538461</v>
      </c>
      <c r="T122" t="s">
        <v>23</v>
      </c>
      <c r="U122" t="s">
        <v>21</v>
      </c>
      <c r="V122" s="9">
        <f t="shared" si="17"/>
        <v>20.307692307692314</v>
      </c>
      <c r="W122" s="9">
        <f t="shared" si="18"/>
        <v>9.8461538461538574</v>
      </c>
      <c r="X122" s="9">
        <f t="shared" si="19"/>
        <v>22.153846153846164</v>
      </c>
      <c r="Y122" s="9">
        <f t="shared" si="20"/>
        <v>22.153846153846164</v>
      </c>
      <c r="Z122" s="9">
        <f t="shared" si="21"/>
        <v>18.769230769230774</v>
      </c>
      <c r="AA122" s="9">
        <f t="shared" si="22"/>
        <v>6.461538461538467</v>
      </c>
      <c r="AB122" s="9">
        <f t="shared" si="23"/>
        <v>0.30769230769230765</v>
      </c>
      <c r="AC122" s="9">
        <f t="shared" si="24"/>
        <v>0</v>
      </c>
      <c r="AD122" s="9">
        <f t="shared" si="25"/>
        <v>3.9215686274510007</v>
      </c>
      <c r="AE122" s="9">
        <f t="shared" si="26"/>
        <v>11.764705882352965</v>
      </c>
      <c r="AF122" s="9">
        <f t="shared" si="27"/>
        <v>15.686274509803926</v>
      </c>
      <c r="AG122" s="9">
        <f t="shared" si="28"/>
        <v>15.686274509803926</v>
      </c>
      <c r="AH122" s="9">
        <f t="shared" si="29"/>
        <v>13.725490196078466</v>
      </c>
      <c r="AI122" s="9">
        <f t="shared" si="30"/>
        <v>33.333333333333393</v>
      </c>
      <c r="AJ122" s="9">
        <f t="shared" si="31"/>
        <v>5.8823529411764639</v>
      </c>
    </row>
    <row r="123" spans="1:36" x14ac:dyDescent="0.25">
      <c r="A123" t="s">
        <v>264</v>
      </c>
      <c r="B123" t="s">
        <v>265</v>
      </c>
      <c r="C123" s="1">
        <v>133</v>
      </c>
      <c r="D123" s="1">
        <v>32.571428571428598</v>
      </c>
      <c r="E123" s="1">
        <v>19.904761904761902</v>
      </c>
      <c r="F123" s="1">
        <v>28.952380952380999</v>
      </c>
      <c r="G123" s="1">
        <v>30.761904761904798</v>
      </c>
      <c r="H123" s="1">
        <v>15.380952380952399</v>
      </c>
      <c r="I123" s="1">
        <v>5.4285714285714297</v>
      </c>
      <c r="J123">
        <v>0</v>
      </c>
      <c r="K123" s="1">
        <v>99.523809523809405</v>
      </c>
      <c r="L123" s="1">
        <v>13.5714285714286</v>
      </c>
      <c r="M123" s="1">
        <v>4.5238095238095202</v>
      </c>
      <c r="N123" s="1">
        <v>13.5714285714286</v>
      </c>
      <c r="O123" s="1">
        <v>18.095238095238098</v>
      </c>
      <c r="P123" s="1">
        <v>13.5714285714286</v>
      </c>
      <c r="Q123" s="1">
        <v>13.5714285714286</v>
      </c>
      <c r="R123" s="1">
        <v>18.095238095238098</v>
      </c>
      <c r="S123" s="1">
        <v>4.5238095238095202</v>
      </c>
      <c r="T123" t="s">
        <v>23</v>
      </c>
      <c r="U123" t="s">
        <v>21</v>
      </c>
      <c r="V123" s="9">
        <f t="shared" si="17"/>
        <v>24.489795918367367</v>
      </c>
      <c r="W123" s="9">
        <f t="shared" si="18"/>
        <v>14.96598639455782</v>
      </c>
      <c r="X123" s="9">
        <f t="shared" si="19"/>
        <v>21.768707482993232</v>
      </c>
      <c r="Y123" s="9">
        <f t="shared" si="20"/>
        <v>23.1292517006803</v>
      </c>
      <c r="Z123" s="9">
        <f t="shared" si="21"/>
        <v>11.56462585034015</v>
      </c>
      <c r="AA123" s="9">
        <f t="shared" si="22"/>
        <v>4.0816326530612255</v>
      </c>
      <c r="AB123" s="9">
        <f t="shared" si="23"/>
        <v>0</v>
      </c>
      <c r="AC123" s="9">
        <f t="shared" si="24"/>
        <v>13.636363636363679</v>
      </c>
      <c r="AD123" s="9">
        <f t="shared" si="25"/>
        <v>4.5454545454545467</v>
      </c>
      <c r="AE123" s="9">
        <f t="shared" si="26"/>
        <v>13.636363636363679</v>
      </c>
      <c r="AF123" s="9">
        <f t="shared" si="27"/>
        <v>18.181818181818208</v>
      </c>
      <c r="AG123" s="9">
        <f t="shared" si="28"/>
        <v>13.636363636363679</v>
      </c>
      <c r="AH123" s="9">
        <f t="shared" si="29"/>
        <v>13.636363636363679</v>
      </c>
      <c r="AI123" s="9">
        <f t="shared" si="30"/>
        <v>18.181818181818208</v>
      </c>
      <c r="AJ123" s="9">
        <f t="shared" si="31"/>
        <v>4.5454545454545467</v>
      </c>
    </row>
    <row r="124" spans="1:36" x14ac:dyDescent="0.25">
      <c r="A124" t="s">
        <v>266</v>
      </c>
      <c r="B124" t="s">
        <v>267</v>
      </c>
      <c r="C124" s="1">
        <v>320</v>
      </c>
      <c r="D124" s="1">
        <v>54.198688186644098</v>
      </c>
      <c r="E124" s="1">
        <v>28.103023504185799</v>
      </c>
      <c r="F124" s="1">
        <v>53.190496254597299</v>
      </c>
      <c r="G124" s="1">
        <v>76.254816359140804</v>
      </c>
      <c r="H124" s="1">
        <v>48.138255291405898</v>
      </c>
      <c r="I124" s="1">
        <v>47.093963189895199</v>
      </c>
      <c r="J124" s="1">
        <v>13.0207572141311</v>
      </c>
      <c r="K124" s="1">
        <v>265.80582433453901</v>
      </c>
      <c r="L124">
        <v>0</v>
      </c>
      <c r="M124" s="1">
        <v>10.0367941086378</v>
      </c>
      <c r="N124" s="1">
        <v>20.073588217275599</v>
      </c>
      <c r="O124" s="1">
        <v>35.128779380232203</v>
      </c>
      <c r="P124" s="1">
        <v>25.0919852715944</v>
      </c>
      <c r="Q124" s="1">
        <v>35.128779380232203</v>
      </c>
      <c r="R124" s="1">
        <v>95.214168396569306</v>
      </c>
      <c r="S124" s="1">
        <v>45.131729579997597</v>
      </c>
      <c r="T124" t="s">
        <v>23</v>
      </c>
      <c r="U124" t="s">
        <v>21</v>
      </c>
      <c r="V124" s="9">
        <f t="shared" si="17"/>
        <v>16.93709005832628</v>
      </c>
      <c r="W124" s="9">
        <f t="shared" si="18"/>
        <v>8.7821948450580631</v>
      </c>
      <c r="X124" s="9">
        <f t="shared" si="19"/>
        <v>16.622030079561657</v>
      </c>
      <c r="Y124" s="9">
        <f t="shared" si="20"/>
        <v>23.829630112231502</v>
      </c>
      <c r="Z124" s="9">
        <f t="shared" si="21"/>
        <v>15.043204778564343</v>
      </c>
      <c r="AA124" s="9">
        <f t="shared" si="22"/>
        <v>14.716863496842251</v>
      </c>
      <c r="AB124" s="9">
        <f t="shared" si="23"/>
        <v>4.0689866294159689</v>
      </c>
      <c r="AC124" s="9">
        <f t="shared" si="24"/>
        <v>0</v>
      </c>
      <c r="AD124" s="9">
        <f t="shared" si="25"/>
        <v>3.7759872770905312</v>
      </c>
      <c r="AE124" s="9">
        <f t="shared" si="26"/>
        <v>7.5519745541810623</v>
      </c>
      <c r="AF124" s="9">
        <f t="shared" si="27"/>
        <v>13.215955469816823</v>
      </c>
      <c r="AG124" s="9">
        <f t="shared" si="28"/>
        <v>9.4399681927262904</v>
      </c>
      <c r="AH124" s="9">
        <f t="shared" si="29"/>
        <v>13.215955469816823</v>
      </c>
      <c r="AI124" s="9">
        <f t="shared" si="30"/>
        <v>35.820948858040921</v>
      </c>
      <c r="AJ124" s="9">
        <f t="shared" si="31"/>
        <v>16.979210178327587</v>
      </c>
    </row>
    <row r="125" spans="1:36" x14ac:dyDescent="0.25">
      <c r="A125" t="s">
        <v>268</v>
      </c>
      <c r="B125" t="s">
        <v>269</v>
      </c>
      <c r="C125" s="1">
        <v>679</v>
      </c>
      <c r="D125" s="1">
        <v>130</v>
      </c>
      <c r="E125" s="1">
        <v>92</v>
      </c>
      <c r="F125" s="1">
        <v>127</v>
      </c>
      <c r="G125" s="1">
        <v>202</v>
      </c>
      <c r="H125" s="1">
        <v>106</v>
      </c>
      <c r="I125" s="1">
        <v>21</v>
      </c>
      <c r="J125" s="1">
        <v>1</v>
      </c>
      <c r="K125" s="1">
        <v>570</v>
      </c>
      <c r="L125" s="1">
        <v>5</v>
      </c>
      <c r="M125" s="1">
        <v>35</v>
      </c>
      <c r="N125" s="1">
        <v>90</v>
      </c>
      <c r="O125" s="1">
        <v>95</v>
      </c>
      <c r="P125" s="1">
        <v>105</v>
      </c>
      <c r="Q125" s="1">
        <v>45</v>
      </c>
      <c r="R125" s="1">
        <v>90</v>
      </c>
      <c r="S125" s="1">
        <v>105</v>
      </c>
      <c r="T125" t="s">
        <v>23</v>
      </c>
      <c r="U125" t="s">
        <v>21</v>
      </c>
      <c r="V125" s="9">
        <f t="shared" si="17"/>
        <v>19.145802650957293</v>
      </c>
      <c r="W125" s="9">
        <f t="shared" si="18"/>
        <v>13.549337260677467</v>
      </c>
      <c r="X125" s="9">
        <f t="shared" si="19"/>
        <v>18.7039764359352</v>
      </c>
      <c r="Y125" s="9">
        <f t="shared" si="20"/>
        <v>29.749631811487482</v>
      </c>
      <c r="Z125" s="9">
        <f t="shared" si="21"/>
        <v>15.611192930780559</v>
      </c>
      <c r="AA125" s="9">
        <f t="shared" si="22"/>
        <v>3.0927835051546393</v>
      </c>
      <c r="AB125" s="9">
        <f t="shared" si="23"/>
        <v>0.14727540500736377</v>
      </c>
      <c r="AC125" s="9">
        <f t="shared" si="24"/>
        <v>0.8771929824561403</v>
      </c>
      <c r="AD125" s="9">
        <f t="shared" si="25"/>
        <v>6.140350877192982</v>
      </c>
      <c r="AE125" s="9">
        <f t="shared" si="26"/>
        <v>15.789473684210526</v>
      </c>
      <c r="AF125" s="9">
        <f t="shared" si="27"/>
        <v>16.666666666666664</v>
      </c>
      <c r="AG125" s="9">
        <f t="shared" si="28"/>
        <v>18.421052631578945</v>
      </c>
      <c r="AH125" s="9">
        <f t="shared" si="29"/>
        <v>7.8947368421052628</v>
      </c>
      <c r="AI125" s="9">
        <f t="shared" si="30"/>
        <v>15.789473684210526</v>
      </c>
      <c r="AJ125" s="9">
        <f t="shared" si="31"/>
        <v>18.421052631578945</v>
      </c>
    </row>
    <row r="126" spans="1:36" x14ac:dyDescent="0.25">
      <c r="A126" t="s">
        <v>270</v>
      </c>
      <c r="B126" t="s">
        <v>271</v>
      </c>
      <c r="C126" s="1">
        <v>76</v>
      </c>
      <c r="D126" s="1">
        <v>14</v>
      </c>
      <c r="E126" s="1">
        <v>3</v>
      </c>
      <c r="F126" s="1">
        <v>13</v>
      </c>
      <c r="G126" s="1">
        <v>17</v>
      </c>
      <c r="H126" s="1">
        <v>15</v>
      </c>
      <c r="I126" s="1">
        <v>13</v>
      </c>
      <c r="J126" s="1">
        <v>1</v>
      </c>
      <c r="K126" s="1">
        <v>60</v>
      </c>
      <c r="L126">
        <v>0</v>
      </c>
      <c r="M126" s="1">
        <v>5</v>
      </c>
      <c r="N126" s="1">
        <v>10</v>
      </c>
      <c r="O126">
        <v>0</v>
      </c>
      <c r="P126" s="1">
        <v>5</v>
      </c>
      <c r="Q126" s="1">
        <v>10</v>
      </c>
      <c r="R126" s="1">
        <v>30</v>
      </c>
      <c r="S126">
        <v>0</v>
      </c>
      <c r="T126" t="s">
        <v>23</v>
      </c>
      <c r="U126" t="s">
        <v>21</v>
      </c>
      <c r="V126" s="9">
        <f t="shared" si="17"/>
        <v>18.421052631578945</v>
      </c>
      <c r="W126" s="9">
        <f t="shared" si="18"/>
        <v>3.9473684210526314</v>
      </c>
      <c r="X126" s="9">
        <f t="shared" si="19"/>
        <v>17.105263157894736</v>
      </c>
      <c r="Y126" s="9">
        <f t="shared" si="20"/>
        <v>22.368421052631579</v>
      </c>
      <c r="Z126" s="9">
        <f t="shared" si="21"/>
        <v>19.736842105263158</v>
      </c>
      <c r="AA126" s="9">
        <f t="shared" si="22"/>
        <v>17.105263157894736</v>
      </c>
      <c r="AB126" s="9">
        <f t="shared" si="23"/>
        <v>1.3157894736842104</v>
      </c>
      <c r="AC126" s="9">
        <f t="shared" si="24"/>
        <v>0</v>
      </c>
      <c r="AD126" s="9">
        <f t="shared" si="25"/>
        <v>8.3333333333333321</v>
      </c>
      <c r="AE126" s="9">
        <f t="shared" si="26"/>
        <v>16.666666666666664</v>
      </c>
      <c r="AF126" s="9">
        <f t="shared" si="27"/>
        <v>0</v>
      </c>
      <c r="AG126" s="9">
        <f t="shared" si="28"/>
        <v>8.3333333333333321</v>
      </c>
      <c r="AH126" s="9">
        <f t="shared" si="29"/>
        <v>16.666666666666664</v>
      </c>
      <c r="AI126" s="9">
        <f t="shared" si="30"/>
        <v>50</v>
      </c>
      <c r="AJ126" s="9">
        <f t="shared" si="31"/>
        <v>0</v>
      </c>
    </row>
    <row r="127" spans="1:36" x14ac:dyDescent="0.25">
      <c r="A127" t="s">
        <v>272</v>
      </c>
      <c r="B127" t="s">
        <v>273</v>
      </c>
      <c r="C127" s="1">
        <v>292</v>
      </c>
      <c r="D127" s="1">
        <v>56.153846153846096</v>
      </c>
      <c r="E127" s="1">
        <v>37.776223776223702</v>
      </c>
      <c r="F127" s="1">
        <v>65.342657342657304</v>
      </c>
      <c r="G127" s="1">
        <v>87.8041958041957</v>
      </c>
      <c r="H127" s="1">
        <v>32.671328671328602</v>
      </c>
      <c r="I127" s="1">
        <v>11.2307692307692</v>
      </c>
      <c r="J127" s="1">
        <v>1.0209790209790199</v>
      </c>
      <c r="K127" s="1">
        <v>234.825174825175</v>
      </c>
      <c r="L127">
        <v>0</v>
      </c>
      <c r="M127" s="1">
        <v>10.209790209790199</v>
      </c>
      <c r="N127" s="1">
        <v>20.419580419580399</v>
      </c>
      <c r="O127" s="1">
        <v>45.944055944055897</v>
      </c>
      <c r="P127" s="1">
        <v>45.944055944055897</v>
      </c>
      <c r="Q127" s="1">
        <v>51.048951048950997</v>
      </c>
      <c r="R127" s="1">
        <v>30.629370629370602</v>
      </c>
      <c r="S127" s="1">
        <v>30.629370629370602</v>
      </c>
      <c r="T127" t="s">
        <v>23</v>
      </c>
      <c r="U127" t="s">
        <v>21</v>
      </c>
      <c r="V127" s="9">
        <f t="shared" si="17"/>
        <v>19.230769230769212</v>
      </c>
      <c r="W127" s="9">
        <f t="shared" si="18"/>
        <v>12.937062937062912</v>
      </c>
      <c r="X127" s="9">
        <f t="shared" si="19"/>
        <v>22.377622377622362</v>
      </c>
      <c r="Y127" s="9">
        <f t="shared" si="20"/>
        <v>30.069930069930034</v>
      </c>
      <c r="Z127" s="9">
        <f t="shared" si="21"/>
        <v>11.188811188811165</v>
      </c>
      <c r="AA127" s="9">
        <f t="shared" si="22"/>
        <v>3.8461538461538352</v>
      </c>
      <c r="AB127" s="9">
        <f t="shared" si="23"/>
        <v>0.3496503496503493</v>
      </c>
      <c r="AC127" s="9">
        <f t="shared" si="24"/>
        <v>0</v>
      </c>
      <c r="AD127" s="9">
        <f t="shared" si="25"/>
        <v>4.3478260869565144</v>
      </c>
      <c r="AE127" s="9">
        <f t="shared" si="26"/>
        <v>8.6956521739130288</v>
      </c>
      <c r="AF127" s="9">
        <f t="shared" si="27"/>
        <v>19.565217391304312</v>
      </c>
      <c r="AG127" s="9">
        <f t="shared" si="28"/>
        <v>19.565217391304312</v>
      </c>
      <c r="AH127" s="9">
        <f t="shared" si="29"/>
        <v>21.73913043478257</v>
      </c>
      <c r="AI127" s="9">
        <f t="shared" si="30"/>
        <v>13.043478260869543</v>
      </c>
      <c r="AJ127" s="9">
        <f t="shared" si="31"/>
        <v>13.043478260869543</v>
      </c>
    </row>
    <row r="128" spans="1:36" x14ac:dyDescent="0.25">
      <c r="A128" t="s">
        <v>274</v>
      </c>
      <c r="B128" t="s">
        <v>275</v>
      </c>
      <c r="C128" s="1">
        <v>2464</v>
      </c>
      <c r="D128" s="1">
        <v>380.544286771933</v>
      </c>
      <c r="E128" s="1">
        <v>477.85397715608099</v>
      </c>
      <c r="F128" s="1">
        <v>401.488043085085</v>
      </c>
      <c r="G128" s="1">
        <v>498.198029270333</v>
      </c>
      <c r="H128" s="1">
        <v>382.233414324573</v>
      </c>
      <c r="I128" s="1">
        <v>265.43869058773998</v>
      </c>
      <c r="J128" s="1">
        <v>58.243558804251698</v>
      </c>
      <c r="K128" s="1">
        <v>2134.9085134072202</v>
      </c>
      <c r="L128" s="1">
        <v>5.0594206203935599</v>
      </c>
      <c r="M128" s="1">
        <v>25.2290251966871</v>
      </c>
      <c r="N128" s="1">
        <v>60.6221152667014</v>
      </c>
      <c r="O128" s="1">
        <v>298.19945462129903</v>
      </c>
      <c r="P128" s="1">
        <v>383.684325668925</v>
      </c>
      <c r="Q128" s="1">
        <v>312.978110625385</v>
      </c>
      <c r="R128" s="1">
        <v>656.37162370228998</v>
      </c>
      <c r="S128" s="1">
        <v>392.76443770553601</v>
      </c>
      <c r="T128" t="s">
        <v>23</v>
      </c>
      <c r="U128" t="s">
        <v>21</v>
      </c>
      <c r="V128" s="9">
        <f t="shared" si="17"/>
        <v>15.444167482627153</v>
      </c>
      <c r="W128" s="9">
        <f t="shared" si="18"/>
        <v>19.393424397568221</v>
      </c>
      <c r="X128" s="9">
        <f t="shared" si="19"/>
        <v>16.294157592738838</v>
      </c>
      <c r="Y128" s="9">
        <f t="shared" si="20"/>
        <v>20.219075863244036</v>
      </c>
      <c r="Z128" s="9">
        <f t="shared" si="21"/>
        <v>15.51271973719858</v>
      </c>
      <c r="AA128" s="9">
        <f t="shared" si="22"/>
        <v>10.772674130995942</v>
      </c>
      <c r="AB128" s="9">
        <f t="shared" si="23"/>
        <v>2.3637807956270982</v>
      </c>
      <c r="AC128" s="9">
        <f t="shared" si="24"/>
        <v>0.23698535972948775</v>
      </c>
      <c r="AD128" s="9">
        <f t="shared" si="25"/>
        <v>1.1817380013358363</v>
      </c>
      <c r="AE128" s="9">
        <f t="shared" si="26"/>
        <v>2.8395650158306394</v>
      </c>
      <c r="AF128" s="9">
        <f t="shared" si="27"/>
        <v>13.96778610177472</v>
      </c>
      <c r="AG128" s="9">
        <f t="shared" si="28"/>
        <v>17.971932907634606</v>
      </c>
      <c r="AH128" s="9">
        <f t="shared" si="29"/>
        <v>14.660024476921762</v>
      </c>
      <c r="AI128" s="9">
        <f t="shared" si="30"/>
        <v>30.744719016308093</v>
      </c>
      <c r="AJ128" s="9">
        <f t="shared" si="31"/>
        <v>18.397249120464711</v>
      </c>
    </row>
    <row r="129" spans="1:36" x14ac:dyDescent="0.25">
      <c r="A129" t="s">
        <v>276</v>
      </c>
      <c r="B129" t="s">
        <v>277</v>
      </c>
      <c r="C129" s="1">
        <v>101</v>
      </c>
      <c r="D129" s="1">
        <v>10</v>
      </c>
      <c r="E129" s="1">
        <v>15</v>
      </c>
      <c r="F129" s="1">
        <v>13</v>
      </c>
      <c r="G129" s="1">
        <v>38</v>
      </c>
      <c r="H129" s="1">
        <v>15</v>
      </c>
      <c r="I129" s="1">
        <v>9</v>
      </c>
      <c r="J129" s="1">
        <v>1</v>
      </c>
      <c r="K129" s="1">
        <v>100</v>
      </c>
      <c r="L129">
        <v>0</v>
      </c>
      <c r="M129" s="1">
        <v>10</v>
      </c>
      <c r="N129" s="1">
        <v>5</v>
      </c>
      <c r="O129">
        <v>0</v>
      </c>
      <c r="P129" s="1">
        <v>5</v>
      </c>
      <c r="Q129" s="1">
        <v>20</v>
      </c>
      <c r="R129" s="1">
        <v>40</v>
      </c>
      <c r="S129" s="1">
        <v>20</v>
      </c>
      <c r="T129" t="s">
        <v>23</v>
      </c>
      <c r="U129" t="s">
        <v>21</v>
      </c>
      <c r="V129" s="9">
        <f t="shared" si="17"/>
        <v>9.9009900990099009</v>
      </c>
      <c r="W129" s="9">
        <f t="shared" si="18"/>
        <v>14.85148514851485</v>
      </c>
      <c r="X129" s="9">
        <f t="shared" si="19"/>
        <v>12.871287128712872</v>
      </c>
      <c r="Y129" s="9">
        <f t="shared" si="20"/>
        <v>37.623762376237622</v>
      </c>
      <c r="Z129" s="9">
        <f t="shared" si="21"/>
        <v>14.85148514851485</v>
      </c>
      <c r="AA129" s="9">
        <f t="shared" si="22"/>
        <v>8.9108910891089099</v>
      </c>
      <c r="AB129" s="9">
        <f t="shared" si="23"/>
        <v>0.99009900990099009</v>
      </c>
      <c r="AC129" s="9">
        <f t="shared" si="24"/>
        <v>0</v>
      </c>
      <c r="AD129" s="9">
        <f t="shared" si="25"/>
        <v>10</v>
      </c>
      <c r="AE129" s="9">
        <f t="shared" si="26"/>
        <v>5</v>
      </c>
      <c r="AF129" s="9">
        <f t="shared" si="27"/>
        <v>0</v>
      </c>
      <c r="AG129" s="9">
        <f t="shared" si="28"/>
        <v>5</v>
      </c>
      <c r="AH129" s="9">
        <f t="shared" si="29"/>
        <v>20</v>
      </c>
      <c r="AI129" s="9">
        <f t="shared" si="30"/>
        <v>40</v>
      </c>
      <c r="AJ129" s="9">
        <f t="shared" si="31"/>
        <v>20</v>
      </c>
    </row>
    <row r="130" spans="1:36" x14ac:dyDescent="0.25">
      <c r="A130" t="s">
        <v>278</v>
      </c>
      <c r="B130" t="s">
        <v>279</v>
      </c>
      <c r="C130" s="1">
        <v>1873</v>
      </c>
      <c r="D130" s="1">
        <v>274.59625248123899</v>
      </c>
      <c r="E130" s="1">
        <v>314.640097439903</v>
      </c>
      <c r="F130" s="1">
        <v>303.97162289223502</v>
      </c>
      <c r="G130" s="1">
        <v>440.70966684699499</v>
      </c>
      <c r="H130" s="1">
        <v>363.978965922741</v>
      </c>
      <c r="I130" s="1">
        <v>164.28239813269701</v>
      </c>
      <c r="J130" s="1">
        <v>10.820996284189601</v>
      </c>
      <c r="K130" s="1">
        <v>1579.72923964238</v>
      </c>
      <c r="L130">
        <v>0</v>
      </c>
      <c r="M130" s="1">
        <v>93.454058818001201</v>
      </c>
      <c r="N130" s="1">
        <v>147.559040238949</v>
      </c>
      <c r="O130" s="1">
        <v>354.14169657347799</v>
      </c>
      <c r="P130" s="1">
        <v>255.76900308084501</v>
      </c>
      <c r="Q130" s="1">
        <v>118.047232191159</v>
      </c>
      <c r="R130" s="1">
        <v>427.92121669295301</v>
      </c>
      <c r="S130" s="1">
        <v>182.836992046999</v>
      </c>
      <c r="T130" t="s">
        <v>23</v>
      </c>
      <c r="U130" t="s">
        <v>21</v>
      </c>
      <c r="V130" s="9">
        <f t="shared" si="17"/>
        <v>14.660771622062946</v>
      </c>
      <c r="W130" s="9">
        <f t="shared" si="18"/>
        <v>16.79872383555275</v>
      </c>
      <c r="X130" s="9">
        <f t="shared" si="19"/>
        <v>16.229130960610519</v>
      </c>
      <c r="Y130" s="9">
        <f t="shared" si="20"/>
        <v>23.529613819914307</v>
      </c>
      <c r="Z130" s="9">
        <f t="shared" si="21"/>
        <v>19.432939985197066</v>
      </c>
      <c r="AA130" s="9">
        <f t="shared" si="22"/>
        <v>8.7710837230484255</v>
      </c>
      <c r="AB130" s="9">
        <f t="shared" si="23"/>
        <v>0.57773605361396696</v>
      </c>
      <c r="AC130" s="9">
        <f t="shared" si="24"/>
        <v>0</v>
      </c>
      <c r="AD130" s="9">
        <f t="shared" si="25"/>
        <v>5.9158276287370217</v>
      </c>
      <c r="AE130" s="9">
        <f t="shared" si="26"/>
        <v>9.3407804664268603</v>
      </c>
      <c r="AF130" s="9">
        <f t="shared" si="27"/>
        <v>22.417873119424488</v>
      </c>
      <c r="AG130" s="9">
        <f t="shared" si="28"/>
        <v>16.190686141806562</v>
      </c>
      <c r="AH130" s="9">
        <f t="shared" si="29"/>
        <v>7.4726243731414757</v>
      </c>
      <c r="AI130" s="9">
        <f t="shared" si="30"/>
        <v>27.088263352637952</v>
      </c>
      <c r="AJ130" s="9">
        <f t="shared" si="31"/>
        <v>11.573944917825902</v>
      </c>
    </row>
    <row r="131" spans="1:36" x14ac:dyDescent="0.25">
      <c r="A131" t="s">
        <v>280</v>
      </c>
      <c r="B131" t="s">
        <v>281</v>
      </c>
      <c r="C131" s="1">
        <v>564.99999999999898</v>
      </c>
      <c r="D131" s="1">
        <v>127.99905469000799</v>
      </c>
      <c r="E131" s="1">
        <v>82.225739870378703</v>
      </c>
      <c r="F131" s="1">
        <v>136.624253540681</v>
      </c>
      <c r="G131" s="1">
        <v>117.700098723807</v>
      </c>
      <c r="H131" s="1">
        <v>73.863669018159001</v>
      </c>
      <c r="I131" s="1">
        <v>26.587184156966099</v>
      </c>
      <c r="J131">
        <v>0</v>
      </c>
      <c r="K131" s="1">
        <v>459.33343738943199</v>
      </c>
      <c r="L131" s="1">
        <v>5.1575280073789003</v>
      </c>
      <c r="M131" s="1">
        <v>15.562504978332299</v>
      </c>
      <c r="N131" s="1">
        <v>56.883371111747401</v>
      </c>
      <c r="O131" s="1">
        <v>51.666067983032697</v>
      </c>
      <c r="P131" s="1">
        <v>62.042291690869199</v>
      </c>
      <c r="Q131" s="1">
        <v>51.5470413459974</v>
      </c>
      <c r="R131" s="1">
        <v>97.308826817035296</v>
      </c>
      <c r="S131" s="1">
        <v>119.16580545503901</v>
      </c>
      <c r="T131" t="s">
        <v>23</v>
      </c>
      <c r="U131" t="s">
        <v>21</v>
      </c>
      <c r="V131" s="9">
        <f t="shared" ref="V131:V194" si="32">D131/$C131*100</f>
        <v>22.654699945134197</v>
      </c>
      <c r="W131" s="9">
        <f t="shared" ref="W131:W194" si="33">E131/$C131*100</f>
        <v>14.553228295642276</v>
      </c>
      <c r="X131" s="9">
        <f t="shared" ref="X131:X194" si="34">F131/$C131*100</f>
        <v>24.181283812509953</v>
      </c>
      <c r="Y131" s="9">
        <f t="shared" ref="Y131:Y194" si="35">G131/$C131*100</f>
        <v>20.83187588031986</v>
      </c>
      <c r="Z131" s="9">
        <f t="shared" ref="Z131:Z194" si="36">H131/$C131*100</f>
        <v>13.073215755426396</v>
      </c>
      <c r="AA131" s="9">
        <f t="shared" ref="AA131:AA194" si="37">I131/$C131*100</f>
        <v>4.7056963109674594</v>
      </c>
      <c r="AB131" s="9">
        <f t="shared" ref="AB131:AB194" si="38">J131/$C131*100</f>
        <v>0</v>
      </c>
      <c r="AC131" s="9">
        <f t="shared" ref="AC131:AC194" si="39">L131/$K131*100</f>
        <v>1.1228287748201196</v>
      </c>
      <c r="AD131" s="9">
        <f t="shared" ref="AD131:AD194" si="40">M131/$K131*100</f>
        <v>3.3880627255833975</v>
      </c>
      <c r="AE131" s="9">
        <f t="shared" ref="AE131:AE194" si="41">N131/$K131*100</f>
        <v>12.383895114415663</v>
      </c>
      <c r="AF131" s="9">
        <f t="shared" ref="AF131:AF194" si="42">O131/$K131*100</f>
        <v>11.248052890873952</v>
      </c>
      <c r="AG131" s="9">
        <f t="shared" ref="AG131:AG194" si="43">P131/$K131*100</f>
        <v>13.507027061534934</v>
      </c>
      <c r="AH131" s="9">
        <f t="shared" ref="AH131:AH194" si="44">Q131/$K131*100</f>
        <v>11.222139985923732</v>
      </c>
      <c r="AI131" s="9">
        <f t="shared" ref="AI131:AI194" si="45">R131/$K131*100</f>
        <v>21.184790589180412</v>
      </c>
      <c r="AJ131" s="9">
        <f t="shared" ref="AJ131:AJ194" si="46">S131/$K131*100</f>
        <v>25.943202857667835</v>
      </c>
    </row>
    <row r="132" spans="1:36" x14ac:dyDescent="0.25">
      <c r="A132" t="s">
        <v>282</v>
      </c>
      <c r="B132" t="s">
        <v>283</v>
      </c>
      <c r="C132" s="1">
        <v>775</v>
      </c>
      <c r="D132" s="1">
        <v>185</v>
      </c>
      <c r="E132" s="1">
        <v>103</v>
      </c>
      <c r="F132" s="1">
        <v>192</v>
      </c>
      <c r="G132" s="1">
        <v>158</v>
      </c>
      <c r="H132" s="1">
        <v>94</v>
      </c>
      <c r="I132" s="1">
        <v>39</v>
      </c>
      <c r="J132" s="1">
        <v>4</v>
      </c>
      <c r="K132" s="1">
        <v>565</v>
      </c>
      <c r="L132" s="1">
        <v>15</v>
      </c>
      <c r="M132" s="1">
        <v>25</v>
      </c>
      <c r="N132" s="1">
        <v>65</v>
      </c>
      <c r="O132" s="1">
        <v>115</v>
      </c>
      <c r="P132" s="1">
        <v>95</v>
      </c>
      <c r="Q132" s="1">
        <v>60</v>
      </c>
      <c r="R132" s="1">
        <v>135</v>
      </c>
      <c r="S132" s="1">
        <v>55</v>
      </c>
      <c r="T132" t="s">
        <v>23</v>
      </c>
      <c r="U132" t="s">
        <v>21</v>
      </c>
      <c r="V132" s="9">
        <f t="shared" si="32"/>
        <v>23.870967741935484</v>
      </c>
      <c r="W132" s="9">
        <f t="shared" si="33"/>
        <v>13.290322580645162</v>
      </c>
      <c r="X132" s="9">
        <f t="shared" si="34"/>
        <v>24.774193548387096</v>
      </c>
      <c r="Y132" s="9">
        <f t="shared" si="35"/>
        <v>20.387096774193548</v>
      </c>
      <c r="Z132" s="9">
        <f t="shared" si="36"/>
        <v>12.129032258064516</v>
      </c>
      <c r="AA132" s="9">
        <f t="shared" si="37"/>
        <v>5.032258064516129</v>
      </c>
      <c r="AB132" s="9">
        <f t="shared" si="38"/>
        <v>0.5161290322580645</v>
      </c>
      <c r="AC132" s="9">
        <f t="shared" si="39"/>
        <v>2.6548672566371683</v>
      </c>
      <c r="AD132" s="9">
        <f t="shared" si="40"/>
        <v>4.4247787610619467</v>
      </c>
      <c r="AE132" s="9">
        <f t="shared" si="41"/>
        <v>11.504424778761061</v>
      </c>
      <c r="AF132" s="9">
        <f t="shared" si="42"/>
        <v>20.353982300884958</v>
      </c>
      <c r="AG132" s="9">
        <f t="shared" si="43"/>
        <v>16.814159292035399</v>
      </c>
      <c r="AH132" s="9">
        <f t="shared" si="44"/>
        <v>10.619469026548673</v>
      </c>
      <c r="AI132" s="9">
        <f t="shared" si="45"/>
        <v>23.893805309734514</v>
      </c>
      <c r="AJ132" s="9">
        <f t="shared" si="46"/>
        <v>9.7345132743362832</v>
      </c>
    </row>
    <row r="133" spans="1:36" x14ac:dyDescent="0.25">
      <c r="A133" t="s">
        <v>284</v>
      </c>
      <c r="B133" t="s">
        <v>285</v>
      </c>
      <c r="C133" s="1">
        <v>80</v>
      </c>
      <c r="D133" s="1">
        <v>20.2409638554217</v>
      </c>
      <c r="E133" s="1">
        <v>5.7831325301204801</v>
      </c>
      <c r="F133" s="1">
        <v>22.168674698795201</v>
      </c>
      <c r="G133" s="1">
        <v>12.5301204819277</v>
      </c>
      <c r="H133" s="1">
        <v>11.566265060240999</v>
      </c>
      <c r="I133" s="1">
        <v>7.7108433734939803</v>
      </c>
      <c r="J133">
        <v>0</v>
      </c>
      <c r="K133" s="1">
        <v>43.3734939759036</v>
      </c>
      <c r="L133">
        <v>0</v>
      </c>
      <c r="M133">
        <v>0</v>
      </c>
      <c r="N133" s="1">
        <v>9.6385542168674601</v>
      </c>
      <c r="O133" s="1">
        <v>9.6385542168674601</v>
      </c>
      <c r="P133">
        <v>0</v>
      </c>
      <c r="Q133" s="1">
        <v>14.4578313253012</v>
      </c>
      <c r="R133" s="1">
        <v>9.6385542168674601</v>
      </c>
      <c r="S133">
        <v>0</v>
      </c>
      <c r="T133" t="s">
        <v>23</v>
      </c>
      <c r="U133" t="s">
        <v>21</v>
      </c>
      <c r="V133" s="9">
        <f t="shared" si="32"/>
        <v>25.301204819277125</v>
      </c>
      <c r="W133" s="9">
        <f t="shared" si="33"/>
        <v>7.2289156626506008</v>
      </c>
      <c r="X133" s="9">
        <f t="shared" si="34"/>
        <v>27.710843373493997</v>
      </c>
      <c r="Y133" s="9">
        <f t="shared" si="35"/>
        <v>15.662650602409625</v>
      </c>
      <c r="Z133" s="9">
        <f t="shared" si="36"/>
        <v>14.457831325301248</v>
      </c>
      <c r="AA133" s="9">
        <f t="shared" si="37"/>
        <v>9.638554216867476</v>
      </c>
      <c r="AB133" s="9">
        <f t="shared" si="38"/>
        <v>0</v>
      </c>
      <c r="AC133" s="9">
        <f t="shared" si="39"/>
        <v>0</v>
      </c>
      <c r="AD133" s="9">
        <f t="shared" si="40"/>
        <v>0</v>
      </c>
      <c r="AE133" s="9">
        <f t="shared" si="41"/>
        <v>22.222222222222207</v>
      </c>
      <c r="AF133" s="9">
        <f t="shared" si="42"/>
        <v>22.222222222222207</v>
      </c>
      <c r="AG133" s="9">
        <f t="shared" si="43"/>
        <v>0</v>
      </c>
      <c r="AH133" s="9">
        <f t="shared" si="44"/>
        <v>33.333333333333329</v>
      </c>
      <c r="AI133" s="9">
        <f t="shared" si="45"/>
        <v>22.222222222222207</v>
      </c>
      <c r="AJ133" s="9">
        <f t="shared" si="46"/>
        <v>0</v>
      </c>
    </row>
    <row r="134" spans="1:36" x14ac:dyDescent="0.25">
      <c r="A134" t="s">
        <v>286</v>
      </c>
      <c r="B134" t="s">
        <v>287</v>
      </c>
      <c r="C134" s="1">
        <v>305</v>
      </c>
      <c r="D134" s="1">
        <v>56.554837887167103</v>
      </c>
      <c r="E134" s="1">
        <v>52.835243442541199</v>
      </c>
      <c r="F134" s="1">
        <v>66.015370101812394</v>
      </c>
      <c r="G134" s="1">
        <v>69.132632716013703</v>
      </c>
      <c r="H134" s="1">
        <v>41.648438156718598</v>
      </c>
      <c r="I134" s="1">
        <v>17.8207417744349</v>
      </c>
      <c r="J134" s="1">
        <v>0.99273592131200095</v>
      </c>
      <c r="K134" s="1">
        <v>248.41563216759801</v>
      </c>
      <c r="L134" s="1">
        <v>5.3685125718356996</v>
      </c>
      <c r="M134" s="1">
        <v>5.0951129834908997</v>
      </c>
      <c r="N134" s="1">
        <v>25.880305729722</v>
      </c>
      <c r="O134" s="1">
        <v>61.290282467621203</v>
      </c>
      <c r="P134" s="1">
        <v>44.807940287297001</v>
      </c>
      <c r="Q134" s="1">
        <v>30.7090717321928</v>
      </c>
      <c r="R134" s="1">
        <v>39.325308075665497</v>
      </c>
      <c r="S134" s="1">
        <v>35.939098319772903</v>
      </c>
      <c r="T134" t="s">
        <v>23</v>
      </c>
      <c r="U134" t="s">
        <v>21</v>
      </c>
      <c r="V134" s="9">
        <f t="shared" si="32"/>
        <v>18.542569799071181</v>
      </c>
      <c r="W134" s="9">
        <f t="shared" si="33"/>
        <v>17.323030636898753</v>
      </c>
      <c r="X134" s="9">
        <f t="shared" si="34"/>
        <v>21.644383639938489</v>
      </c>
      <c r="Y134" s="9">
        <f t="shared" si="35"/>
        <v>22.666436956070065</v>
      </c>
      <c r="Z134" s="9">
        <f t="shared" si="36"/>
        <v>13.655225625153639</v>
      </c>
      <c r="AA134" s="9">
        <f t="shared" si="37"/>
        <v>5.8428661555524268</v>
      </c>
      <c r="AB134" s="9">
        <f t="shared" si="38"/>
        <v>0.32548718731541015</v>
      </c>
      <c r="AC134" s="9">
        <f t="shared" si="39"/>
        <v>2.1611009440073148</v>
      </c>
      <c r="AD134" s="9">
        <f t="shared" si="40"/>
        <v>2.0510436235564238</v>
      </c>
      <c r="AE134" s="9">
        <f t="shared" si="41"/>
        <v>10.418146999807723</v>
      </c>
      <c r="AF134" s="9">
        <f t="shared" si="42"/>
        <v>24.672474084187517</v>
      </c>
      <c r="AG134" s="9">
        <f t="shared" si="43"/>
        <v>18.037488179112067</v>
      </c>
      <c r="AH134" s="9">
        <f t="shared" si="44"/>
        <v>12.361972338147536</v>
      </c>
      <c r="AI134" s="9">
        <f t="shared" si="45"/>
        <v>15.830448242135574</v>
      </c>
      <c r="AJ134" s="9">
        <f t="shared" si="46"/>
        <v>14.467325589045842</v>
      </c>
    </row>
    <row r="135" spans="1:36" x14ac:dyDescent="0.25">
      <c r="A135" t="s">
        <v>288</v>
      </c>
      <c r="B135" t="s">
        <v>289</v>
      </c>
      <c r="C135" s="1">
        <v>594</v>
      </c>
      <c r="D135" s="1">
        <v>126.623916811092</v>
      </c>
      <c r="E135" s="1">
        <v>80.298093587521706</v>
      </c>
      <c r="F135" s="1">
        <v>134.85961871750399</v>
      </c>
      <c r="G135" s="1">
        <v>133.830155979203</v>
      </c>
      <c r="H135" s="1">
        <v>87.504332755632603</v>
      </c>
      <c r="I135" s="1">
        <v>27.795493934142101</v>
      </c>
      <c r="J135" s="1">
        <v>3.08838821490468</v>
      </c>
      <c r="K135" s="1">
        <v>452.96360485268599</v>
      </c>
      <c r="L135">
        <v>0</v>
      </c>
      <c r="M135" s="1">
        <v>20.5892547660312</v>
      </c>
      <c r="N135" s="1">
        <v>66.9150779896014</v>
      </c>
      <c r="O135" s="1">
        <v>133.830155979203</v>
      </c>
      <c r="P135" s="1">
        <v>61.767764298093603</v>
      </c>
      <c r="Q135" s="1">
        <v>41.1785095320624</v>
      </c>
      <c r="R135" s="1">
        <v>82.357019064124799</v>
      </c>
      <c r="S135" s="1">
        <v>46.325823223570197</v>
      </c>
      <c r="T135" t="s">
        <v>23</v>
      </c>
      <c r="U135" t="s">
        <v>21</v>
      </c>
      <c r="V135" s="9">
        <f t="shared" si="32"/>
        <v>21.31715771230505</v>
      </c>
      <c r="W135" s="9">
        <f t="shared" si="33"/>
        <v>13.518197573656854</v>
      </c>
      <c r="X135" s="9">
        <f t="shared" si="34"/>
        <v>22.703639514731311</v>
      </c>
      <c r="Y135" s="9">
        <f t="shared" si="35"/>
        <v>22.530329289428114</v>
      </c>
      <c r="Z135" s="9">
        <f t="shared" si="36"/>
        <v>14.7313691507799</v>
      </c>
      <c r="AA135" s="9">
        <f t="shared" si="37"/>
        <v>4.679376083188906</v>
      </c>
      <c r="AB135" s="9">
        <f t="shared" si="38"/>
        <v>0.51993067590987885</v>
      </c>
      <c r="AC135" s="9">
        <f t="shared" si="39"/>
        <v>0</v>
      </c>
      <c r="AD135" s="9">
        <f t="shared" si="40"/>
        <v>4.5454545454545494</v>
      </c>
      <c r="AE135" s="9">
        <f t="shared" si="41"/>
        <v>14.772727272727288</v>
      </c>
      <c r="AF135" s="9">
        <f t="shared" si="42"/>
        <v>29.545454545454614</v>
      </c>
      <c r="AG135" s="9">
        <f t="shared" si="43"/>
        <v>13.636363636363649</v>
      </c>
      <c r="AH135" s="9">
        <f t="shared" si="44"/>
        <v>9.0909090909090988</v>
      </c>
      <c r="AI135" s="9">
        <f t="shared" si="45"/>
        <v>18.181818181818198</v>
      </c>
      <c r="AJ135" s="9">
        <f t="shared" si="46"/>
        <v>10.227272727272736</v>
      </c>
    </row>
    <row r="136" spans="1:36" x14ac:dyDescent="0.25">
      <c r="A136" t="s">
        <v>290</v>
      </c>
      <c r="B136" t="s">
        <v>291</v>
      </c>
      <c r="C136" s="1">
        <v>95.999999999999602</v>
      </c>
      <c r="D136" s="1">
        <v>10.105263157894701</v>
      </c>
      <c r="E136" s="1">
        <v>11.115789473684201</v>
      </c>
      <c r="F136" s="1">
        <v>16.168421052631501</v>
      </c>
      <c r="G136" s="1">
        <v>23.2421052631578</v>
      </c>
      <c r="H136" s="1">
        <v>23.2421052631578</v>
      </c>
      <c r="I136" s="1">
        <v>12.126315789473599</v>
      </c>
      <c r="J136">
        <v>0</v>
      </c>
      <c r="K136" s="1">
        <v>75.789473684210506</v>
      </c>
      <c r="L136">
        <v>0</v>
      </c>
      <c r="M136">
        <v>0</v>
      </c>
      <c r="N136" s="1">
        <v>5.0526315789473699</v>
      </c>
      <c r="O136" s="1">
        <v>10.105263157894701</v>
      </c>
      <c r="P136" s="1">
        <v>5.0526315789473699</v>
      </c>
      <c r="Q136" s="1">
        <v>5.0526315789473699</v>
      </c>
      <c r="R136" s="1">
        <v>40.421052631579002</v>
      </c>
      <c r="S136" s="1">
        <v>10.105263157894701</v>
      </c>
      <c r="T136" t="s">
        <v>23</v>
      </c>
      <c r="U136" t="s">
        <v>21</v>
      </c>
      <c r="V136" s="9">
        <f t="shared" si="32"/>
        <v>10.52631578947369</v>
      </c>
      <c r="W136" s="9">
        <f t="shared" si="33"/>
        <v>11.57894736842109</v>
      </c>
      <c r="X136" s="9">
        <f t="shared" si="34"/>
        <v>16.842105263157883</v>
      </c>
      <c r="Y136" s="9">
        <f t="shared" si="35"/>
        <v>24.210526315789473</v>
      </c>
      <c r="Z136" s="9">
        <f t="shared" si="36"/>
        <v>24.210526315789473</v>
      </c>
      <c r="AA136" s="9">
        <f t="shared" si="37"/>
        <v>12.631578947368386</v>
      </c>
      <c r="AB136" s="9">
        <f t="shared" si="38"/>
        <v>0</v>
      </c>
      <c r="AC136" s="9">
        <f t="shared" si="39"/>
        <v>0</v>
      </c>
      <c r="AD136" s="9">
        <f t="shared" si="40"/>
        <v>0</v>
      </c>
      <c r="AE136" s="9">
        <f t="shared" si="41"/>
        <v>6.6666666666666705</v>
      </c>
      <c r="AF136" s="9">
        <f t="shared" si="42"/>
        <v>13.33333333333329</v>
      </c>
      <c r="AG136" s="9">
        <f t="shared" si="43"/>
        <v>6.6666666666666705</v>
      </c>
      <c r="AH136" s="9">
        <f t="shared" si="44"/>
        <v>6.6666666666666705</v>
      </c>
      <c r="AI136" s="9">
        <f t="shared" si="45"/>
        <v>53.333333333333421</v>
      </c>
      <c r="AJ136" s="9">
        <f t="shared" si="46"/>
        <v>13.33333333333329</v>
      </c>
    </row>
    <row r="137" spans="1:36" x14ac:dyDescent="0.25">
      <c r="A137" t="s">
        <v>292</v>
      </c>
      <c r="B137" t="s">
        <v>293</v>
      </c>
      <c r="C137" s="1">
        <v>417</v>
      </c>
      <c r="D137" s="1">
        <v>73</v>
      </c>
      <c r="E137" s="1">
        <v>63</v>
      </c>
      <c r="F137" s="1">
        <v>85</v>
      </c>
      <c r="G137" s="1">
        <v>99</v>
      </c>
      <c r="H137" s="1">
        <v>75</v>
      </c>
      <c r="I137" s="1">
        <v>20</v>
      </c>
      <c r="J137" s="1">
        <v>2</v>
      </c>
      <c r="K137" s="1">
        <v>335</v>
      </c>
      <c r="L137">
        <v>0</v>
      </c>
      <c r="M137" s="1">
        <v>10</v>
      </c>
      <c r="N137" s="1">
        <v>70</v>
      </c>
      <c r="O137" s="1">
        <v>85</v>
      </c>
      <c r="P137" s="1">
        <v>50</v>
      </c>
      <c r="Q137" s="1">
        <v>10</v>
      </c>
      <c r="R137" s="1">
        <v>75</v>
      </c>
      <c r="S137" s="1">
        <v>35</v>
      </c>
      <c r="T137" t="s">
        <v>23</v>
      </c>
      <c r="U137" t="s">
        <v>21</v>
      </c>
      <c r="V137" s="9">
        <f t="shared" si="32"/>
        <v>17.505995203836928</v>
      </c>
      <c r="W137" s="9">
        <f t="shared" si="33"/>
        <v>15.107913669064748</v>
      </c>
      <c r="X137" s="9">
        <f t="shared" si="34"/>
        <v>20.38369304556355</v>
      </c>
      <c r="Y137" s="9">
        <f t="shared" si="35"/>
        <v>23.741007194244602</v>
      </c>
      <c r="Z137" s="9">
        <f t="shared" si="36"/>
        <v>17.985611510791365</v>
      </c>
      <c r="AA137" s="9">
        <f t="shared" si="37"/>
        <v>4.7961630695443649</v>
      </c>
      <c r="AB137" s="9">
        <f t="shared" si="38"/>
        <v>0.47961630695443641</v>
      </c>
      <c r="AC137" s="9">
        <f t="shared" si="39"/>
        <v>0</v>
      </c>
      <c r="AD137" s="9">
        <f t="shared" si="40"/>
        <v>2.9850746268656714</v>
      </c>
      <c r="AE137" s="9">
        <f t="shared" si="41"/>
        <v>20.8955223880597</v>
      </c>
      <c r="AF137" s="9">
        <f t="shared" si="42"/>
        <v>25.373134328358208</v>
      </c>
      <c r="AG137" s="9">
        <f t="shared" si="43"/>
        <v>14.925373134328357</v>
      </c>
      <c r="AH137" s="9">
        <f t="shared" si="44"/>
        <v>2.9850746268656714</v>
      </c>
      <c r="AI137" s="9">
        <f t="shared" si="45"/>
        <v>22.388059701492537</v>
      </c>
      <c r="AJ137" s="9">
        <f t="shared" si="46"/>
        <v>10.44776119402985</v>
      </c>
    </row>
    <row r="138" spans="1:36" x14ac:dyDescent="0.25">
      <c r="A138" t="s">
        <v>294</v>
      </c>
      <c r="B138" t="s">
        <v>295</v>
      </c>
      <c r="C138" s="1">
        <v>3494.99999999999</v>
      </c>
      <c r="D138" s="1">
        <v>472.325169666568</v>
      </c>
      <c r="E138" s="1">
        <v>580.60932428444903</v>
      </c>
      <c r="F138" s="1">
        <v>550.70227205665299</v>
      </c>
      <c r="G138" s="1">
        <v>729.11330776039995</v>
      </c>
      <c r="H138" s="1">
        <v>723.956919445263</v>
      </c>
      <c r="I138" s="1">
        <v>404.26084390675601</v>
      </c>
      <c r="J138" s="1">
        <v>34.032162879905499</v>
      </c>
      <c r="K138" s="1">
        <v>2970.0796695190302</v>
      </c>
      <c r="L138" s="1">
        <v>10.312776630274399</v>
      </c>
      <c r="M138" s="1">
        <v>56.720271466509303</v>
      </c>
      <c r="N138" s="1">
        <v>149.535261138979</v>
      </c>
      <c r="O138" s="1">
        <v>417.667453526114</v>
      </c>
      <c r="P138" s="1">
        <v>582.67187961050502</v>
      </c>
      <c r="Q138" s="1">
        <v>407.35467689583999</v>
      </c>
      <c r="R138" s="1">
        <v>886.89879020360002</v>
      </c>
      <c r="S138" s="1">
        <v>458.918560047212</v>
      </c>
      <c r="T138" t="s">
        <v>23</v>
      </c>
      <c r="U138" t="s">
        <v>21</v>
      </c>
      <c r="V138" s="9">
        <f t="shared" si="32"/>
        <v>13.514311006196547</v>
      </c>
      <c r="W138" s="9">
        <f t="shared" si="33"/>
        <v>16.612570079669549</v>
      </c>
      <c r="X138" s="9">
        <f t="shared" si="34"/>
        <v>15.756860430805567</v>
      </c>
      <c r="Y138" s="9">
        <f t="shared" si="35"/>
        <v>20.861611094718228</v>
      </c>
      <c r="Z138" s="9">
        <f t="shared" si="36"/>
        <v>20.714074948362377</v>
      </c>
      <c r="AA138" s="9">
        <f t="shared" si="37"/>
        <v>11.566833874299205</v>
      </c>
      <c r="AB138" s="9">
        <f t="shared" si="38"/>
        <v>0.97373856594865793</v>
      </c>
      <c r="AC138" s="9">
        <f t="shared" si="39"/>
        <v>0.34722222222222188</v>
      </c>
      <c r="AD138" s="9">
        <f t="shared" si="40"/>
        <v>1.9097222222222237</v>
      </c>
      <c r="AE138" s="9">
        <f t="shared" si="41"/>
        <v>5.0347222222222241</v>
      </c>
      <c r="AF138" s="9">
        <f t="shared" si="42"/>
        <v>14.062500000000014</v>
      </c>
      <c r="AG138" s="9">
        <f t="shared" si="43"/>
        <v>19.618055555555582</v>
      </c>
      <c r="AH138" s="9">
        <f t="shared" si="44"/>
        <v>13.715277777777803</v>
      </c>
      <c r="AI138" s="9">
        <f t="shared" si="45"/>
        <v>29.861111111111139</v>
      </c>
      <c r="AJ138" s="9">
        <f t="shared" si="46"/>
        <v>15.451388888888914</v>
      </c>
    </row>
    <row r="139" spans="1:36" x14ac:dyDescent="0.25">
      <c r="A139" t="s">
        <v>296</v>
      </c>
      <c r="B139" t="s">
        <v>297</v>
      </c>
      <c r="C139" s="1">
        <v>3477.99999999999</v>
      </c>
      <c r="D139" s="1">
        <v>579.55714430668797</v>
      </c>
      <c r="E139" s="1">
        <v>443.67518507314799</v>
      </c>
      <c r="F139" s="1">
        <v>609.40999898678399</v>
      </c>
      <c r="G139" s="1">
        <v>745.27221127394796</v>
      </c>
      <c r="H139" s="1">
        <v>694.68969031908</v>
      </c>
      <c r="I139" s="1">
        <v>365.530177801832</v>
      </c>
      <c r="J139" s="1">
        <v>39.8655922385135</v>
      </c>
      <c r="K139" s="1">
        <v>2865.4885517380098</v>
      </c>
      <c r="L139">
        <v>0</v>
      </c>
      <c r="M139" s="1">
        <v>61.764526924336302</v>
      </c>
      <c r="N139" s="1">
        <v>77.205658655420393</v>
      </c>
      <c r="O139" s="1">
        <v>303.67559071132001</v>
      </c>
      <c r="P139" s="1">
        <v>452.93986411179998</v>
      </c>
      <c r="Q139" s="1">
        <v>561.02778622938797</v>
      </c>
      <c r="R139" s="1">
        <v>848.35732257923405</v>
      </c>
      <c r="S139" s="1">
        <v>560.51780252651497</v>
      </c>
      <c r="T139" t="s">
        <v>23</v>
      </c>
      <c r="U139" t="s">
        <v>21</v>
      </c>
      <c r="V139" s="9">
        <f t="shared" si="32"/>
        <v>16.663517662642025</v>
      </c>
      <c r="W139" s="9">
        <f t="shared" si="33"/>
        <v>12.756618317226835</v>
      </c>
      <c r="X139" s="9">
        <f t="shared" si="34"/>
        <v>17.521851609740821</v>
      </c>
      <c r="Y139" s="9">
        <f t="shared" si="35"/>
        <v>21.428183187865155</v>
      </c>
      <c r="Z139" s="9">
        <f t="shared" si="36"/>
        <v>19.973826633671131</v>
      </c>
      <c r="AA139" s="9">
        <f t="shared" si="37"/>
        <v>10.509780845366103</v>
      </c>
      <c r="AB139" s="9">
        <f t="shared" si="38"/>
        <v>1.146221743488028</v>
      </c>
      <c r="AC139" s="9">
        <f t="shared" si="39"/>
        <v>0</v>
      </c>
      <c r="AD139" s="9">
        <f t="shared" si="40"/>
        <v>2.1554623516773135</v>
      </c>
      <c r="AE139" s="9">
        <f t="shared" si="41"/>
        <v>2.6943279395966426</v>
      </c>
      <c r="AF139" s="9">
        <f t="shared" si="42"/>
        <v>10.597689895746786</v>
      </c>
      <c r="AG139" s="9">
        <f t="shared" si="43"/>
        <v>15.806723912300313</v>
      </c>
      <c r="AH139" s="9">
        <f t="shared" si="44"/>
        <v>19.578783027735593</v>
      </c>
      <c r="AI139" s="9">
        <f t="shared" si="45"/>
        <v>29.606027288598952</v>
      </c>
      <c r="AJ139" s="9">
        <f t="shared" si="46"/>
        <v>19.560985584344532</v>
      </c>
    </row>
    <row r="140" spans="1:36" x14ac:dyDescent="0.25">
      <c r="A140" t="s">
        <v>298</v>
      </c>
      <c r="B140" t="s">
        <v>299</v>
      </c>
      <c r="C140" s="1">
        <v>313</v>
      </c>
      <c r="D140" s="1">
        <v>47.0460122699387</v>
      </c>
      <c r="E140" s="1">
        <v>48.966257668711698</v>
      </c>
      <c r="F140" s="1">
        <v>56.647239263803698</v>
      </c>
      <c r="G140" s="1">
        <v>72.009202453987697</v>
      </c>
      <c r="H140" s="1">
        <v>79.690184049079704</v>
      </c>
      <c r="I140" s="1">
        <v>7.6809815950920202</v>
      </c>
      <c r="J140" s="1">
        <v>0.96012269938650296</v>
      </c>
      <c r="K140" s="1">
        <v>264.03374233128898</v>
      </c>
      <c r="L140">
        <v>0</v>
      </c>
      <c r="M140" s="1">
        <v>4.8006134969325203</v>
      </c>
      <c r="N140" s="1">
        <v>33.604294478527599</v>
      </c>
      <c r="O140" s="1">
        <v>43.205521472392697</v>
      </c>
      <c r="P140" s="1">
        <v>28.8036809815951</v>
      </c>
      <c r="Q140" s="1">
        <v>28.8036809815951</v>
      </c>
      <c r="R140" s="1">
        <v>81.610429447852795</v>
      </c>
      <c r="S140" s="1">
        <v>43.205521472392697</v>
      </c>
      <c r="T140" t="s">
        <v>23</v>
      </c>
      <c r="U140" t="s">
        <v>21</v>
      </c>
      <c r="V140" s="9">
        <f t="shared" si="32"/>
        <v>15.030674846625782</v>
      </c>
      <c r="W140" s="9">
        <f t="shared" si="33"/>
        <v>15.644171779141116</v>
      </c>
      <c r="X140" s="9">
        <f t="shared" si="34"/>
        <v>18.098159509202461</v>
      </c>
      <c r="Y140" s="9">
        <f t="shared" si="35"/>
        <v>23.006134969325142</v>
      </c>
      <c r="Z140" s="9">
        <f t="shared" si="36"/>
        <v>25.460122699386488</v>
      </c>
      <c r="AA140" s="9">
        <f t="shared" si="37"/>
        <v>2.4539877300613484</v>
      </c>
      <c r="AB140" s="9">
        <f t="shared" si="38"/>
        <v>0.30674846625766866</v>
      </c>
      <c r="AC140" s="9">
        <f t="shared" si="39"/>
        <v>0</v>
      </c>
      <c r="AD140" s="9">
        <f t="shared" si="40"/>
        <v>1.8181818181818157</v>
      </c>
      <c r="AE140" s="9">
        <f t="shared" si="41"/>
        <v>12.727272727272693</v>
      </c>
      <c r="AF140" s="9">
        <f t="shared" si="42"/>
        <v>16.363636363636346</v>
      </c>
      <c r="AG140" s="9">
        <f t="shared" si="43"/>
        <v>10.909090909090887</v>
      </c>
      <c r="AH140" s="9">
        <f t="shared" si="44"/>
        <v>10.909090909090887</v>
      </c>
      <c r="AI140" s="9">
        <f t="shared" si="45"/>
        <v>30.909090909090846</v>
      </c>
      <c r="AJ140" s="9">
        <f t="shared" si="46"/>
        <v>16.363636363636346</v>
      </c>
    </row>
    <row r="141" spans="1:36" x14ac:dyDescent="0.25">
      <c r="A141" t="s">
        <v>300</v>
      </c>
      <c r="B141" t="s">
        <v>301</v>
      </c>
      <c r="C141" s="1">
        <v>726</v>
      </c>
      <c r="D141" s="1">
        <v>113</v>
      </c>
      <c r="E141" s="1">
        <v>137</v>
      </c>
      <c r="F141" s="1">
        <v>105</v>
      </c>
      <c r="G141" s="1">
        <v>193</v>
      </c>
      <c r="H141" s="1">
        <v>134</v>
      </c>
      <c r="I141" s="1">
        <v>38</v>
      </c>
      <c r="J141" s="1">
        <v>6</v>
      </c>
      <c r="K141" s="1">
        <v>605</v>
      </c>
      <c r="L141" s="1">
        <v>10</v>
      </c>
      <c r="M141" s="1">
        <v>15</v>
      </c>
      <c r="N141" s="1">
        <v>60</v>
      </c>
      <c r="O141" s="1">
        <v>110</v>
      </c>
      <c r="P141" s="1">
        <v>75</v>
      </c>
      <c r="Q141" s="1">
        <v>105</v>
      </c>
      <c r="R141" s="1">
        <v>160</v>
      </c>
      <c r="S141" s="1">
        <v>70</v>
      </c>
      <c r="T141" t="s">
        <v>23</v>
      </c>
      <c r="U141" t="s">
        <v>21</v>
      </c>
      <c r="V141" s="9">
        <f t="shared" si="32"/>
        <v>15.564738292011018</v>
      </c>
      <c r="W141" s="9">
        <f t="shared" si="33"/>
        <v>18.87052341597796</v>
      </c>
      <c r="X141" s="9">
        <f t="shared" si="34"/>
        <v>14.46280991735537</v>
      </c>
      <c r="Y141" s="9">
        <f t="shared" si="35"/>
        <v>26.584022038567497</v>
      </c>
      <c r="Z141" s="9">
        <f t="shared" si="36"/>
        <v>18.457300275482094</v>
      </c>
      <c r="AA141" s="9">
        <f t="shared" si="37"/>
        <v>5.2341597796143251</v>
      </c>
      <c r="AB141" s="9">
        <f t="shared" si="38"/>
        <v>0.82644628099173556</v>
      </c>
      <c r="AC141" s="9">
        <f t="shared" si="39"/>
        <v>1.6528925619834711</v>
      </c>
      <c r="AD141" s="9">
        <f t="shared" si="40"/>
        <v>2.4793388429752068</v>
      </c>
      <c r="AE141" s="9">
        <f t="shared" si="41"/>
        <v>9.9173553719008272</v>
      </c>
      <c r="AF141" s="9">
        <f t="shared" si="42"/>
        <v>18.181818181818183</v>
      </c>
      <c r="AG141" s="9">
        <f t="shared" si="43"/>
        <v>12.396694214876034</v>
      </c>
      <c r="AH141" s="9">
        <f t="shared" si="44"/>
        <v>17.355371900826448</v>
      </c>
      <c r="AI141" s="9">
        <f t="shared" si="45"/>
        <v>26.446280991735538</v>
      </c>
      <c r="AJ141" s="9">
        <f t="shared" si="46"/>
        <v>11.570247933884298</v>
      </c>
    </row>
    <row r="142" spans="1:36" x14ac:dyDescent="0.25">
      <c r="A142" t="s">
        <v>302</v>
      </c>
      <c r="B142" t="s">
        <v>303</v>
      </c>
      <c r="C142" s="1">
        <v>338</v>
      </c>
      <c r="D142" s="1">
        <v>63</v>
      </c>
      <c r="E142" s="1">
        <v>35</v>
      </c>
      <c r="F142" s="1">
        <v>56</v>
      </c>
      <c r="G142" s="1">
        <v>85</v>
      </c>
      <c r="H142" s="1">
        <v>73</v>
      </c>
      <c r="I142" s="1">
        <v>24</v>
      </c>
      <c r="J142" s="1">
        <v>2</v>
      </c>
      <c r="K142" s="1">
        <v>280</v>
      </c>
      <c r="L142">
        <v>0</v>
      </c>
      <c r="M142" s="1">
        <v>10</v>
      </c>
      <c r="N142" s="1">
        <v>45</v>
      </c>
      <c r="O142" s="1">
        <v>55</v>
      </c>
      <c r="P142" s="1">
        <v>40</v>
      </c>
      <c r="Q142" s="1">
        <v>20</v>
      </c>
      <c r="R142" s="1">
        <v>70</v>
      </c>
      <c r="S142" s="1">
        <v>40</v>
      </c>
      <c r="T142" t="s">
        <v>23</v>
      </c>
      <c r="U142" t="s">
        <v>21</v>
      </c>
      <c r="V142" s="9">
        <f t="shared" si="32"/>
        <v>18.639053254437872</v>
      </c>
      <c r="W142" s="9">
        <f t="shared" si="33"/>
        <v>10.355029585798817</v>
      </c>
      <c r="X142" s="9">
        <f t="shared" si="34"/>
        <v>16.568047337278109</v>
      </c>
      <c r="Y142" s="9">
        <f t="shared" si="35"/>
        <v>25.147928994082839</v>
      </c>
      <c r="Z142" s="9">
        <f t="shared" si="36"/>
        <v>21.597633136094675</v>
      </c>
      <c r="AA142" s="9">
        <f t="shared" si="37"/>
        <v>7.1005917159763312</v>
      </c>
      <c r="AB142" s="9">
        <f t="shared" si="38"/>
        <v>0.59171597633136097</v>
      </c>
      <c r="AC142" s="9">
        <f t="shared" si="39"/>
        <v>0</v>
      </c>
      <c r="AD142" s="9">
        <f t="shared" si="40"/>
        <v>3.5714285714285712</v>
      </c>
      <c r="AE142" s="9">
        <f t="shared" si="41"/>
        <v>16.071428571428573</v>
      </c>
      <c r="AF142" s="9">
        <f t="shared" si="42"/>
        <v>19.642857142857142</v>
      </c>
      <c r="AG142" s="9">
        <f t="shared" si="43"/>
        <v>14.285714285714285</v>
      </c>
      <c r="AH142" s="9">
        <f t="shared" si="44"/>
        <v>7.1428571428571423</v>
      </c>
      <c r="AI142" s="9">
        <f t="shared" si="45"/>
        <v>25</v>
      </c>
      <c r="AJ142" s="9">
        <f t="shared" si="46"/>
        <v>14.285714285714285</v>
      </c>
    </row>
    <row r="143" spans="1:36" x14ac:dyDescent="0.25">
      <c r="A143" t="s">
        <v>304</v>
      </c>
      <c r="B143" t="s">
        <v>305</v>
      </c>
      <c r="C143" s="1">
        <v>577.00000000000296</v>
      </c>
      <c r="D143" s="1">
        <v>119.413913043479</v>
      </c>
      <c r="E143" s="1">
        <v>77.267826086956902</v>
      </c>
      <c r="F143" s="1">
        <v>117.40695652174</v>
      </c>
      <c r="G143" s="1">
        <v>140.48695652174001</v>
      </c>
      <c r="H143" s="1">
        <v>91.316521739130906</v>
      </c>
      <c r="I143" s="1">
        <v>25.0869565217392</v>
      </c>
      <c r="J143" s="1">
        <v>6.0208695652174198</v>
      </c>
      <c r="K143" s="1">
        <v>461.6</v>
      </c>
      <c r="L143" s="1">
        <v>10.0347826086957</v>
      </c>
      <c r="M143" s="1">
        <v>25.0869565217392</v>
      </c>
      <c r="N143" s="1">
        <v>60.208695652174001</v>
      </c>
      <c r="O143" s="1">
        <v>120.417391304348</v>
      </c>
      <c r="P143" s="1">
        <v>60.208695652174001</v>
      </c>
      <c r="Q143" s="1">
        <v>30.104347826087</v>
      </c>
      <c r="R143" s="1">
        <v>105.365217391304</v>
      </c>
      <c r="S143" s="1">
        <v>50.173913043478301</v>
      </c>
      <c r="T143" t="s">
        <v>23</v>
      </c>
      <c r="U143" t="s">
        <v>21</v>
      </c>
      <c r="V143" s="9">
        <f t="shared" si="32"/>
        <v>20.695652173913064</v>
      </c>
      <c r="W143" s="9">
        <f t="shared" si="33"/>
        <v>13.391304347826082</v>
      </c>
      <c r="X143" s="9">
        <f t="shared" si="34"/>
        <v>20.347826086956569</v>
      </c>
      <c r="Y143" s="9">
        <f t="shared" si="35"/>
        <v>24.347826086956552</v>
      </c>
      <c r="Z143" s="9">
        <f t="shared" si="36"/>
        <v>15.82608695652174</v>
      </c>
      <c r="AA143" s="9">
        <f t="shared" si="37"/>
        <v>4.3478260869565108</v>
      </c>
      <c r="AB143" s="9">
        <f t="shared" si="38"/>
        <v>1.0434782608695647</v>
      </c>
      <c r="AC143" s="9">
        <f t="shared" si="39"/>
        <v>2.1739130434782714</v>
      </c>
      <c r="AD143" s="9">
        <f t="shared" si="40"/>
        <v>5.4347826086956674</v>
      </c>
      <c r="AE143" s="9">
        <f t="shared" si="41"/>
        <v>13.043478260869584</v>
      </c>
      <c r="AF143" s="9">
        <f t="shared" si="42"/>
        <v>26.086956521739168</v>
      </c>
      <c r="AG143" s="9">
        <f t="shared" si="43"/>
        <v>13.043478260869584</v>
      </c>
      <c r="AH143" s="9">
        <f t="shared" si="44"/>
        <v>6.521739130434792</v>
      </c>
      <c r="AI143" s="9">
        <f t="shared" si="45"/>
        <v>22.826086956521664</v>
      </c>
      <c r="AJ143" s="9">
        <f t="shared" si="46"/>
        <v>10.869565217391312</v>
      </c>
    </row>
    <row r="144" spans="1:36" x14ac:dyDescent="0.25">
      <c r="A144" t="s">
        <v>306</v>
      </c>
      <c r="B144" t="s">
        <v>307</v>
      </c>
      <c r="C144" s="1">
        <v>197</v>
      </c>
      <c r="D144" s="1">
        <v>29.1133004926109</v>
      </c>
      <c r="E144" s="1">
        <v>19.4088669950739</v>
      </c>
      <c r="F144" s="1">
        <v>33.965517241379303</v>
      </c>
      <c r="G144" s="1">
        <v>54.344827586206897</v>
      </c>
      <c r="H144" s="1">
        <v>40.758620689655203</v>
      </c>
      <c r="I144" s="1">
        <v>18.438423645320199</v>
      </c>
      <c r="J144" s="1">
        <v>0.97044334975369495</v>
      </c>
      <c r="K144" s="1">
        <v>169.827586206896</v>
      </c>
      <c r="L144" s="1">
        <v>4.8522167487684698</v>
      </c>
      <c r="M144" s="1">
        <v>4.8522167487684698</v>
      </c>
      <c r="N144" s="1">
        <v>4.8522167487684698</v>
      </c>
      <c r="O144" s="1">
        <v>9.7044334975369395</v>
      </c>
      <c r="P144" s="1">
        <v>24.261083743842299</v>
      </c>
      <c r="Q144" s="1">
        <v>29.113300492610801</v>
      </c>
      <c r="R144" s="1">
        <v>63.0788177339901</v>
      </c>
      <c r="S144" s="1">
        <v>29.113300492610801</v>
      </c>
      <c r="T144" t="s">
        <v>23</v>
      </c>
      <c r="U144" t="s">
        <v>21</v>
      </c>
      <c r="V144" s="9">
        <f t="shared" si="32"/>
        <v>14.778325123152742</v>
      </c>
      <c r="W144" s="9">
        <f t="shared" si="33"/>
        <v>9.8522167487684769</v>
      </c>
      <c r="X144" s="9">
        <f t="shared" si="34"/>
        <v>17.241379310344822</v>
      </c>
      <c r="Y144" s="9">
        <f t="shared" si="35"/>
        <v>27.586206896551722</v>
      </c>
      <c r="Z144" s="9">
        <f t="shared" si="36"/>
        <v>20.689655172413808</v>
      </c>
      <c r="AA144" s="9">
        <f t="shared" si="37"/>
        <v>9.3596059113300498</v>
      </c>
      <c r="AB144" s="9">
        <f t="shared" si="38"/>
        <v>0.49261083743842382</v>
      </c>
      <c r="AC144" s="9">
        <f t="shared" si="39"/>
        <v>2.8571428571428648</v>
      </c>
      <c r="AD144" s="9">
        <f t="shared" si="40"/>
        <v>2.8571428571428648</v>
      </c>
      <c r="AE144" s="9">
        <f t="shared" si="41"/>
        <v>2.8571428571428648</v>
      </c>
      <c r="AF144" s="9">
        <f t="shared" si="42"/>
        <v>5.7142857142857295</v>
      </c>
      <c r="AG144" s="9">
        <f t="shared" si="43"/>
        <v>14.285714285714294</v>
      </c>
      <c r="AH144" s="9">
        <f t="shared" si="44"/>
        <v>17.142857142857178</v>
      </c>
      <c r="AI144" s="9">
        <f t="shared" si="45"/>
        <v>37.142857142857231</v>
      </c>
      <c r="AJ144" s="9">
        <f t="shared" si="46"/>
        <v>17.142857142857178</v>
      </c>
    </row>
    <row r="145" spans="1:36" x14ac:dyDescent="0.25">
      <c r="A145" t="s">
        <v>308</v>
      </c>
      <c r="B145" t="s">
        <v>309</v>
      </c>
      <c r="C145" s="1">
        <v>678</v>
      </c>
      <c r="D145" s="1">
        <v>139</v>
      </c>
      <c r="E145" s="1">
        <v>115</v>
      </c>
      <c r="F145" s="1">
        <v>137</v>
      </c>
      <c r="G145" s="1">
        <v>147</v>
      </c>
      <c r="H145" s="1">
        <v>109</v>
      </c>
      <c r="I145" s="1">
        <v>28</v>
      </c>
      <c r="J145" s="1">
        <v>3</v>
      </c>
      <c r="K145" s="1">
        <v>535</v>
      </c>
      <c r="L145" s="1">
        <v>20</v>
      </c>
      <c r="M145" s="1">
        <v>25</v>
      </c>
      <c r="N145" s="1">
        <v>30</v>
      </c>
      <c r="O145" s="1">
        <v>120</v>
      </c>
      <c r="P145" s="1">
        <v>90</v>
      </c>
      <c r="Q145" s="1">
        <v>75</v>
      </c>
      <c r="R145" s="1">
        <v>105</v>
      </c>
      <c r="S145" s="1">
        <v>70</v>
      </c>
      <c r="T145" t="s">
        <v>23</v>
      </c>
      <c r="U145" t="s">
        <v>21</v>
      </c>
      <c r="V145" s="9">
        <f t="shared" si="32"/>
        <v>20.501474926253689</v>
      </c>
      <c r="W145" s="9">
        <f t="shared" si="33"/>
        <v>16.961651917404129</v>
      </c>
      <c r="X145" s="9">
        <f t="shared" si="34"/>
        <v>20.206489675516224</v>
      </c>
      <c r="Y145" s="9">
        <f t="shared" si="35"/>
        <v>21.681415929203538</v>
      </c>
      <c r="Z145" s="9">
        <f t="shared" si="36"/>
        <v>16.076696165191741</v>
      </c>
      <c r="AA145" s="9">
        <f t="shared" si="37"/>
        <v>4.1297935103244834</v>
      </c>
      <c r="AB145" s="9">
        <f t="shared" si="38"/>
        <v>0.44247787610619471</v>
      </c>
      <c r="AC145" s="9">
        <f t="shared" si="39"/>
        <v>3.7383177570093453</v>
      </c>
      <c r="AD145" s="9">
        <f t="shared" si="40"/>
        <v>4.6728971962616823</v>
      </c>
      <c r="AE145" s="9">
        <f t="shared" si="41"/>
        <v>5.6074766355140184</v>
      </c>
      <c r="AF145" s="9">
        <f t="shared" si="42"/>
        <v>22.429906542056074</v>
      </c>
      <c r="AG145" s="9">
        <f t="shared" si="43"/>
        <v>16.822429906542055</v>
      </c>
      <c r="AH145" s="9">
        <f t="shared" si="44"/>
        <v>14.018691588785046</v>
      </c>
      <c r="AI145" s="9">
        <f t="shared" si="45"/>
        <v>19.626168224299064</v>
      </c>
      <c r="AJ145" s="9">
        <f t="shared" si="46"/>
        <v>13.084112149532709</v>
      </c>
    </row>
    <row r="146" spans="1:36" x14ac:dyDescent="0.25">
      <c r="A146" t="s">
        <v>310</v>
      </c>
      <c r="B146" t="s">
        <v>311</v>
      </c>
      <c r="C146" s="1">
        <v>165</v>
      </c>
      <c r="D146" s="1">
        <v>18.3333333333333</v>
      </c>
      <c r="E146" s="1">
        <v>24.803921568627501</v>
      </c>
      <c r="F146" s="1">
        <v>10.7843137254902</v>
      </c>
      <c r="G146" s="1">
        <v>53.921568627451002</v>
      </c>
      <c r="H146" s="1">
        <v>35.588235294117702</v>
      </c>
      <c r="I146" s="1">
        <v>19.411764705882401</v>
      </c>
      <c r="J146" s="1">
        <v>2.15686274509804</v>
      </c>
      <c r="K146" s="1">
        <v>145.58823529411799</v>
      </c>
      <c r="L146" s="1">
        <v>5.3921568627451002</v>
      </c>
      <c r="M146">
        <v>0</v>
      </c>
      <c r="N146">
        <v>0</v>
      </c>
      <c r="O146" s="1">
        <v>16.176470588235301</v>
      </c>
      <c r="P146" s="1">
        <v>37.745098039215698</v>
      </c>
      <c r="Q146" s="1">
        <v>26.960784313725501</v>
      </c>
      <c r="R146" s="1">
        <v>43.137254901960802</v>
      </c>
      <c r="S146" s="1">
        <v>16.176470588235301</v>
      </c>
      <c r="T146" t="s">
        <v>23</v>
      </c>
      <c r="U146" t="s">
        <v>21</v>
      </c>
      <c r="V146" s="9">
        <f t="shared" si="32"/>
        <v>11.111111111111091</v>
      </c>
      <c r="W146" s="9">
        <f t="shared" si="33"/>
        <v>15.032679738562122</v>
      </c>
      <c r="X146" s="9">
        <f t="shared" si="34"/>
        <v>6.5359477124183041</v>
      </c>
      <c r="Y146" s="9">
        <f t="shared" si="35"/>
        <v>32.679738562091515</v>
      </c>
      <c r="Z146" s="9">
        <f t="shared" si="36"/>
        <v>21.568627450980426</v>
      </c>
      <c r="AA146" s="9">
        <f t="shared" si="37"/>
        <v>11.76470588235297</v>
      </c>
      <c r="AB146" s="9">
        <f t="shared" si="38"/>
        <v>1.3071895424836606</v>
      </c>
      <c r="AC146" s="9">
        <f t="shared" si="39"/>
        <v>3.7037037037036966</v>
      </c>
      <c r="AD146" s="9">
        <f t="shared" si="40"/>
        <v>0</v>
      </c>
      <c r="AE146" s="9">
        <f t="shared" si="41"/>
        <v>0</v>
      </c>
      <c r="AF146" s="9">
        <f t="shared" si="42"/>
        <v>11.111111111111089</v>
      </c>
      <c r="AG146" s="9">
        <f t="shared" si="43"/>
        <v>25.925925925925874</v>
      </c>
      <c r="AH146" s="9">
        <f t="shared" si="44"/>
        <v>18.51851851851848</v>
      </c>
      <c r="AI146" s="9">
        <f t="shared" si="45"/>
        <v>29.629629629629573</v>
      </c>
      <c r="AJ146" s="9">
        <f t="shared" si="46"/>
        <v>11.111111111111089</v>
      </c>
    </row>
    <row r="147" spans="1:36" x14ac:dyDescent="0.25">
      <c r="A147" t="s">
        <v>312</v>
      </c>
      <c r="B147" t="s">
        <v>313</v>
      </c>
      <c r="C147" s="1">
        <v>508.00000000000102</v>
      </c>
      <c r="D147" s="1">
        <v>102.449113527778</v>
      </c>
      <c r="E147" s="1">
        <v>73.823810752784098</v>
      </c>
      <c r="F147" s="1">
        <v>111.698194478462</v>
      </c>
      <c r="G147" s="1">
        <v>109.87289763824</v>
      </c>
      <c r="H147" s="1">
        <v>73.068293621397501</v>
      </c>
      <c r="I147" s="1">
        <v>32.0728044433965</v>
      </c>
      <c r="J147" s="1">
        <v>5.0148855379423498</v>
      </c>
      <c r="K147" s="1">
        <v>399.60323484697398</v>
      </c>
      <c r="L147">
        <v>0</v>
      </c>
      <c r="M147">
        <v>0</v>
      </c>
      <c r="N147" s="1">
        <v>39.919919636747501</v>
      </c>
      <c r="O147" s="1">
        <v>74.912044933300905</v>
      </c>
      <c r="P147" s="1">
        <v>74.911803405171099</v>
      </c>
      <c r="Q147" s="1">
        <v>64.838704135450698</v>
      </c>
      <c r="R147" s="1">
        <v>100.141776891097</v>
      </c>
      <c r="S147" s="1">
        <v>44.878985845206799</v>
      </c>
      <c r="T147" t="s">
        <v>23</v>
      </c>
      <c r="U147" t="s">
        <v>21</v>
      </c>
      <c r="V147" s="9">
        <f t="shared" si="32"/>
        <v>20.167148332239723</v>
      </c>
      <c r="W147" s="9">
        <f t="shared" si="33"/>
        <v>14.532246211177943</v>
      </c>
      <c r="X147" s="9">
        <f t="shared" si="34"/>
        <v>21.987833558752317</v>
      </c>
      <c r="Y147" s="9">
        <f t="shared" si="35"/>
        <v>21.628523157133817</v>
      </c>
      <c r="Z147" s="9">
        <f t="shared" si="36"/>
        <v>14.383522366416802</v>
      </c>
      <c r="AA147" s="9">
        <f t="shared" si="37"/>
        <v>6.3135441817709514</v>
      </c>
      <c r="AB147" s="9">
        <f t="shared" si="38"/>
        <v>0.98718219250833461</v>
      </c>
      <c r="AC147" s="9">
        <f t="shared" si="39"/>
        <v>0</v>
      </c>
      <c r="AD147" s="9">
        <f t="shared" si="40"/>
        <v>0</v>
      </c>
      <c r="AE147" s="9">
        <f t="shared" si="41"/>
        <v>9.9898890087900902</v>
      </c>
      <c r="AF147" s="9">
        <f t="shared" si="42"/>
        <v>18.746606233552662</v>
      </c>
      <c r="AG147" s="9">
        <f t="shared" si="43"/>
        <v>18.746545791567026</v>
      </c>
      <c r="AH147" s="9">
        <f t="shared" si="44"/>
        <v>16.225770584735219</v>
      </c>
      <c r="AI147" s="9">
        <f t="shared" si="45"/>
        <v>25.060301859029188</v>
      </c>
      <c r="AJ147" s="9">
        <f t="shared" si="46"/>
        <v>11.230886522325822</v>
      </c>
    </row>
    <row r="148" spans="1:36" x14ac:dyDescent="0.25">
      <c r="A148" t="s">
        <v>314</v>
      </c>
      <c r="B148" t="s">
        <v>315</v>
      </c>
      <c r="C148" s="1">
        <v>2219</v>
      </c>
      <c r="D148" s="1">
        <v>390.87051026431499</v>
      </c>
      <c r="E148" s="1">
        <v>364.915006258912</v>
      </c>
      <c r="F148" s="1">
        <v>401.89233131927602</v>
      </c>
      <c r="G148" s="1">
        <v>573.08073057089598</v>
      </c>
      <c r="H148" s="1">
        <v>318.11350338885097</v>
      </c>
      <c r="I148" s="1">
        <v>157.47187212977099</v>
      </c>
      <c r="J148" s="1">
        <v>12.656046067982199</v>
      </c>
      <c r="K148" s="1">
        <v>1815.59140095373</v>
      </c>
      <c r="L148" s="1">
        <v>4.9767077581092298</v>
      </c>
      <c r="M148" s="1">
        <v>90.287173211201207</v>
      </c>
      <c r="N148" s="1">
        <v>222.60935976301599</v>
      </c>
      <c r="O148" s="1">
        <v>329.88650037438202</v>
      </c>
      <c r="P148" s="1">
        <v>284.39611240756</v>
      </c>
      <c r="Q148" s="1">
        <v>139.16457507432301</v>
      </c>
      <c r="R148" s="1">
        <v>475.075196314491</v>
      </c>
      <c r="S148" s="1">
        <v>269.195776050652</v>
      </c>
      <c r="T148" t="s">
        <v>23</v>
      </c>
      <c r="U148" t="s">
        <v>21</v>
      </c>
      <c r="V148" s="9">
        <f t="shared" si="32"/>
        <v>17.614714297625731</v>
      </c>
      <c r="W148" s="9">
        <f t="shared" si="33"/>
        <v>16.445020561465164</v>
      </c>
      <c r="X148" s="9">
        <f t="shared" si="34"/>
        <v>18.11141646323912</v>
      </c>
      <c r="Y148" s="9">
        <f t="shared" si="35"/>
        <v>25.826080692694724</v>
      </c>
      <c r="Z148" s="9">
        <f t="shared" si="36"/>
        <v>14.335894699813023</v>
      </c>
      <c r="AA148" s="9">
        <f t="shared" si="37"/>
        <v>7.0965242059383051</v>
      </c>
      <c r="AB148" s="9">
        <f t="shared" si="38"/>
        <v>0.57034907922407385</v>
      </c>
      <c r="AC148" s="9">
        <f t="shared" si="39"/>
        <v>0.27410945852106183</v>
      </c>
      <c r="AD148" s="9">
        <f t="shared" si="40"/>
        <v>4.9728795346669612</v>
      </c>
      <c r="AE148" s="9">
        <f t="shared" si="41"/>
        <v>12.260983371373058</v>
      </c>
      <c r="AF148" s="9">
        <f t="shared" si="42"/>
        <v>18.169644348452668</v>
      </c>
      <c r="AG148" s="9">
        <f t="shared" si="43"/>
        <v>15.664103292082498</v>
      </c>
      <c r="AH148" s="9">
        <f t="shared" si="44"/>
        <v>7.6649721408252907</v>
      </c>
      <c r="AI148" s="9">
        <f t="shared" si="45"/>
        <v>26.166415861241362</v>
      </c>
      <c r="AJ148" s="9">
        <f t="shared" si="46"/>
        <v>14.826891992837346</v>
      </c>
    </row>
    <row r="149" spans="1:36" x14ac:dyDescent="0.25">
      <c r="A149" t="s">
        <v>316</v>
      </c>
      <c r="B149" t="s">
        <v>317</v>
      </c>
      <c r="C149" s="1">
        <v>662.00000000000102</v>
      </c>
      <c r="D149" s="1">
        <v>108.170377598331</v>
      </c>
      <c r="E149" s="1">
        <v>111.832986177474</v>
      </c>
      <c r="F149" s="1">
        <v>111.94227454161501</v>
      </c>
      <c r="G149" s="1">
        <v>165.42198175941701</v>
      </c>
      <c r="H149" s="1">
        <v>96.545056884263403</v>
      </c>
      <c r="I149" s="1">
        <v>60.811854453087697</v>
      </c>
      <c r="J149" s="1">
        <v>7.2754685858119501</v>
      </c>
      <c r="K149" s="1">
        <v>548.29941408786101</v>
      </c>
      <c r="L149" s="1">
        <v>9.5584058369020308</v>
      </c>
      <c r="M149" s="1">
        <v>19.111067548779701</v>
      </c>
      <c r="N149" s="1">
        <v>25.602891389844</v>
      </c>
      <c r="O149" s="1">
        <v>90.265049647276101</v>
      </c>
      <c r="P149" s="1">
        <v>109.032688583815</v>
      </c>
      <c r="Q149" s="1">
        <v>93.505700575029294</v>
      </c>
      <c r="R149" s="1">
        <v>92.166715017011597</v>
      </c>
      <c r="S149" s="1">
        <v>109.056895489204</v>
      </c>
      <c r="T149" t="s">
        <v>23</v>
      </c>
      <c r="U149" t="s">
        <v>21</v>
      </c>
      <c r="V149" s="9">
        <f t="shared" si="32"/>
        <v>16.339936193101334</v>
      </c>
      <c r="W149" s="9">
        <f t="shared" si="33"/>
        <v>16.893200328923538</v>
      </c>
      <c r="X149" s="9">
        <f t="shared" si="34"/>
        <v>16.90970914525904</v>
      </c>
      <c r="Y149" s="9">
        <f t="shared" si="35"/>
        <v>24.988214767283498</v>
      </c>
      <c r="Z149" s="9">
        <f t="shared" si="36"/>
        <v>14.583845450795053</v>
      </c>
      <c r="AA149" s="9">
        <f t="shared" si="37"/>
        <v>9.1860807330948031</v>
      </c>
      <c r="AB149" s="9">
        <f t="shared" si="38"/>
        <v>1.0990133815425889</v>
      </c>
      <c r="AC149" s="9">
        <f t="shared" si="39"/>
        <v>1.7432821541134031</v>
      </c>
      <c r="AD149" s="9">
        <f t="shared" si="40"/>
        <v>3.485516682627221</v>
      </c>
      <c r="AE149" s="9">
        <f t="shared" si="41"/>
        <v>4.6695091645203401</v>
      </c>
      <c r="AF149" s="9">
        <f t="shared" si="42"/>
        <v>16.462729546672794</v>
      </c>
      <c r="AG149" s="9">
        <f t="shared" si="43"/>
        <v>19.885610996903839</v>
      </c>
      <c r="AH149" s="9">
        <f t="shared" si="44"/>
        <v>17.053766276694521</v>
      </c>
      <c r="AI149" s="9">
        <f t="shared" si="45"/>
        <v>16.809559275261702</v>
      </c>
      <c r="AJ149" s="9">
        <f t="shared" si="46"/>
        <v>19.890025903206311</v>
      </c>
    </row>
    <row r="150" spans="1:36" x14ac:dyDescent="0.25">
      <c r="A150" t="s">
        <v>318</v>
      </c>
      <c r="B150" t="s">
        <v>319</v>
      </c>
      <c r="C150" s="1">
        <v>3075</v>
      </c>
      <c r="D150" s="1">
        <v>603.72507486502695</v>
      </c>
      <c r="E150" s="1">
        <v>531.89389524293802</v>
      </c>
      <c r="F150" s="1">
        <v>594.38275565383196</v>
      </c>
      <c r="G150" s="1">
        <v>631.97462384523601</v>
      </c>
      <c r="H150" s="1">
        <v>492.20908016858402</v>
      </c>
      <c r="I150" s="1">
        <v>198.504376431423</v>
      </c>
      <c r="J150" s="1">
        <v>22.310193792960401</v>
      </c>
      <c r="K150" s="1">
        <v>2418.7162979218701</v>
      </c>
      <c r="L150">
        <v>0</v>
      </c>
      <c r="M150" s="1">
        <v>84.9132501468752</v>
      </c>
      <c r="N150" s="1">
        <v>272.063686367184</v>
      </c>
      <c r="O150" s="1">
        <v>362.71872572880397</v>
      </c>
      <c r="P150" s="1">
        <v>399.389182580784</v>
      </c>
      <c r="Q150" s="1">
        <v>321.57525243704401</v>
      </c>
      <c r="R150" s="1">
        <v>650.641308265254</v>
      </c>
      <c r="S150" s="1">
        <v>327.41489239592602</v>
      </c>
      <c r="T150" t="s">
        <v>23</v>
      </c>
      <c r="U150" t="s">
        <v>21</v>
      </c>
      <c r="V150" s="9">
        <f t="shared" si="32"/>
        <v>19.633335767968358</v>
      </c>
      <c r="W150" s="9">
        <f t="shared" si="33"/>
        <v>17.297362446924815</v>
      </c>
      <c r="X150" s="9">
        <f t="shared" si="34"/>
        <v>19.329520509067706</v>
      </c>
      <c r="Y150" s="9">
        <f t="shared" si="35"/>
        <v>20.552020287649952</v>
      </c>
      <c r="Z150" s="9">
        <f t="shared" si="36"/>
        <v>16.006799355075906</v>
      </c>
      <c r="AA150" s="9">
        <f t="shared" si="37"/>
        <v>6.4554268758186346</v>
      </c>
      <c r="AB150" s="9">
        <f t="shared" si="38"/>
        <v>0.72553475749464724</v>
      </c>
      <c r="AC150" s="9">
        <f t="shared" si="39"/>
        <v>0</v>
      </c>
      <c r="AD150" s="9">
        <f t="shared" si="40"/>
        <v>3.5106742456662476</v>
      </c>
      <c r="AE150" s="9">
        <f t="shared" si="41"/>
        <v>11.248267793992111</v>
      </c>
      <c r="AF150" s="9">
        <f t="shared" si="42"/>
        <v>14.99633198157416</v>
      </c>
      <c r="AG150" s="9">
        <f t="shared" si="43"/>
        <v>16.512444345950534</v>
      </c>
      <c r="AH150" s="9">
        <f t="shared" si="44"/>
        <v>13.295286128155556</v>
      </c>
      <c r="AI150" s="9">
        <f t="shared" si="45"/>
        <v>26.900273869418939</v>
      </c>
      <c r="AJ150" s="9">
        <f t="shared" si="46"/>
        <v>13.536721635242492</v>
      </c>
    </row>
    <row r="151" spans="1:36" x14ac:dyDescent="0.25">
      <c r="A151" t="s">
        <v>320</v>
      </c>
      <c r="B151" t="s">
        <v>321</v>
      </c>
      <c r="C151" s="1">
        <v>1190</v>
      </c>
      <c r="D151" s="1">
        <v>216.455160744502</v>
      </c>
      <c r="E151" s="1">
        <v>177.191201353639</v>
      </c>
      <c r="F151" s="1">
        <v>250.685279187818</v>
      </c>
      <c r="G151" s="1">
        <v>244.64467005076199</v>
      </c>
      <c r="H151" s="1">
        <v>214.44162436548299</v>
      </c>
      <c r="I151" s="1">
        <v>81.548223350254105</v>
      </c>
      <c r="J151" s="1">
        <v>5.0338409475465502</v>
      </c>
      <c r="K151" s="1">
        <v>951.39593908629399</v>
      </c>
      <c r="L151">
        <v>0</v>
      </c>
      <c r="M151" s="1">
        <v>30.2030456852792</v>
      </c>
      <c r="N151" s="1">
        <v>125.846023688663</v>
      </c>
      <c r="O151" s="1">
        <v>196.319796954315</v>
      </c>
      <c r="P151" s="1">
        <v>166.11675126903501</v>
      </c>
      <c r="Q151" s="1">
        <v>25.169204737732599</v>
      </c>
      <c r="R151" s="1">
        <v>302.03045685279199</v>
      </c>
      <c r="S151" s="1">
        <v>105.710659898477</v>
      </c>
      <c r="T151" t="s">
        <v>23</v>
      </c>
      <c r="U151" t="s">
        <v>21</v>
      </c>
      <c r="V151" s="9">
        <f t="shared" si="32"/>
        <v>18.189509306260671</v>
      </c>
      <c r="W151" s="9">
        <f t="shared" si="33"/>
        <v>14.890016920473867</v>
      </c>
      <c r="X151" s="9">
        <f t="shared" si="34"/>
        <v>21.065989847715798</v>
      </c>
      <c r="Y151" s="9">
        <f t="shared" si="35"/>
        <v>20.558375634517816</v>
      </c>
      <c r="Z151" s="9">
        <f t="shared" si="36"/>
        <v>18.020304568527983</v>
      </c>
      <c r="AA151" s="9">
        <f t="shared" si="37"/>
        <v>6.8527918781726136</v>
      </c>
      <c r="AB151" s="9">
        <f t="shared" si="38"/>
        <v>0.42301184433164285</v>
      </c>
      <c r="AC151" s="9">
        <f t="shared" si="39"/>
        <v>0</v>
      </c>
      <c r="AD151" s="9">
        <f t="shared" si="40"/>
        <v>3.1746031746031771</v>
      </c>
      <c r="AE151" s="9">
        <f t="shared" si="41"/>
        <v>13.227513227513205</v>
      </c>
      <c r="AF151" s="9">
        <f t="shared" si="42"/>
        <v>20.634920634920672</v>
      </c>
      <c r="AG151" s="9">
        <f t="shared" si="43"/>
        <v>17.460317460317412</v>
      </c>
      <c r="AH151" s="9">
        <f t="shared" si="44"/>
        <v>2.6455026455026407</v>
      </c>
      <c r="AI151" s="9">
        <f t="shared" si="45"/>
        <v>31.746031746031772</v>
      </c>
      <c r="AJ151" s="9">
        <f t="shared" si="46"/>
        <v>11.1111111111111</v>
      </c>
    </row>
    <row r="152" spans="1:36" x14ac:dyDescent="0.25">
      <c r="A152" t="s">
        <v>322</v>
      </c>
      <c r="B152" t="s">
        <v>323</v>
      </c>
      <c r="C152" s="1">
        <v>254</v>
      </c>
      <c r="D152" s="1">
        <v>57.100775193798498</v>
      </c>
      <c r="E152" s="1">
        <v>35.441860465116299</v>
      </c>
      <c r="F152" s="1">
        <v>61.0387596899225</v>
      </c>
      <c r="G152" s="1">
        <v>53.162790697674403</v>
      </c>
      <c r="H152" s="1">
        <v>29.5348837209302</v>
      </c>
      <c r="I152" s="1">
        <v>17.7209302325581</v>
      </c>
      <c r="J152">
        <v>0</v>
      </c>
      <c r="K152" s="1">
        <v>196.899224806202</v>
      </c>
      <c r="L152" s="1">
        <v>4.9224806201550404</v>
      </c>
      <c r="M152" s="1">
        <v>4.9224806201550404</v>
      </c>
      <c r="N152" s="1">
        <v>24.6124031007752</v>
      </c>
      <c r="O152" s="1">
        <v>44.302325581395401</v>
      </c>
      <c r="P152" s="1">
        <v>34.457364341085302</v>
      </c>
      <c r="Q152" s="1">
        <v>34.457364341085302</v>
      </c>
      <c r="R152" s="1">
        <v>34.457364341085302</v>
      </c>
      <c r="S152" s="1">
        <v>14.7674418604651</v>
      </c>
      <c r="T152" t="s">
        <v>23</v>
      </c>
      <c r="U152" t="s">
        <v>21</v>
      </c>
      <c r="V152" s="9">
        <f t="shared" si="32"/>
        <v>22.480620155038778</v>
      </c>
      <c r="W152" s="9">
        <f t="shared" si="33"/>
        <v>13.953488372093032</v>
      </c>
      <c r="X152" s="9">
        <f t="shared" si="34"/>
        <v>24.031007751937992</v>
      </c>
      <c r="Y152" s="9">
        <f t="shared" si="35"/>
        <v>20.930232558139529</v>
      </c>
      <c r="Z152" s="9">
        <f t="shared" si="36"/>
        <v>11.627906976744173</v>
      </c>
      <c r="AA152" s="9">
        <f t="shared" si="37"/>
        <v>6.9767441860464965</v>
      </c>
      <c r="AB152" s="9">
        <f t="shared" si="38"/>
        <v>0</v>
      </c>
      <c r="AC152" s="9">
        <f t="shared" si="39"/>
        <v>2.4999999999999951</v>
      </c>
      <c r="AD152" s="9">
        <f t="shared" si="40"/>
        <v>2.4999999999999951</v>
      </c>
      <c r="AE152" s="9">
        <f t="shared" si="41"/>
        <v>12.499999999999975</v>
      </c>
      <c r="AF152" s="9">
        <f t="shared" si="42"/>
        <v>22.499999999999975</v>
      </c>
      <c r="AG152" s="9">
        <f t="shared" si="43"/>
        <v>17.499999999999975</v>
      </c>
      <c r="AH152" s="9">
        <f t="shared" si="44"/>
        <v>17.499999999999975</v>
      </c>
      <c r="AI152" s="9">
        <f t="shared" si="45"/>
        <v>17.499999999999975</v>
      </c>
      <c r="AJ152" s="9">
        <f t="shared" si="46"/>
        <v>7.4999999999999751</v>
      </c>
    </row>
    <row r="153" spans="1:36" x14ac:dyDescent="0.25">
      <c r="A153" t="s">
        <v>324</v>
      </c>
      <c r="B153" t="s">
        <v>325</v>
      </c>
      <c r="C153" s="1">
        <v>3868</v>
      </c>
      <c r="D153" s="1">
        <v>644</v>
      </c>
      <c r="E153" s="1">
        <v>606</v>
      </c>
      <c r="F153" s="1">
        <v>727</v>
      </c>
      <c r="G153" s="1">
        <v>820</v>
      </c>
      <c r="H153" s="1">
        <v>710</v>
      </c>
      <c r="I153" s="1">
        <v>300</v>
      </c>
      <c r="J153" s="1">
        <v>61</v>
      </c>
      <c r="K153" s="1">
        <v>3275</v>
      </c>
      <c r="L153" s="1">
        <v>10</v>
      </c>
      <c r="M153" s="1">
        <v>65</v>
      </c>
      <c r="N153" s="1">
        <v>115</v>
      </c>
      <c r="O153" s="1">
        <v>380</v>
      </c>
      <c r="P153" s="1">
        <v>535</v>
      </c>
      <c r="Q153" s="1">
        <v>590</v>
      </c>
      <c r="R153" s="1">
        <v>865</v>
      </c>
      <c r="S153" s="1">
        <v>715</v>
      </c>
      <c r="T153" t="s">
        <v>23</v>
      </c>
      <c r="U153" t="s">
        <v>21</v>
      </c>
      <c r="V153" s="9">
        <f t="shared" si="32"/>
        <v>16.649431230610134</v>
      </c>
      <c r="W153" s="9">
        <f t="shared" si="33"/>
        <v>15.667011375387796</v>
      </c>
      <c r="X153" s="9">
        <f t="shared" si="34"/>
        <v>18.795243019648396</v>
      </c>
      <c r="Y153" s="9">
        <f t="shared" si="35"/>
        <v>21.199586349534645</v>
      </c>
      <c r="Z153" s="9">
        <f t="shared" si="36"/>
        <v>18.355739400206826</v>
      </c>
      <c r="AA153" s="9">
        <f t="shared" si="37"/>
        <v>7.7559462254395042</v>
      </c>
      <c r="AB153" s="9">
        <f t="shared" si="38"/>
        <v>1.5770423991726992</v>
      </c>
      <c r="AC153" s="9">
        <f t="shared" si="39"/>
        <v>0.30534351145038169</v>
      </c>
      <c r="AD153" s="9">
        <f t="shared" si="40"/>
        <v>1.9847328244274809</v>
      </c>
      <c r="AE153" s="9">
        <f t="shared" si="41"/>
        <v>3.5114503816793894</v>
      </c>
      <c r="AF153" s="9">
        <f t="shared" si="42"/>
        <v>11.603053435114504</v>
      </c>
      <c r="AG153" s="9">
        <f t="shared" si="43"/>
        <v>16.335877862595417</v>
      </c>
      <c r="AH153" s="9">
        <f t="shared" si="44"/>
        <v>18.015267175572518</v>
      </c>
      <c r="AI153" s="9">
        <f t="shared" si="45"/>
        <v>26.412213740458014</v>
      </c>
      <c r="AJ153" s="9">
        <f t="shared" si="46"/>
        <v>21.832061068702291</v>
      </c>
    </row>
    <row r="154" spans="1:36" x14ac:dyDescent="0.25">
      <c r="A154" t="s">
        <v>326</v>
      </c>
      <c r="B154" t="s">
        <v>327</v>
      </c>
      <c r="C154" s="1">
        <v>13095</v>
      </c>
      <c r="D154" s="1">
        <v>2033.60878032247</v>
      </c>
      <c r="E154" s="1">
        <v>1989.8532011285699</v>
      </c>
      <c r="F154" s="1">
        <v>2321.6454744890698</v>
      </c>
      <c r="G154" s="1">
        <v>2826.8075600820598</v>
      </c>
      <c r="H154" s="1">
        <v>2514.2057222952599</v>
      </c>
      <c r="I154" s="1">
        <v>1243.79582166874</v>
      </c>
      <c r="J154" s="1">
        <v>165.08344001382801</v>
      </c>
      <c r="K154" s="1">
        <v>11056.5294162549</v>
      </c>
      <c r="L154" s="1">
        <v>4.7248796024513098</v>
      </c>
      <c r="M154" s="1">
        <v>254.85370094867599</v>
      </c>
      <c r="N154" s="1">
        <v>407.73771939070002</v>
      </c>
      <c r="O154" s="1">
        <v>955.36803269622203</v>
      </c>
      <c r="P154" s="1">
        <v>1485.42369801735</v>
      </c>
      <c r="Q154" s="1">
        <v>2292.26376723981</v>
      </c>
      <c r="R154" s="1">
        <v>3002.3293088299201</v>
      </c>
      <c r="S154" s="1">
        <v>2653.8283095297602</v>
      </c>
      <c r="T154" t="s">
        <v>23</v>
      </c>
      <c r="U154" t="s">
        <v>21</v>
      </c>
      <c r="V154" s="9">
        <f t="shared" si="32"/>
        <v>15.529658498071555</v>
      </c>
      <c r="W154" s="9">
        <f t="shared" si="33"/>
        <v>15.195518908961969</v>
      </c>
      <c r="X154" s="9">
        <f t="shared" si="34"/>
        <v>17.729251427942497</v>
      </c>
      <c r="Y154" s="9">
        <f t="shared" si="35"/>
        <v>21.586922948316609</v>
      </c>
      <c r="Z154" s="9">
        <f t="shared" si="36"/>
        <v>19.199738238222679</v>
      </c>
      <c r="AA154" s="9">
        <f t="shared" si="37"/>
        <v>9.4982498791045433</v>
      </c>
      <c r="AB154" s="9">
        <f t="shared" si="38"/>
        <v>1.2606600993801298</v>
      </c>
      <c r="AC154" s="9">
        <f t="shared" si="39"/>
        <v>4.2733840109944146E-2</v>
      </c>
      <c r="AD154" s="9">
        <f t="shared" si="40"/>
        <v>2.3050063121434787</v>
      </c>
      <c r="AE154" s="9">
        <f t="shared" si="41"/>
        <v>3.6877550272806139</v>
      </c>
      <c r="AF154" s="9">
        <f t="shared" si="42"/>
        <v>8.6407587474210068</v>
      </c>
      <c r="AG154" s="9">
        <f t="shared" si="43"/>
        <v>13.434809804182631</v>
      </c>
      <c r="AH154" s="9">
        <f t="shared" si="44"/>
        <v>20.732217868202014</v>
      </c>
      <c r="AI154" s="9">
        <f t="shared" si="45"/>
        <v>27.154355546831965</v>
      </c>
      <c r="AJ154" s="9">
        <f t="shared" si="46"/>
        <v>24.002362853828256</v>
      </c>
    </row>
    <row r="155" spans="1:36" x14ac:dyDescent="0.25">
      <c r="A155" t="s">
        <v>328</v>
      </c>
      <c r="B155" t="s">
        <v>329</v>
      </c>
      <c r="C155" s="1">
        <v>139</v>
      </c>
      <c r="D155" s="1">
        <v>37.066666666666698</v>
      </c>
      <c r="E155" s="1">
        <v>15.4444444444444</v>
      </c>
      <c r="F155" s="1">
        <v>28.829629629629601</v>
      </c>
      <c r="G155" s="1">
        <v>17.5037037037037</v>
      </c>
      <c r="H155" s="1">
        <v>29.8592592592593</v>
      </c>
      <c r="I155" s="1">
        <v>10.296296296296299</v>
      </c>
      <c r="J155">
        <v>0</v>
      </c>
      <c r="K155" s="1">
        <v>118.40740740740701</v>
      </c>
      <c r="L155">
        <v>0</v>
      </c>
      <c r="M155">
        <v>0</v>
      </c>
      <c r="N155">
        <v>0</v>
      </c>
      <c r="O155" s="1">
        <v>10.296296296296299</v>
      </c>
      <c r="P155" s="1">
        <v>25.740740740740801</v>
      </c>
      <c r="Q155" s="1">
        <v>30.8888888888889</v>
      </c>
      <c r="R155" s="1">
        <v>36.037037037037102</v>
      </c>
      <c r="S155" s="1">
        <v>15.4444444444444</v>
      </c>
      <c r="T155" t="s">
        <v>23</v>
      </c>
      <c r="U155" t="s">
        <v>21</v>
      </c>
      <c r="V155" s="9">
        <f t="shared" si="32"/>
        <v>26.666666666666689</v>
      </c>
      <c r="W155" s="9">
        <f t="shared" si="33"/>
        <v>11.111111111111081</v>
      </c>
      <c r="X155" s="9">
        <f t="shared" si="34"/>
        <v>20.740740740740719</v>
      </c>
      <c r="Y155" s="9">
        <f t="shared" si="35"/>
        <v>12.592592592592588</v>
      </c>
      <c r="Z155" s="9">
        <f t="shared" si="36"/>
        <v>21.481481481481509</v>
      </c>
      <c r="AA155" s="9">
        <f t="shared" si="37"/>
        <v>7.4074074074074101</v>
      </c>
      <c r="AB155" s="9">
        <f t="shared" si="38"/>
        <v>0</v>
      </c>
      <c r="AC155" s="9">
        <f t="shared" si="39"/>
        <v>0</v>
      </c>
      <c r="AD155" s="9">
        <f t="shared" si="40"/>
        <v>0</v>
      </c>
      <c r="AE155" s="9">
        <f t="shared" si="41"/>
        <v>0</v>
      </c>
      <c r="AF155" s="9">
        <f t="shared" si="42"/>
        <v>8.695652173913075</v>
      </c>
      <c r="AG155" s="9">
        <f t="shared" si="43"/>
        <v>21.739130434782734</v>
      </c>
      <c r="AH155" s="9">
        <f t="shared" si="44"/>
        <v>26.086956521739229</v>
      </c>
      <c r="AI155" s="9">
        <f t="shared" si="45"/>
        <v>30.434782608695809</v>
      </c>
      <c r="AJ155" s="9">
        <f t="shared" si="46"/>
        <v>13.043478260869573</v>
      </c>
    </row>
    <row r="156" spans="1:36" x14ac:dyDescent="0.25">
      <c r="A156" t="s">
        <v>330</v>
      </c>
      <c r="B156" t="s">
        <v>331</v>
      </c>
      <c r="C156" s="1">
        <v>847</v>
      </c>
      <c r="D156" s="1">
        <v>136.64239014642499</v>
      </c>
      <c r="E156" s="1">
        <v>117.169227769925</v>
      </c>
      <c r="F156" s="1">
        <v>128.92861171260901</v>
      </c>
      <c r="G156" s="1">
        <v>197.367754468296</v>
      </c>
      <c r="H156" s="1">
        <v>153.725021062086</v>
      </c>
      <c r="I156" s="1">
        <v>104.93928618675299</v>
      </c>
      <c r="J156" s="1">
        <v>8.2277086539063795</v>
      </c>
      <c r="K156" s="1">
        <v>726.02106208615498</v>
      </c>
      <c r="L156">
        <v>0</v>
      </c>
      <c r="M156" s="1">
        <v>34.160597536606197</v>
      </c>
      <c r="N156" s="1">
        <v>87.841536522701801</v>
      </c>
      <c r="O156" s="1">
        <v>156.16273159591401</v>
      </c>
      <c r="P156" s="1">
        <v>82.961451160329403</v>
      </c>
      <c r="Q156" s="1">
        <v>53.680938986095498</v>
      </c>
      <c r="R156" s="1">
        <v>231.76156674070299</v>
      </c>
      <c r="S156" s="1">
        <v>79.452239543805405</v>
      </c>
      <c r="T156" t="s">
        <v>23</v>
      </c>
      <c r="U156" t="s">
        <v>21</v>
      </c>
      <c r="V156" s="9">
        <f t="shared" si="32"/>
        <v>16.132513594619244</v>
      </c>
      <c r="W156" s="9">
        <f t="shared" si="33"/>
        <v>13.833438933875442</v>
      </c>
      <c r="X156" s="9">
        <f t="shared" si="34"/>
        <v>15.221795951901889</v>
      </c>
      <c r="Y156" s="9">
        <f t="shared" si="35"/>
        <v>23.30197809543046</v>
      </c>
      <c r="Z156" s="9">
        <f t="shared" si="36"/>
        <v>18.149353136019599</v>
      </c>
      <c r="AA156" s="9">
        <f t="shared" si="37"/>
        <v>12.389526114138489</v>
      </c>
      <c r="AB156" s="9">
        <f t="shared" si="38"/>
        <v>0.97139417401492079</v>
      </c>
      <c r="AC156" s="9">
        <f t="shared" si="39"/>
        <v>0</v>
      </c>
      <c r="AD156" s="9">
        <f t="shared" si="40"/>
        <v>4.7051799624722799</v>
      </c>
      <c r="AE156" s="9">
        <f t="shared" si="41"/>
        <v>12.099034189214455</v>
      </c>
      <c r="AF156" s="9">
        <f t="shared" si="42"/>
        <v>21.50939411415899</v>
      </c>
      <c r="AG156" s="9">
        <f t="shared" si="43"/>
        <v>11.426865623146975</v>
      </c>
      <c r="AH156" s="9">
        <f t="shared" si="44"/>
        <v>7.3938542267421612</v>
      </c>
      <c r="AI156" s="9">
        <f t="shared" si="45"/>
        <v>31.922154720244254</v>
      </c>
      <c r="AJ156" s="9">
        <f t="shared" si="46"/>
        <v>10.943517164020927</v>
      </c>
    </row>
    <row r="157" spans="1:36" x14ac:dyDescent="0.25">
      <c r="A157" t="s">
        <v>332</v>
      </c>
      <c r="B157" t="s">
        <v>333</v>
      </c>
      <c r="C157" s="1">
        <v>2521.99999999999</v>
      </c>
      <c r="D157" s="1">
        <v>311.915785598105</v>
      </c>
      <c r="E157" s="1">
        <v>357.02567067117099</v>
      </c>
      <c r="F157" s="1">
        <v>370.558188548185</v>
      </c>
      <c r="G157" s="1">
        <v>656.98486009547298</v>
      </c>
      <c r="H157" s="1">
        <v>497.53086329917397</v>
      </c>
      <c r="I157" s="1">
        <v>308.66096650030698</v>
      </c>
      <c r="J157" s="1">
        <v>19.323665287578802</v>
      </c>
      <c r="K157" s="1">
        <v>2228.29942575833</v>
      </c>
      <c r="L157" s="1">
        <v>19.887304608628199</v>
      </c>
      <c r="M157" s="1">
        <v>75.011579459691802</v>
      </c>
      <c r="N157" s="1">
        <v>64.279458266350503</v>
      </c>
      <c r="O157" s="1">
        <v>257.980873487346</v>
      </c>
      <c r="P157" s="1">
        <v>317.54082613569699</v>
      </c>
      <c r="Q157" s="1">
        <v>444.75554018588002</v>
      </c>
      <c r="R157" s="1">
        <v>779.09976881417094</v>
      </c>
      <c r="S157" s="1">
        <v>269.744074800568</v>
      </c>
      <c r="T157" t="s">
        <v>23</v>
      </c>
      <c r="U157" t="s">
        <v>21</v>
      </c>
      <c r="V157" s="9">
        <f t="shared" si="32"/>
        <v>12.367794829425307</v>
      </c>
      <c r="W157" s="9">
        <f t="shared" si="33"/>
        <v>14.156450066263776</v>
      </c>
      <c r="X157" s="9">
        <f t="shared" si="34"/>
        <v>14.693028887715561</v>
      </c>
      <c r="Y157" s="9">
        <f t="shared" si="35"/>
        <v>26.050153056918145</v>
      </c>
      <c r="Z157" s="9">
        <f t="shared" si="36"/>
        <v>19.727631375859474</v>
      </c>
      <c r="AA157" s="9">
        <f t="shared" si="37"/>
        <v>12.238737767656946</v>
      </c>
      <c r="AB157" s="9">
        <f t="shared" si="38"/>
        <v>0.76620401616093881</v>
      </c>
      <c r="AC157" s="9">
        <f t="shared" si="39"/>
        <v>0.89248798338042901</v>
      </c>
      <c r="AD157" s="9">
        <f t="shared" si="40"/>
        <v>3.3663150738444418</v>
      </c>
      <c r="AE157" s="9">
        <f t="shared" si="41"/>
        <v>2.8846867491551347</v>
      </c>
      <c r="AF157" s="9">
        <f t="shared" si="42"/>
        <v>11.577477896604965</v>
      </c>
      <c r="AG157" s="9">
        <f t="shared" si="43"/>
        <v>14.250366107222426</v>
      </c>
      <c r="AH157" s="9">
        <f t="shared" si="44"/>
        <v>19.959415464756127</v>
      </c>
      <c r="AI157" s="9">
        <f t="shared" si="45"/>
        <v>34.963872440483598</v>
      </c>
      <c r="AJ157" s="9">
        <f t="shared" si="46"/>
        <v>12.105378284552996</v>
      </c>
    </row>
    <row r="158" spans="1:36" x14ac:dyDescent="0.25">
      <c r="A158" t="s">
        <v>334</v>
      </c>
      <c r="B158" t="s">
        <v>335</v>
      </c>
      <c r="C158" s="1">
        <v>646</v>
      </c>
      <c r="D158" s="1">
        <v>97.673652694610794</v>
      </c>
      <c r="E158" s="1">
        <v>92.838323353293404</v>
      </c>
      <c r="F158" s="1">
        <v>127.652694610778</v>
      </c>
      <c r="G158" s="1">
        <v>164.40119760479001</v>
      </c>
      <c r="H158" s="1">
        <v>102.508982035928</v>
      </c>
      <c r="I158" s="1">
        <v>58.023952095808397</v>
      </c>
      <c r="J158" s="1">
        <v>2.9011976047904202</v>
      </c>
      <c r="K158" s="1">
        <v>551.22754491017997</v>
      </c>
      <c r="L158">
        <v>0</v>
      </c>
      <c r="M158" s="1">
        <v>4.8353293413173697</v>
      </c>
      <c r="N158" s="1">
        <v>38.682634730539</v>
      </c>
      <c r="O158" s="1">
        <v>48.353293413173702</v>
      </c>
      <c r="P158" s="1">
        <v>96.706586826347404</v>
      </c>
      <c r="Q158" s="1">
        <v>116.04790419161699</v>
      </c>
      <c r="R158" s="1">
        <v>154.730538922156</v>
      </c>
      <c r="S158" s="1">
        <v>91.87125748503</v>
      </c>
      <c r="T158" t="s">
        <v>23</v>
      </c>
      <c r="U158" t="s">
        <v>21</v>
      </c>
      <c r="V158" s="9">
        <f t="shared" si="32"/>
        <v>15.119760479041918</v>
      </c>
      <c r="W158" s="9">
        <f t="shared" si="33"/>
        <v>14.37125748502994</v>
      </c>
      <c r="X158" s="9">
        <f t="shared" si="34"/>
        <v>19.760479041916099</v>
      </c>
      <c r="Y158" s="9">
        <f t="shared" si="35"/>
        <v>25.449101796407124</v>
      </c>
      <c r="Z158" s="9">
        <f t="shared" si="36"/>
        <v>15.868263473053871</v>
      </c>
      <c r="AA158" s="9">
        <f t="shared" si="37"/>
        <v>8.9820359281437145</v>
      </c>
      <c r="AB158" s="9">
        <f t="shared" si="38"/>
        <v>0.44910179640718578</v>
      </c>
      <c r="AC158" s="9">
        <f t="shared" si="39"/>
        <v>0</v>
      </c>
      <c r="AD158" s="9">
        <f t="shared" si="40"/>
        <v>0.87719298245614064</v>
      </c>
      <c r="AE158" s="9">
        <f t="shared" si="41"/>
        <v>7.0175438596491322</v>
      </c>
      <c r="AF158" s="9">
        <f t="shared" si="42"/>
        <v>8.7719298245614077</v>
      </c>
      <c r="AG158" s="9">
        <f t="shared" si="43"/>
        <v>17.543859649122815</v>
      </c>
      <c r="AH158" s="9">
        <f t="shared" si="44"/>
        <v>21.052631578947398</v>
      </c>
      <c r="AI158" s="9">
        <f t="shared" si="45"/>
        <v>28.070175438596529</v>
      </c>
      <c r="AJ158" s="9">
        <f t="shared" si="46"/>
        <v>16.666666666666668</v>
      </c>
    </row>
    <row r="159" spans="1:36" x14ac:dyDescent="0.25">
      <c r="A159" t="s">
        <v>336</v>
      </c>
      <c r="B159" t="s">
        <v>337</v>
      </c>
      <c r="C159" s="1">
        <v>110</v>
      </c>
      <c r="D159" s="1">
        <v>20.625</v>
      </c>
      <c r="E159" s="1">
        <v>15.714285714285699</v>
      </c>
      <c r="F159" s="1">
        <v>21.6071428571429</v>
      </c>
      <c r="G159" s="1">
        <v>25.535714285714299</v>
      </c>
      <c r="H159" s="1">
        <v>18.660714285714299</v>
      </c>
      <c r="I159" s="1">
        <v>6.875</v>
      </c>
      <c r="J159" s="1">
        <v>0.98214285714285698</v>
      </c>
      <c r="K159" s="1">
        <v>88.392857142857196</v>
      </c>
      <c r="L159" s="1">
        <v>4.91071428571429</v>
      </c>
      <c r="M159" s="1">
        <v>4.91071428571429</v>
      </c>
      <c r="N159" s="1">
        <v>4.91071428571429</v>
      </c>
      <c r="O159" s="1">
        <v>9.8214285714285801</v>
      </c>
      <c r="P159" s="1">
        <v>29.464285714285701</v>
      </c>
      <c r="Q159" s="1">
        <v>19.642857142857199</v>
      </c>
      <c r="R159" s="1">
        <v>4.91071428571429</v>
      </c>
      <c r="S159" s="1">
        <v>9.8214285714285801</v>
      </c>
      <c r="T159" t="s">
        <v>23</v>
      </c>
      <c r="U159" t="s">
        <v>21</v>
      </c>
      <c r="V159" s="9">
        <f t="shared" si="32"/>
        <v>18.75</v>
      </c>
      <c r="W159" s="9">
        <f t="shared" si="33"/>
        <v>14.28571428571427</v>
      </c>
      <c r="X159" s="9">
        <f t="shared" si="34"/>
        <v>19.642857142857181</v>
      </c>
      <c r="Y159" s="9">
        <f t="shared" si="35"/>
        <v>23.214285714285726</v>
      </c>
      <c r="Z159" s="9">
        <f t="shared" si="36"/>
        <v>16.964285714285726</v>
      </c>
      <c r="AA159" s="9">
        <f t="shared" si="37"/>
        <v>6.25</v>
      </c>
      <c r="AB159" s="9">
        <f t="shared" si="38"/>
        <v>0.89285714285714268</v>
      </c>
      <c r="AC159" s="9">
        <f t="shared" si="39"/>
        <v>5.5555555555555571</v>
      </c>
      <c r="AD159" s="9">
        <f t="shared" si="40"/>
        <v>5.5555555555555571</v>
      </c>
      <c r="AE159" s="9">
        <f t="shared" si="41"/>
        <v>5.5555555555555571</v>
      </c>
      <c r="AF159" s="9">
        <f t="shared" si="42"/>
        <v>11.111111111111114</v>
      </c>
      <c r="AG159" s="9">
        <f t="shared" si="43"/>
        <v>33.3333333333333</v>
      </c>
      <c r="AH159" s="9">
        <f t="shared" si="44"/>
        <v>22.222222222222275</v>
      </c>
      <c r="AI159" s="9">
        <f t="shared" si="45"/>
        <v>5.5555555555555571</v>
      </c>
      <c r="AJ159" s="9">
        <f t="shared" si="46"/>
        <v>11.111111111111114</v>
      </c>
    </row>
    <row r="160" spans="1:36" x14ac:dyDescent="0.25">
      <c r="A160" t="s">
        <v>338</v>
      </c>
      <c r="B160" t="s">
        <v>339</v>
      </c>
      <c r="C160" s="1">
        <v>361</v>
      </c>
      <c r="D160" s="1">
        <v>83.383152173913004</v>
      </c>
      <c r="E160" s="1">
        <v>57.877717391304301</v>
      </c>
      <c r="F160" s="1">
        <v>91.230978260869506</v>
      </c>
      <c r="G160" s="1">
        <v>69.649456521739097</v>
      </c>
      <c r="H160" s="1">
        <v>41.201086956521699</v>
      </c>
      <c r="I160" s="1">
        <v>16.676630434782599</v>
      </c>
      <c r="J160" s="1">
        <v>0.98097826086956497</v>
      </c>
      <c r="K160" s="1">
        <v>255.054347826087</v>
      </c>
      <c r="L160">
        <v>0</v>
      </c>
      <c r="M160" s="1">
        <v>4.9048913043478297</v>
      </c>
      <c r="N160" s="1">
        <v>14.7146739130435</v>
      </c>
      <c r="O160" s="1">
        <v>93.192934782608802</v>
      </c>
      <c r="P160" s="1">
        <v>29.429347826087</v>
      </c>
      <c r="Q160" s="1">
        <v>44.144021739130501</v>
      </c>
      <c r="R160" s="1">
        <v>44.144021739130501</v>
      </c>
      <c r="S160" s="1">
        <v>24.5244565217392</v>
      </c>
      <c r="T160" t="s">
        <v>23</v>
      </c>
      <c r="U160" t="s">
        <v>21</v>
      </c>
      <c r="V160" s="9">
        <f t="shared" si="32"/>
        <v>23.097826086956509</v>
      </c>
      <c r="W160" s="9">
        <f t="shared" si="33"/>
        <v>16.032608695652161</v>
      </c>
      <c r="X160" s="9">
        <f t="shared" si="34"/>
        <v>25.271739130434767</v>
      </c>
      <c r="Y160" s="9">
        <f t="shared" si="35"/>
        <v>19.293478260869556</v>
      </c>
      <c r="Z160" s="9">
        <f t="shared" si="36"/>
        <v>11.413043478260859</v>
      </c>
      <c r="AA160" s="9">
        <f t="shared" si="37"/>
        <v>4.6195652173913011</v>
      </c>
      <c r="AB160" s="9">
        <f t="shared" si="38"/>
        <v>0.27173913043478254</v>
      </c>
      <c r="AC160" s="9">
        <f t="shared" si="39"/>
        <v>0</v>
      </c>
      <c r="AD160" s="9">
        <f t="shared" si="40"/>
        <v>1.9230769230769242</v>
      </c>
      <c r="AE160" s="9">
        <f t="shared" si="41"/>
        <v>5.7692307692307763</v>
      </c>
      <c r="AF160" s="9">
        <f t="shared" si="42"/>
        <v>36.538461538461576</v>
      </c>
      <c r="AG160" s="9">
        <f t="shared" si="43"/>
        <v>11.538461538461553</v>
      </c>
      <c r="AH160" s="9">
        <f t="shared" si="44"/>
        <v>17.307692307692331</v>
      </c>
      <c r="AI160" s="9">
        <f t="shared" si="45"/>
        <v>17.307692307692331</v>
      </c>
      <c r="AJ160" s="9">
        <f t="shared" si="46"/>
        <v>9.6153846153846416</v>
      </c>
    </row>
    <row r="161" spans="1:36" x14ac:dyDescent="0.25">
      <c r="A161" t="s">
        <v>340</v>
      </c>
      <c r="B161" t="s">
        <v>341</v>
      </c>
      <c r="C161" s="1">
        <v>685.99999999999898</v>
      </c>
      <c r="D161" s="1">
        <v>126.197858121205</v>
      </c>
      <c r="E161" s="1">
        <v>104.56095244647901</v>
      </c>
      <c r="F161" s="1">
        <v>117.552786881012</v>
      </c>
      <c r="G161" s="1">
        <v>175.535834010949</v>
      </c>
      <c r="H161" s="1">
        <v>110.793951697907</v>
      </c>
      <c r="I161" s="1">
        <v>47.2210530077258</v>
      </c>
      <c r="J161" s="1">
        <v>4.1375638347217203</v>
      </c>
      <c r="K161" s="1">
        <v>560.98517386991898</v>
      </c>
      <c r="L161">
        <v>0</v>
      </c>
      <c r="M161">
        <v>0</v>
      </c>
      <c r="N161" s="1">
        <v>30.520122442456699</v>
      </c>
      <c r="O161" s="1">
        <v>101.511490483622</v>
      </c>
      <c r="P161" s="1">
        <v>122.199001663096</v>
      </c>
      <c r="Q161" s="1">
        <v>76.241636041637804</v>
      </c>
      <c r="R161" s="1">
        <v>200.03241128623</v>
      </c>
      <c r="S161" s="1">
        <v>30.480511952876501</v>
      </c>
      <c r="T161" t="s">
        <v>23</v>
      </c>
      <c r="U161" t="s">
        <v>21</v>
      </c>
      <c r="V161" s="9">
        <f t="shared" si="32"/>
        <v>18.396189230496383</v>
      </c>
      <c r="W161" s="9">
        <f t="shared" si="33"/>
        <v>15.242121347883261</v>
      </c>
      <c r="X161" s="9">
        <f t="shared" si="34"/>
        <v>17.135974763995943</v>
      </c>
      <c r="Y161" s="9">
        <f t="shared" si="35"/>
        <v>25.588313995765198</v>
      </c>
      <c r="Z161" s="9">
        <f t="shared" si="36"/>
        <v>16.150721821852358</v>
      </c>
      <c r="AA161" s="9">
        <f t="shared" si="37"/>
        <v>6.8835354238667446</v>
      </c>
      <c r="AB161" s="9">
        <f t="shared" si="38"/>
        <v>0.6031434161401934</v>
      </c>
      <c r="AC161" s="9">
        <f t="shared" si="39"/>
        <v>0</v>
      </c>
      <c r="AD161" s="9">
        <f t="shared" si="40"/>
        <v>0</v>
      </c>
      <c r="AE161" s="9">
        <f t="shared" si="41"/>
        <v>5.4404508111891197</v>
      </c>
      <c r="AF161" s="9">
        <f t="shared" si="42"/>
        <v>18.095218057787825</v>
      </c>
      <c r="AG161" s="9">
        <f t="shared" si="43"/>
        <v>21.782928917731336</v>
      </c>
      <c r="AH161" s="9">
        <f t="shared" si="44"/>
        <v>13.590668629562872</v>
      </c>
      <c r="AI161" s="9">
        <f t="shared" si="45"/>
        <v>35.657343652474751</v>
      </c>
      <c r="AJ161" s="9">
        <f t="shared" si="46"/>
        <v>5.4333899312541032</v>
      </c>
    </row>
    <row r="162" spans="1:36" x14ac:dyDescent="0.25">
      <c r="A162" t="s">
        <v>342</v>
      </c>
      <c r="B162" t="s">
        <v>343</v>
      </c>
      <c r="C162" s="1">
        <v>500</v>
      </c>
      <c r="D162" s="1">
        <v>97.282426315704697</v>
      </c>
      <c r="E162" s="1">
        <v>60.562699079892099</v>
      </c>
      <c r="F162" s="1">
        <v>106.09666701662999</v>
      </c>
      <c r="G162" s="1">
        <v>116.73628766370901</v>
      </c>
      <c r="H162" s="1">
        <v>77.247697219185497</v>
      </c>
      <c r="I162" s="1">
        <v>37.068162149426001</v>
      </c>
      <c r="J162" s="1">
        <v>5.0060605554526703</v>
      </c>
      <c r="K162" s="1">
        <v>382.25559643513299</v>
      </c>
      <c r="L162">
        <v>0</v>
      </c>
      <c r="M162" s="1">
        <v>10.154572218497901</v>
      </c>
      <c r="N162" s="1">
        <v>25.241515480187399</v>
      </c>
      <c r="O162" s="1">
        <v>80.733740124452893</v>
      </c>
      <c r="P162" s="1">
        <v>60.425147707527003</v>
      </c>
      <c r="Q162" s="1">
        <v>45.260001032644503</v>
      </c>
      <c r="R162" s="1">
        <v>110.143192383952</v>
      </c>
      <c r="S162" s="1">
        <v>50.297427487871502</v>
      </c>
      <c r="T162" t="s">
        <v>23</v>
      </c>
      <c r="U162" t="s">
        <v>21</v>
      </c>
      <c r="V162" s="9">
        <f t="shared" si="32"/>
        <v>19.456485263140941</v>
      </c>
      <c r="W162" s="9">
        <f t="shared" si="33"/>
        <v>12.112539815978419</v>
      </c>
      <c r="X162" s="9">
        <f t="shared" si="34"/>
        <v>21.219333403325997</v>
      </c>
      <c r="Y162" s="9">
        <f t="shared" si="35"/>
        <v>23.347257532741803</v>
      </c>
      <c r="Z162" s="9">
        <f t="shared" si="36"/>
        <v>15.449539443837098</v>
      </c>
      <c r="AA162" s="9">
        <f t="shared" si="37"/>
        <v>7.4136324298852001</v>
      </c>
      <c r="AB162" s="9">
        <f t="shared" si="38"/>
        <v>1.0012121110905341</v>
      </c>
      <c r="AC162" s="9">
        <f t="shared" si="39"/>
        <v>0</v>
      </c>
      <c r="AD162" s="9">
        <f t="shared" si="40"/>
        <v>2.6564875212287662</v>
      </c>
      <c r="AE162" s="9">
        <f t="shared" si="41"/>
        <v>6.6033082878541371</v>
      </c>
      <c r="AF162" s="9">
        <f t="shared" si="42"/>
        <v>21.120355300842022</v>
      </c>
      <c r="AG162" s="9">
        <f t="shared" si="43"/>
        <v>15.80752466963054</v>
      </c>
      <c r="AH162" s="9">
        <f t="shared" si="44"/>
        <v>11.840245494044693</v>
      </c>
      <c r="AI162" s="9">
        <f t="shared" si="45"/>
        <v>28.814016959106258</v>
      </c>
      <c r="AJ162" s="9">
        <f t="shared" si="46"/>
        <v>13.158061767293638</v>
      </c>
    </row>
    <row r="163" spans="1:36" x14ac:dyDescent="0.25">
      <c r="A163" t="s">
        <v>344</v>
      </c>
      <c r="B163" t="s">
        <v>345</v>
      </c>
      <c r="C163" s="1">
        <v>1124</v>
      </c>
      <c r="D163" s="1">
        <v>273.450589259087</v>
      </c>
      <c r="E163" s="1">
        <v>155.720941285929</v>
      </c>
      <c r="F163" s="1">
        <v>244.22029926594101</v>
      </c>
      <c r="G163" s="1">
        <v>174.781247365898</v>
      </c>
      <c r="H163" s="1">
        <v>150.53464067533</v>
      </c>
      <c r="I163" s="1">
        <v>105.268539953909</v>
      </c>
      <c r="J163" s="1">
        <v>20.023742193906902</v>
      </c>
      <c r="K163" s="1">
        <v>853.578875813011</v>
      </c>
      <c r="L163">
        <v>0</v>
      </c>
      <c r="M163" s="1">
        <v>5.0260131167990298</v>
      </c>
      <c r="N163" s="1">
        <v>80.350226442067594</v>
      </c>
      <c r="O163" s="1">
        <v>145.691538187063</v>
      </c>
      <c r="P163" s="1">
        <v>190.92570540052</v>
      </c>
      <c r="Q163" s="1">
        <v>60.290168828866399</v>
      </c>
      <c r="R163" s="1">
        <v>270.79378131445202</v>
      </c>
      <c r="S163" s="1">
        <v>100.50144252324399</v>
      </c>
      <c r="T163" t="s">
        <v>23</v>
      </c>
      <c r="U163" t="s">
        <v>21</v>
      </c>
      <c r="V163" s="9">
        <f t="shared" si="32"/>
        <v>24.328344240132296</v>
      </c>
      <c r="W163" s="9">
        <f t="shared" si="33"/>
        <v>13.854176270990123</v>
      </c>
      <c r="X163" s="9">
        <f t="shared" si="34"/>
        <v>21.727784632201157</v>
      </c>
      <c r="Y163" s="9">
        <f t="shared" si="35"/>
        <v>15.549933039670641</v>
      </c>
      <c r="Z163" s="9">
        <f t="shared" si="36"/>
        <v>13.392761625919039</v>
      </c>
      <c r="AA163" s="9">
        <f t="shared" si="37"/>
        <v>9.3655284656502662</v>
      </c>
      <c r="AB163" s="9">
        <f t="shared" si="38"/>
        <v>1.7814717254365571</v>
      </c>
      <c r="AC163" s="9">
        <f t="shared" si="39"/>
        <v>0</v>
      </c>
      <c r="AD163" s="9">
        <f t="shared" si="40"/>
        <v>0.58881648307098589</v>
      </c>
      <c r="AE163" s="9">
        <f t="shared" si="41"/>
        <v>9.4133335206469528</v>
      </c>
      <c r="AF163" s="9">
        <f t="shared" si="42"/>
        <v>17.068315807170801</v>
      </c>
      <c r="AG163" s="9">
        <f t="shared" si="43"/>
        <v>22.36766991435541</v>
      </c>
      <c r="AH163" s="9">
        <f t="shared" si="44"/>
        <v>7.0632217522301772</v>
      </c>
      <c r="AI163" s="9">
        <f t="shared" si="45"/>
        <v>31.724517673487195</v>
      </c>
      <c r="AJ163" s="9">
        <f t="shared" si="46"/>
        <v>11.774124849038593</v>
      </c>
    </row>
    <row r="164" spans="1:36" x14ac:dyDescent="0.25">
      <c r="A164" t="s">
        <v>346</v>
      </c>
      <c r="B164" t="s">
        <v>347</v>
      </c>
      <c r="C164" s="1">
        <v>274</v>
      </c>
      <c r="D164" s="1">
        <v>57</v>
      </c>
      <c r="E164" s="1">
        <v>35</v>
      </c>
      <c r="F164" s="1">
        <v>61</v>
      </c>
      <c r="G164" s="1">
        <v>80</v>
      </c>
      <c r="H164" s="1">
        <v>33</v>
      </c>
      <c r="I164" s="1">
        <v>8</v>
      </c>
      <c r="J164">
        <v>0</v>
      </c>
      <c r="K164" s="1">
        <v>195</v>
      </c>
      <c r="L164" s="1">
        <v>10</v>
      </c>
      <c r="M164" s="1">
        <v>20</v>
      </c>
      <c r="N164" s="1">
        <v>10</v>
      </c>
      <c r="O164" s="1">
        <v>35</v>
      </c>
      <c r="P164" s="1">
        <v>35</v>
      </c>
      <c r="Q164" s="1">
        <v>30</v>
      </c>
      <c r="R164" s="1">
        <v>30</v>
      </c>
      <c r="S164" s="1">
        <v>25</v>
      </c>
      <c r="T164" t="s">
        <v>23</v>
      </c>
      <c r="U164" t="s">
        <v>21</v>
      </c>
      <c r="V164" s="9">
        <f t="shared" si="32"/>
        <v>20.802919708029197</v>
      </c>
      <c r="W164" s="9">
        <f t="shared" si="33"/>
        <v>12.773722627737227</v>
      </c>
      <c r="X164" s="9">
        <f t="shared" si="34"/>
        <v>22.262773722627738</v>
      </c>
      <c r="Y164" s="9">
        <f t="shared" si="35"/>
        <v>29.197080291970799</v>
      </c>
      <c r="Z164" s="9">
        <f t="shared" si="36"/>
        <v>12.043795620437956</v>
      </c>
      <c r="AA164" s="9">
        <f t="shared" si="37"/>
        <v>2.9197080291970803</v>
      </c>
      <c r="AB164" s="9">
        <f t="shared" si="38"/>
        <v>0</v>
      </c>
      <c r="AC164" s="9">
        <f t="shared" si="39"/>
        <v>5.1282051282051277</v>
      </c>
      <c r="AD164" s="9">
        <f t="shared" si="40"/>
        <v>10.256410256410255</v>
      </c>
      <c r="AE164" s="9">
        <f t="shared" si="41"/>
        <v>5.1282051282051277</v>
      </c>
      <c r="AF164" s="9">
        <f t="shared" si="42"/>
        <v>17.948717948717949</v>
      </c>
      <c r="AG164" s="9">
        <f t="shared" si="43"/>
        <v>17.948717948717949</v>
      </c>
      <c r="AH164" s="9">
        <f t="shared" si="44"/>
        <v>15.384615384615385</v>
      </c>
      <c r="AI164" s="9">
        <f t="shared" si="45"/>
        <v>15.384615384615385</v>
      </c>
      <c r="AJ164" s="9">
        <f t="shared" si="46"/>
        <v>12.820512820512819</v>
      </c>
    </row>
    <row r="165" spans="1:36" x14ac:dyDescent="0.25">
      <c r="A165" t="s">
        <v>348</v>
      </c>
      <c r="B165" t="s">
        <v>349</v>
      </c>
      <c r="C165" s="1">
        <v>103</v>
      </c>
      <c r="D165" s="1">
        <v>21.848484848484802</v>
      </c>
      <c r="E165" s="1">
        <v>13.525252525252499</v>
      </c>
      <c r="F165" s="1">
        <v>21.848484848484802</v>
      </c>
      <c r="G165" s="1">
        <v>24.969696969697001</v>
      </c>
      <c r="H165" s="1">
        <v>11.4444444444444</v>
      </c>
      <c r="I165" s="1">
        <v>8.32323232323232</v>
      </c>
      <c r="J165" s="1">
        <v>1.04040404040404</v>
      </c>
      <c r="K165" s="1">
        <v>83.232323232323196</v>
      </c>
      <c r="L165" s="1">
        <v>5.2020202020201998</v>
      </c>
      <c r="M165" s="1">
        <v>5.2020202020201998</v>
      </c>
      <c r="N165" s="1">
        <v>20.808080808080799</v>
      </c>
      <c r="O165" s="1">
        <v>10.4040404040404</v>
      </c>
      <c r="P165" s="1">
        <v>15.6060606060606</v>
      </c>
      <c r="Q165" s="1">
        <v>10.4040404040404</v>
      </c>
      <c r="R165" s="1">
        <v>10.4040404040404</v>
      </c>
      <c r="S165" s="1">
        <v>5.2020202020201998</v>
      </c>
      <c r="T165" t="s">
        <v>23</v>
      </c>
      <c r="U165" t="s">
        <v>21</v>
      </c>
      <c r="V165" s="9">
        <f t="shared" si="32"/>
        <v>21.212121212121165</v>
      </c>
      <c r="W165" s="9">
        <f t="shared" si="33"/>
        <v>13.131313131313105</v>
      </c>
      <c r="X165" s="9">
        <f t="shared" si="34"/>
        <v>21.212121212121165</v>
      </c>
      <c r="Y165" s="9">
        <f t="shared" si="35"/>
        <v>24.242424242424274</v>
      </c>
      <c r="Z165" s="9">
        <f t="shared" si="36"/>
        <v>11.111111111111068</v>
      </c>
      <c r="AA165" s="9">
        <f t="shared" si="37"/>
        <v>8.0808080808080778</v>
      </c>
      <c r="AB165" s="9">
        <f t="shared" si="38"/>
        <v>1.0101010101010097</v>
      </c>
      <c r="AC165" s="9">
        <f t="shared" si="39"/>
        <v>6.25</v>
      </c>
      <c r="AD165" s="9">
        <f t="shared" si="40"/>
        <v>6.25</v>
      </c>
      <c r="AE165" s="9">
        <f t="shared" si="41"/>
        <v>25</v>
      </c>
      <c r="AF165" s="9">
        <f t="shared" si="42"/>
        <v>12.5</v>
      </c>
      <c r="AG165" s="9">
        <f t="shared" si="43"/>
        <v>18.75</v>
      </c>
      <c r="AH165" s="9">
        <f t="shared" si="44"/>
        <v>12.5</v>
      </c>
      <c r="AI165" s="9">
        <f t="shared" si="45"/>
        <v>12.5</v>
      </c>
      <c r="AJ165" s="9">
        <f t="shared" si="46"/>
        <v>6.25</v>
      </c>
    </row>
    <row r="166" spans="1:36" x14ac:dyDescent="0.25">
      <c r="A166" t="s">
        <v>350</v>
      </c>
      <c r="B166" t="s">
        <v>351</v>
      </c>
      <c r="C166" s="1">
        <v>93.999999999999702</v>
      </c>
      <c r="D166" s="1">
        <v>20.6593406593406</v>
      </c>
      <c r="E166" s="1">
        <v>12.3956043956044</v>
      </c>
      <c r="F166" s="1">
        <v>18.593406593406499</v>
      </c>
      <c r="G166" s="1">
        <v>24.7912087912087</v>
      </c>
      <c r="H166" s="1">
        <v>11.362637362637299</v>
      </c>
      <c r="I166" s="1">
        <v>6.1978021978021802</v>
      </c>
      <c r="J166">
        <v>0</v>
      </c>
      <c r="K166" s="1">
        <v>82.6373626373626</v>
      </c>
      <c r="L166">
        <v>0</v>
      </c>
      <c r="M166">
        <v>0</v>
      </c>
      <c r="N166">
        <v>0</v>
      </c>
      <c r="O166" s="1">
        <v>15.4945054945055</v>
      </c>
      <c r="P166" s="1">
        <v>15.4945054945055</v>
      </c>
      <c r="Q166" s="1">
        <v>25.8241758241758</v>
      </c>
      <c r="R166" s="1">
        <v>15.4945054945055</v>
      </c>
      <c r="S166" s="1">
        <v>10.3296703296703</v>
      </c>
      <c r="T166" t="s">
        <v>23</v>
      </c>
      <c r="U166" t="s">
        <v>21</v>
      </c>
      <c r="V166" s="9">
        <f t="shared" si="32"/>
        <v>21.978021978021985</v>
      </c>
      <c r="W166" s="9">
        <f t="shared" si="33"/>
        <v>13.186813186813232</v>
      </c>
      <c r="X166" s="9">
        <f t="shared" si="34"/>
        <v>19.780219780219742</v>
      </c>
      <c r="Y166" s="9">
        <f t="shared" si="35"/>
        <v>26.373626373626358</v>
      </c>
      <c r="Z166" s="9">
        <f t="shared" si="36"/>
        <v>12.087912087912059</v>
      </c>
      <c r="AA166" s="9">
        <f t="shared" si="37"/>
        <v>6.5934065934065949</v>
      </c>
      <c r="AB166" s="9">
        <f t="shared" si="38"/>
        <v>0</v>
      </c>
      <c r="AC166" s="9">
        <f t="shared" si="39"/>
        <v>0</v>
      </c>
      <c r="AD166" s="9">
        <f t="shared" si="40"/>
        <v>0</v>
      </c>
      <c r="AE166" s="9">
        <f t="shared" si="41"/>
        <v>0</v>
      </c>
      <c r="AF166" s="9">
        <f t="shared" si="42"/>
        <v>18.750000000000014</v>
      </c>
      <c r="AG166" s="9">
        <f t="shared" si="43"/>
        <v>18.750000000000014</v>
      </c>
      <c r="AH166" s="9">
        <f t="shared" si="44"/>
        <v>31.249999999999982</v>
      </c>
      <c r="AI166" s="9">
        <f t="shared" si="45"/>
        <v>18.750000000000014</v>
      </c>
      <c r="AJ166" s="9">
        <f t="shared" si="46"/>
        <v>12.49999999999997</v>
      </c>
    </row>
    <row r="167" spans="1:36" x14ac:dyDescent="0.25">
      <c r="A167" t="s">
        <v>352</v>
      </c>
      <c r="B167" t="s">
        <v>353</v>
      </c>
      <c r="C167" s="1">
        <v>221</v>
      </c>
      <c r="D167" s="1">
        <v>33</v>
      </c>
      <c r="E167" s="1">
        <v>27</v>
      </c>
      <c r="F167" s="1">
        <v>39</v>
      </c>
      <c r="G167" s="1">
        <v>53</v>
      </c>
      <c r="H167" s="1">
        <v>37</v>
      </c>
      <c r="I167" s="1">
        <v>31</v>
      </c>
      <c r="J167" s="1">
        <v>1</v>
      </c>
      <c r="K167" s="1">
        <v>180</v>
      </c>
      <c r="L167">
        <v>0</v>
      </c>
      <c r="M167">
        <v>0</v>
      </c>
      <c r="N167" s="1">
        <v>5</v>
      </c>
      <c r="O167" s="1">
        <v>30</v>
      </c>
      <c r="P167" s="1">
        <v>25</v>
      </c>
      <c r="Q167" s="1">
        <v>30</v>
      </c>
      <c r="R167" s="1">
        <v>75</v>
      </c>
      <c r="S167" s="1">
        <v>15</v>
      </c>
      <c r="T167" t="s">
        <v>23</v>
      </c>
      <c r="U167" t="s">
        <v>21</v>
      </c>
      <c r="V167" s="9">
        <f t="shared" si="32"/>
        <v>14.932126696832579</v>
      </c>
      <c r="W167" s="9">
        <f t="shared" si="33"/>
        <v>12.217194570135746</v>
      </c>
      <c r="X167" s="9">
        <f t="shared" si="34"/>
        <v>17.647058823529413</v>
      </c>
      <c r="Y167" s="9">
        <f t="shared" si="35"/>
        <v>23.981900452488688</v>
      </c>
      <c r="Z167" s="9">
        <f t="shared" si="36"/>
        <v>16.742081447963798</v>
      </c>
      <c r="AA167" s="9">
        <f t="shared" si="37"/>
        <v>14.027149321266968</v>
      </c>
      <c r="AB167" s="9">
        <f t="shared" si="38"/>
        <v>0.45248868778280549</v>
      </c>
      <c r="AC167" s="9">
        <f t="shared" si="39"/>
        <v>0</v>
      </c>
      <c r="AD167" s="9">
        <f t="shared" si="40"/>
        <v>0</v>
      </c>
      <c r="AE167" s="9">
        <f t="shared" si="41"/>
        <v>2.7777777777777777</v>
      </c>
      <c r="AF167" s="9">
        <f t="shared" si="42"/>
        <v>16.666666666666664</v>
      </c>
      <c r="AG167" s="9">
        <f t="shared" si="43"/>
        <v>13.888888888888889</v>
      </c>
      <c r="AH167" s="9">
        <f t="shared" si="44"/>
        <v>16.666666666666664</v>
      </c>
      <c r="AI167" s="9">
        <f t="shared" si="45"/>
        <v>41.666666666666671</v>
      </c>
      <c r="AJ167" s="9">
        <f t="shared" si="46"/>
        <v>8.3333333333333321</v>
      </c>
    </row>
    <row r="168" spans="1:36" x14ac:dyDescent="0.25">
      <c r="A168" t="s">
        <v>354</v>
      </c>
      <c r="B168" t="s">
        <v>355</v>
      </c>
      <c r="C168" s="1">
        <v>1643</v>
      </c>
      <c r="D168" s="1">
        <v>253.860667149515</v>
      </c>
      <c r="E168" s="1">
        <v>216.144073322163</v>
      </c>
      <c r="F168" s="1">
        <v>311.24983362826498</v>
      </c>
      <c r="G168" s="1">
        <v>363.48941128417903</v>
      </c>
      <c r="H168" s="1">
        <v>355.54599107426702</v>
      </c>
      <c r="I168" s="1">
        <v>135.639046330219</v>
      </c>
      <c r="J168" s="1">
        <v>7.0709772113920097</v>
      </c>
      <c r="K168" s="1">
        <v>1382.60039157291</v>
      </c>
      <c r="L168">
        <v>0</v>
      </c>
      <c r="M168" s="1">
        <v>44.0811518800394</v>
      </c>
      <c r="N168" s="1">
        <v>94.133972911795695</v>
      </c>
      <c r="O168" s="1">
        <v>217.745215264828</v>
      </c>
      <c r="P168" s="1">
        <v>208.588086574306</v>
      </c>
      <c r="Q168" s="1">
        <v>173.66990227191999</v>
      </c>
      <c r="R168" s="1">
        <v>436.43744700488099</v>
      </c>
      <c r="S168" s="1">
        <v>207.944615665143</v>
      </c>
      <c r="T168" t="s">
        <v>23</v>
      </c>
      <c r="U168" t="s">
        <v>21</v>
      </c>
      <c r="V168" s="9">
        <f t="shared" si="32"/>
        <v>15.451044866069081</v>
      </c>
      <c r="W168" s="9">
        <f t="shared" si="33"/>
        <v>13.155451815104261</v>
      </c>
      <c r="X168" s="9">
        <f t="shared" si="34"/>
        <v>18.943994743047167</v>
      </c>
      <c r="Y168" s="9">
        <f t="shared" si="35"/>
        <v>22.123518641763788</v>
      </c>
      <c r="Z168" s="9">
        <f t="shared" si="36"/>
        <v>21.640048148159892</v>
      </c>
      <c r="AA168" s="9">
        <f t="shared" si="37"/>
        <v>8.2555719008045649</v>
      </c>
      <c r="AB168" s="9">
        <f t="shared" si="38"/>
        <v>0.43036988505124835</v>
      </c>
      <c r="AC168" s="9">
        <f t="shared" si="39"/>
        <v>0</v>
      </c>
      <c r="AD168" s="9">
        <f t="shared" si="40"/>
        <v>3.1882785618113885</v>
      </c>
      <c r="AE168" s="9">
        <f t="shared" si="41"/>
        <v>6.8084728953898637</v>
      </c>
      <c r="AF168" s="9">
        <f t="shared" si="42"/>
        <v>15.748962360491667</v>
      </c>
      <c r="AG168" s="9">
        <f t="shared" si="43"/>
        <v>15.086650332639252</v>
      </c>
      <c r="AH168" s="9">
        <f t="shared" si="44"/>
        <v>12.561106110663333</v>
      </c>
      <c r="AI168" s="9">
        <f t="shared" si="45"/>
        <v>31.566420034668845</v>
      </c>
      <c r="AJ168" s="9">
        <f t="shared" si="46"/>
        <v>15.040109704335872</v>
      </c>
    </row>
    <row r="169" spans="1:36" x14ac:dyDescent="0.25">
      <c r="A169" t="s">
        <v>356</v>
      </c>
      <c r="B169" t="s">
        <v>357</v>
      </c>
      <c r="C169" s="1">
        <v>2903</v>
      </c>
      <c r="D169" s="1">
        <v>456.12592762145601</v>
      </c>
      <c r="E169" s="1">
        <v>439.00321628776601</v>
      </c>
      <c r="F169" s="1">
        <v>426.379768648972</v>
      </c>
      <c r="G169" s="1">
        <v>635.50192675427002</v>
      </c>
      <c r="H169" s="1">
        <v>497.16143886335698</v>
      </c>
      <c r="I169" s="1">
        <v>387.54020588147802</v>
      </c>
      <c r="J169" s="1">
        <v>61.287515942702797</v>
      </c>
      <c r="K169" s="1">
        <v>2444.1858291620001</v>
      </c>
      <c r="L169" s="1">
        <v>10.0975072070585</v>
      </c>
      <c r="M169" s="1">
        <v>84.653729698093599</v>
      </c>
      <c r="N169" s="1">
        <v>118.09188699152701</v>
      </c>
      <c r="O169" s="1">
        <v>251.50604325652901</v>
      </c>
      <c r="P169" s="1">
        <v>360.01931156473398</v>
      </c>
      <c r="Q169" s="1">
        <v>359.75576875233202</v>
      </c>
      <c r="R169" s="1">
        <v>889.60379887315003</v>
      </c>
      <c r="S169" s="1">
        <v>370.45778281857798</v>
      </c>
      <c r="T169" t="s">
        <v>23</v>
      </c>
      <c r="U169" t="s">
        <v>21</v>
      </c>
      <c r="V169" s="9">
        <f t="shared" si="32"/>
        <v>15.712226235668481</v>
      </c>
      <c r="W169" s="9">
        <f t="shared" si="33"/>
        <v>15.122398080873786</v>
      </c>
      <c r="X169" s="9">
        <f t="shared" si="34"/>
        <v>14.6875566189794</v>
      </c>
      <c r="Y169" s="9">
        <f t="shared" si="35"/>
        <v>21.89121346036066</v>
      </c>
      <c r="Z169" s="9">
        <f t="shared" si="36"/>
        <v>17.12578156608188</v>
      </c>
      <c r="AA169" s="9">
        <f t="shared" si="37"/>
        <v>13.349645397226247</v>
      </c>
      <c r="AB169" s="9">
        <f t="shared" si="38"/>
        <v>2.1111786408096038</v>
      </c>
      <c r="AC169" s="9">
        <f t="shared" si="39"/>
        <v>0.41312354758723374</v>
      </c>
      <c r="AD169" s="9">
        <f t="shared" si="40"/>
        <v>3.4634735496816749</v>
      </c>
      <c r="AE169" s="9">
        <f t="shared" si="41"/>
        <v>4.8315429040849702</v>
      </c>
      <c r="AF169" s="9">
        <f t="shared" si="42"/>
        <v>10.289972237616604</v>
      </c>
      <c r="AG169" s="9">
        <f t="shared" si="43"/>
        <v>14.729621097924792</v>
      </c>
      <c r="AH169" s="9">
        <f t="shared" si="44"/>
        <v>14.718838660302513</v>
      </c>
      <c r="AI169" s="9">
        <f t="shared" si="45"/>
        <v>36.396733352232658</v>
      </c>
      <c r="AJ169" s="9">
        <f t="shared" si="46"/>
        <v>15.156694650569635</v>
      </c>
    </row>
    <row r="170" spans="1:36" x14ac:dyDescent="0.25">
      <c r="A170" t="s">
        <v>358</v>
      </c>
      <c r="B170" t="s">
        <v>359</v>
      </c>
      <c r="C170" s="1">
        <v>354</v>
      </c>
      <c r="D170" s="1">
        <v>63.704855221643598</v>
      </c>
      <c r="E170" s="1">
        <v>48.325160776482399</v>
      </c>
      <c r="F170" s="1">
        <v>68.568657633877805</v>
      </c>
      <c r="G170" s="1">
        <v>73.851196893336294</v>
      </c>
      <c r="H170" s="1">
        <v>72.012378729323501</v>
      </c>
      <c r="I170" s="1">
        <v>24.5321361223574</v>
      </c>
      <c r="J170" s="1">
        <v>3.0056146229794001</v>
      </c>
      <c r="K170" s="1">
        <v>299.31658169521103</v>
      </c>
      <c r="L170">
        <v>0</v>
      </c>
      <c r="M170" s="1">
        <v>5.0894461162550302</v>
      </c>
      <c r="N170">
        <v>0</v>
      </c>
      <c r="O170" s="1">
        <v>34.6527748160714</v>
      </c>
      <c r="P170" s="1">
        <v>45.1952276882175</v>
      </c>
      <c r="Q170" s="1">
        <v>59.135670835956098</v>
      </c>
      <c r="R170" s="1">
        <v>86.412629372509997</v>
      </c>
      <c r="S170" s="1">
        <v>68.830832866201405</v>
      </c>
      <c r="T170" t="s">
        <v>23</v>
      </c>
      <c r="U170" t="s">
        <v>21</v>
      </c>
      <c r="V170" s="9">
        <f t="shared" si="32"/>
        <v>17.995721814023614</v>
      </c>
      <c r="W170" s="9">
        <f t="shared" si="33"/>
        <v>13.651175360588248</v>
      </c>
      <c r="X170" s="9">
        <f t="shared" si="34"/>
        <v>19.369677297705596</v>
      </c>
      <c r="Y170" s="9">
        <f t="shared" si="35"/>
        <v>20.861920026366185</v>
      </c>
      <c r="Z170" s="9">
        <f t="shared" si="36"/>
        <v>20.342479867040534</v>
      </c>
      <c r="AA170" s="9">
        <f t="shared" si="37"/>
        <v>6.9299819554681923</v>
      </c>
      <c r="AB170" s="9">
        <f t="shared" si="38"/>
        <v>0.84904367880774012</v>
      </c>
      <c r="AC170" s="9">
        <f t="shared" si="39"/>
        <v>0</v>
      </c>
      <c r="AD170" s="9">
        <f t="shared" si="40"/>
        <v>1.7003555524489875</v>
      </c>
      <c r="AE170" s="9">
        <f t="shared" si="41"/>
        <v>0</v>
      </c>
      <c r="AF170" s="9">
        <f t="shared" si="42"/>
        <v>11.577298731601088</v>
      </c>
      <c r="AG170" s="9">
        <f t="shared" si="43"/>
        <v>15.099473417827225</v>
      </c>
      <c r="AH170" s="9">
        <f t="shared" si="44"/>
        <v>19.756897697092153</v>
      </c>
      <c r="AI170" s="9">
        <f t="shared" si="45"/>
        <v>28.869977360794032</v>
      </c>
      <c r="AJ170" s="9">
        <f t="shared" si="46"/>
        <v>22.995997240236647</v>
      </c>
    </row>
    <row r="171" spans="1:36" x14ac:dyDescent="0.25">
      <c r="A171" t="s">
        <v>360</v>
      </c>
      <c r="B171" t="s">
        <v>361</v>
      </c>
      <c r="C171" s="1">
        <v>1773</v>
      </c>
      <c r="D171" s="1">
        <v>348.34500071614599</v>
      </c>
      <c r="E171" s="1">
        <v>237.46335260086599</v>
      </c>
      <c r="F171" s="1">
        <v>380.72636697989998</v>
      </c>
      <c r="G171" s="1">
        <v>374.838845841036</v>
      </c>
      <c r="H171" s="1">
        <v>291.117834877723</v>
      </c>
      <c r="I171" s="1">
        <v>128.305488105698</v>
      </c>
      <c r="J171" s="1">
        <v>12.203110878631399</v>
      </c>
      <c r="K171" s="1">
        <v>1447.53829181223</v>
      </c>
      <c r="L171" s="1">
        <v>29.437605694322201</v>
      </c>
      <c r="M171" s="1">
        <v>29.437605694322201</v>
      </c>
      <c r="N171" s="1">
        <v>122.656690393009</v>
      </c>
      <c r="O171" s="1">
        <v>274.75098648033998</v>
      </c>
      <c r="P171" s="1">
        <v>264.93845124889901</v>
      </c>
      <c r="Q171" s="1">
        <v>181.531901781653</v>
      </c>
      <c r="R171" s="1">
        <v>382.78354661355201</v>
      </c>
      <c r="S171" s="1">
        <v>162.00150390613501</v>
      </c>
      <c r="T171" t="s">
        <v>23</v>
      </c>
      <c r="U171" t="s">
        <v>21</v>
      </c>
      <c r="V171" s="9">
        <f t="shared" si="32"/>
        <v>19.647208162219176</v>
      </c>
      <c r="W171" s="9">
        <f t="shared" si="33"/>
        <v>13.393308099315623</v>
      </c>
      <c r="X171" s="9">
        <f t="shared" si="34"/>
        <v>21.473568357580373</v>
      </c>
      <c r="Y171" s="9">
        <f t="shared" si="35"/>
        <v>21.141502867514721</v>
      </c>
      <c r="Z171" s="9">
        <f t="shared" si="36"/>
        <v>16.419505633261309</v>
      </c>
      <c r="AA171" s="9">
        <f t="shared" si="37"/>
        <v>7.2366321548617041</v>
      </c>
      <c r="AB171" s="9">
        <f t="shared" si="38"/>
        <v>0.68827472524711786</v>
      </c>
      <c r="AC171" s="9">
        <f t="shared" si="39"/>
        <v>2.0336322611174662</v>
      </c>
      <c r="AD171" s="9">
        <f t="shared" si="40"/>
        <v>2.0336322611174662</v>
      </c>
      <c r="AE171" s="9">
        <f t="shared" si="41"/>
        <v>8.4734677546560988</v>
      </c>
      <c r="AF171" s="9">
        <f t="shared" si="42"/>
        <v>18.980567770429644</v>
      </c>
      <c r="AG171" s="9">
        <f t="shared" si="43"/>
        <v>18.302690350057141</v>
      </c>
      <c r="AH171" s="9">
        <f t="shared" si="44"/>
        <v>12.540732276891003</v>
      </c>
      <c r="AI171" s="9">
        <f t="shared" si="45"/>
        <v>26.443759642056186</v>
      </c>
      <c r="AJ171" s="9">
        <f t="shared" si="46"/>
        <v>11.191517683675157</v>
      </c>
    </row>
    <row r="172" spans="1:36" x14ac:dyDescent="0.25">
      <c r="A172" t="s">
        <v>362</v>
      </c>
      <c r="B172" t="s">
        <v>363</v>
      </c>
      <c r="C172" s="1">
        <v>352</v>
      </c>
      <c r="D172" s="1">
        <v>56.237346425838801</v>
      </c>
      <c r="E172" s="1">
        <v>51.519121886504003</v>
      </c>
      <c r="F172" s="1">
        <v>75.323767282090401</v>
      </c>
      <c r="G172" s="1">
        <v>81.019147038079097</v>
      </c>
      <c r="H172" s="1">
        <v>56.087074005175303</v>
      </c>
      <c r="I172" s="1">
        <v>30.797975699875401</v>
      </c>
      <c r="J172" s="1">
        <v>1.01556766243705</v>
      </c>
      <c r="K172" s="1">
        <v>312.60030210014702</v>
      </c>
      <c r="L172">
        <v>0</v>
      </c>
      <c r="M172">
        <v>0</v>
      </c>
      <c r="N172" s="1">
        <v>5.0778383121852499</v>
      </c>
      <c r="O172" s="1">
        <v>54.205885942755501</v>
      </c>
      <c r="P172" s="1">
        <v>66.588622927303604</v>
      </c>
      <c r="Q172" s="1">
        <v>84.132876745553304</v>
      </c>
      <c r="R172" s="1">
        <v>55.382265259688502</v>
      </c>
      <c r="S172" s="1">
        <v>47.212812912660503</v>
      </c>
      <c r="T172" t="s">
        <v>23</v>
      </c>
      <c r="U172" t="s">
        <v>21</v>
      </c>
      <c r="V172" s="9">
        <f t="shared" si="32"/>
        <v>15.976518870976934</v>
      </c>
      <c r="W172" s="9">
        <f t="shared" si="33"/>
        <v>14.636114172302273</v>
      </c>
      <c r="X172" s="9">
        <f t="shared" si="34"/>
        <v>21.398797523321136</v>
      </c>
      <c r="Y172" s="9">
        <f t="shared" si="35"/>
        <v>23.016803135817927</v>
      </c>
      <c r="Z172" s="9">
        <f t="shared" si="36"/>
        <v>15.933827842379348</v>
      </c>
      <c r="AA172" s="9">
        <f t="shared" si="37"/>
        <v>8.7494249147373306</v>
      </c>
      <c r="AB172" s="9">
        <f t="shared" si="38"/>
        <v>0.28851354046507099</v>
      </c>
      <c r="AC172" s="9">
        <f t="shared" si="39"/>
        <v>0</v>
      </c>
      <c r="AD172" s="9">
        <f t="shared" si="40"/>
        <v>0</v>
      </c>
      <c r="AE172" s="9">
        <f t="shared" si="41"/>
        <v>1.6243868857677799</v>
      </c>
      <c r="AF172" s="9">
        <f t="shared" si="42"/>
        <v>17.340317836733789</v>
      </c>
      <c r="AG172" s="9">
        <f t="shared" si="43"/>
        <v>21.301522256997295</v>
      </c>
      <c r="AH172" s="9">
        <f t="shared" si="44"/>
        <v>26.913882098104903</v>
      </c>
      <c r="AI172" s="9">
        <f t="shared" si="45"/>
        <v>17.716638431765116</v>
      </c>
      <c r="AJ172" s="9">
        <f t="shared" si="46"/>
        <v>15.103252490631006</v>
      </c>
    </row>
    <row r="173" spans="1:36" x14ac:dyDescent="0.25">
      <c r="A173" t="s">
        <v>364</v>
      </c>
      <c r="B173" t="s">
        <v>365</v>
      </c>
      <c r="C173" s="1">
        <v>81</v>
      </c>
      <c r="D173" s="1">
        <v>3.9512195121951201</v>
      </c>
      <c r="E173" s="1">
        <v>10.865853658536601</v>
      </c>
      <c r="F173" s="1">
        <v>9.8780487804878003</v>
      </c>
      <c r="G173" s="1">
        <v>20.743902439024399</v>
      </c>
      <c r="H173" s="1">
        <v>19.756097560975601</v>
      </c>
      <c r="I173" s="1">
        <v>12.8414634146341</v>
      </c>
      <c r="J173" s="1">
        <v>2.9634146341463401</v>
      </c>
      <c r="K173" s="1">
        <v>83.963414634146304</v>
      </c>
      <c r="L173" s="1">
        <v>4.9390243902439002</v>
      </c>
      <c r="M173" s="1">
        <v>4.9390243902439002</v>
      </c>
      <c r="N173">
        <v>0</v>
      </c>
      <c r="O173" s="1">
        <v>14.8170731707317</v>
      </c>
      <c r="P173" s="1">
        <v>14.8170731707317</v>
      </c>
      <c r="Q173" s="1">
        <v>4.9390243902439002</v>
      </c>
      <c r="R173" s="1">
        <v>34.5731707317073</v>
      </c>
      <c r="S173" s="1">
        <v>4.9390243902439002</v>
      </c>
      <c r="T173" t="s">
        <v>23</v>
      </c>
      <c r="U173" t="s">
        <v>21</v>
      </c>
      <c r="V173" s="9">
        <f t="shared" si="32"/>
        <v>4.878048780487803</v>
      </c>
      <c r="W173" s="9">
        <f t="shared" si="33"/>
        <v>13.414634146341484</v>
      </c>
      <c r="X173" s="9">
        <f t="shared" si="34"/>
        <v>12.195121951219507</v>
      </c>
      <c r="Y173" s="9">
        <f t="shared" si="35"/>
        <v>25.609756097560986</v>
      </c>
      <c r="Z173" s="9">
        <f t="shared" si="36"/>
        <v>24.390243902439014</v>
      </c>
      <c r="AA173" s="9">
        <f t="shared" si="37"/>
        <v>15.853658536585311</v>
      </c>
      <c r="AB173" s="9">
        <f t="shared" si="38"/>
        <v>3.658536585365852</v>
      </c>
      <c r="AC173" s="9">
        <f t="shared" si="39"/>
        <v>5.8823529411764701</v>
      </c>
      <c r="AD173" s="9">
        <f t="shared" si="40"/>
        <v>5.8823529411764701</v>
      </c>
      <c r="AE173" s="9">
        <f t="shared" si="41"/>
        <v>0</v>
      </c>
      <c r="AF173" s="9">
        <f t="shared" si="42"/>
        <v>17.647058823529409</v>
      </c>
      <c r="AG173" s="9">
        <f t="shared" si="43"/>
        <v>17.647058823529409</v>
      </c>
      <c r="AH173" s="9">
        <f t="shared" si="44"/>
        <v>5.8823529411764701</v>
      </c>
      <c r="AI173" s="9">
        <f t="shared" si="45"/>
        <v>41.17647058823529</v>
      </c>
      <c r="AJ173" s="9">
        <f t="shared" si="46"/>
        <v>5.8823529411764701</v>
      </c>
    </row>
    <row r="174" spans="1:36" x14ac:dyDescent="0.25">
      <c r="A174" t="s">
        <v>366</v>
      </c>
      <c r="B174" t="s">
        <v>367</v>
      </c>
      <c r="C174" s="1">
        <v>94.999999999999602</v>
      </c>
      <c r="D174" s="1">
        <v>10.795454545454501</v>
      </c>
      <c r="E174" s="1">
        <v>14.0340909090908</v>
      </c>
      <c r="F174" s="1">
        <v>21.590909090909001</v>
      </c>
      <c r="G174" s="1">
        <v>31.306818181817999</v>
      </c>
      <c r="H174" s="1">
        <v>17.272727272727199</v>
      </c>
      <c r="I174">
        <v>0</v>
      </c>
      <c r="J174">
        <v>0</v>
      </c>
      <c r="K174" s="1">
        <v>113.352272727273</v>
      </c>
      <c r="L174" s="1">
        <v>5.3977272727272698</v>
      </c>
      <c r="M174">
        <v>0</v>
      </c>
      <c r="N174" s="1">
        <v>5.3977272727272698</v>
      </c>
      <c r="O174" s="1">
        <v>21.590909090909101</v>
      </c>
      <c r="P174" s="1">
        <v>16.193181818181799</v>
      </c>
      <c r="Q174" s="1">
        <v>16.193181818181799</v>
      </c>
      <c r="R174" s="1">
        <v>32.386363636363598</v>
      </c>
      <c r="S174" s="1">
        <v>16.193181818181799</v>
      </c>
      <c r="T174" t="s">
        <v>23</v>
      </c>
      <c r="U174" t="s">
        <v>21</v>
      </c>
      <c r="V174" s="9">
        <f t="shared" si="32"/>
        <v>11.363636363636365</v>
      </c>
      <c r="W174" s="9">
        <f t="shared" si="33"/>
        <v>14.77272727272722</v>
      </c>
      <c r="X174" s="9">
        <f t="shared" si="34"/>
        <v>22.72727272727273</v>
      </c>
      <c r="Y174" s="9">
        <f t="shared" si="35"/>
        <v>32.954545454545396</v>
      </c>
      <c r="Z174" s="9">
        <f t="shared" si="36"/>
        <v>18.18181818181818</v>
      </c>
      <c r="AA174" s="9">
        <f t="shared" si="37"/>
        <v>0</v>
      </c>
      <c r="AB174" s="9">
        <f t="shared" si="38"/>
        <v>0</v>
      </c>
      <c r="AC174" s="9">
        <f t="shared" si="39"/>
        <v>4.7619047619047477</v>
      </c>
      <c r="AD174" s="9">
        <f t="shared" si="40"/>
        <v>0</v>
      </c>
      <c r="AE174" s="9">
        <f t="shared" si="41"/>
        <v>4.7619047619047477</v>
      </c>
      <c r="AF174" s="9">
        <f t="shared" si="42"/>
        <v>19.047619047619012</v>
      </c>
      <c r="AG174" s="9">
        <f t="shared" si="43"/>
        <v>14.285714285714235</v>
      </c>
      <c r="AH174" s="9">
        <f t="shared" si="44"/>
        <v>14.285714285714235</v>
      </c>
      <c r="AI174" s="9">
        <f t="shared" si="45"/>
        <v>28.57142857142847</v>
      </c>
      <c r="AJ174" s="9">
        <f t="shared" si="46"/>
        <v>14.285714285714235</v>
      </c>
    </row>
    <row r="175" spans="1:36" x14ac:dyDescent="0.25">
      <c r="A175" t="s">
        <v>368</v>
      </c>
      <c r="B175" t="s">
        <v>369</v>
      </c>
      <c r="C175" s="1">
        <v>190</v>
      </c>
      <c r="D175" s="1">
        <v>32</v>
      </c>
      <c r="E175" s="1">
        <v>27</v>
      </c>
      <c r="F175" s="1">
        <v>28</v>
      </c>
      <c r="G175" s="1">
        <v>39</v>
      </c>
      <c r="H175" s="1">
        <v>43</v>
      </c>
      <c r="I175" s="1">
        <v>19</v>
      </c>
      <c r="J175" s="1">
        <v>2</v>
      </c>
      <c r="K175" s="1">
        <v>150</v>
      </c>
      <c r="L175" s="1">
        <v>20</v>
      </c>
      <c r="M175" s="1">
        <v>5</v>
      </c>
      <c r="N175" s="1">
        <v>5</v>
      </c>
      <c r="O175" s="1">
        <v>30</v>
      </c>
      <c r="P175" s="1">
        <v>10</v>
      </c>
      <c r="Q175">
        <v>0</v>
      </c>
      <c r="R175" s="1">
        <v>55</v>
      </c>
      <c r="S175" s="1">
        <v>25</v>
      </c>
      <c r="T175" t="s">
        <v>23</v>
      </c>
      <c r="U175" t="s">
        <v>21</v>
      </c>
      <c r="V175" s="9">
        <f t="shared" si="32"/>
        <v>16.842105263157894</v>
      </c>
      <c r="W175" s="9">
        <f t="shared" si="33"/>
        <v>14.210526315789473</v>
      </c>
      <c r="X175" s="9">
        <f t="shared" si="34"/>
        <v>14.736842105263156</v>
      </c>
      <c r="Y175" s="9">
        <f t="shared" si="35"/>
        <v>20.526315789473685</v>
      </c>
      <c r="Z175" s="9">
        <f t="shared" si="36"/>
        <v>22.631578947368421</v>
      </c>
      <c r="AA175" s="9">
        <f t="shared" si="37"/>
        <v>10</v>
      </c>
      <c r="AB175" s="9">
        <f t="shared" si="38"/>
        <v>1.0526315789473684</v>
      </c>
      <c r="AC175" s="9">
        <f t="shared" si="39"/>
        <v>13.333333333333334</v>
      </c>
      <c r="AD175" s="9">
        <f t="shared" si="40"/>
        <v>3.3333333333333335</v>
      </c>
      <c r="AE175" s="9">
        <f t="shared" si="41"/>
        <v>3.3333333333333335</v>
      </c>
      <c r="AF175" s="9">
        <f t="shared" si="42"/>
        <v>20</v>
      </c>
      <c r="AG175" s="9">
        <f t="shared" si="43"/>
        <v>6.666666666666667</v>
      </c>
      <c r="AH175" s="9">
        <f t="shared" si="44"/>
        <v>0</v>
      </c>
      <c r="AI175" s="9">
        <f t="shared" si="45"/>
        <v>36.666666666666664</v>
      </c>
      <c r="AJ175" s="9">
        <f t="shared" si="46"/>
        <v>16.666666666666664</v>
      </c>
    </row>
    <row r="176" spans="1:36" x14ac:dyDescent="0.25">
      <c r="A176" t="s">
        <v>370</v>
      </c>
      <c r="B176" t="s">
        <v>371</v>
      </c>
      <c r="C176" s="1">
        <v>949.00000000000205</v>
      </c>
      <c r="D176" s="1">
        <v>233.41602703264101</v>
      </c>
      <c r="E176" s="1">
        <v>133.71722039016601</v>
      </c>
      <c r="F176" s="1">
        <v>232.34009208870799</v>
      </c>
      <c r="G176" s="1">
        <v>184.36351918202399</v>
      </c>
      <c r="H176" s="1">
        <v>100.29517692957999</v>
      </c>
      <c r="I176" s="1">
        <v>62.765044346580098</v>
      </c>
      <c r="J176" s="1">
        <v>2.1029200303022302</v>
      </c>
      <c r="K176" s="1">
        <v>708.61254817314602</v>
      </c>
      <c r="L176" s="1">
        <v>10.5146001515111</v>
      </c>
      <c r="M176" s="1">
        <v>20.515552032294799</v>
      </c>
      <c r="N176" s="1">
        <v>10.3992670816545</v>
      </c>
      <c r="O176" s="1">
        <v>93.084179724863006</v>
      </c>
      <c r="P176" s="1">
        <v>113.88209174076199</v>
      </c>
      <c r="Q176" s="1">
        <v>195.66498290663</v>
      </c>
      <c r="R176" s="1">
        <v>156.740876332786</v>
      </c>
      <c r="S176" s="1">
        <v>107.810998202644</v>
      </c>
      <c r="T176" t="s">
        <v>23</v>
      </c>
      <c r="U176" t="s">
        <v>21</v>
      </c>
      <c r="V176" s="9">
        <f t="shared" si="32"/>
        <v>24.59599863357645</v>
      </c>
      <c r="W176" s="9">
        <f t="shared" si="33"/>
        <v>14.090328808236642</v>
      </c>
      <c r="X176" s="9">
        <f t="shared" si="34"/>
        <v>24.482622980896469</v>
      </c>
      <c r="Y176" s="9">
        <f t="shared" si="35"/>
        <v>19.427135846367079</v>
      </c>
      <c r="Z176" s="9">
        <f t="shared" si="36"/>
        <v>10.568511794476269</v>
      </c>
      <c r="AA176" s="9">
        <f t="shared" si="37"/>
        <v>6.613808677194938</v>
      </c>
      <c r="AB176" s="9">
        <f t="shared" si="38"/>
        <v>0.22159325925207857</v>
      </c>
      <c r="AC176" s="9">
        <f t="shared" si="39"/>
        <v>1.4838292348362294</v>
      </c>
      <c r="AD176" s="9">
        <f t="shared" si="40"/>
        <v>2.8951719928168593</v>
      </c>
      <c r="AE176" s="9">
        <f t="shared" si="41"/>
        <v>1.4675533348180974</v>
      </c>
      <c r="AF176" s="9">
        <f t="shared" si="42"/>
        <v>13.136117891905908</v>
      </c>
      <c r="AG176" s="9">
        <f t="shared" si="43"/>
        <v>16.071136763575268</v>
      </c>
      <c r="AH176" s="9">
        <f t="shared" si="44"/>
        <v>27.612407289578538</v>
      </c>
      <c r="AI176" s="9">
        <f t="shared" si="45"/>
        <v>22.119404565566221</v>
      </c>
      <c r="AJ176" s="9">
        <f t="shared" si="46"/>
        <v>15.214378926902789</v>
      </c>
    </row>
    <row r="177" spans="1:36" x14ac:dyDescent="0.25">
      <c r="A177" t="s">
        <v>372</v>
      </c>
      <c r="B177" t="s">
        <v>373</v>
      </c>
      <c r="C177" s="1">
        <v>374</v>
      </c>
      <c r="D177" s="1">
        <v>81.563829787234098</v>
      </c>
      <c r="E177" s="1">
        <v>42.771276595744702</v>
      </c>
      <c r="F177" s="1">
        <v>99.468085106383</v>
      </c>
      <c r="G177" s="1">
        <v>80.569148936170194</v>
      </c>
      <c r="H177" s="1">
        <v>54.707446808510703</v>
      </c>
      <c r="I177" s="1">
        <v>14.9202127659574</v>
      </c>
      <c r="J177">
        <v>0</v>
      </c>
      <c r="K177" s="1">
        <v>298.404255319149</v>
      </c>
      <c r="L177">
        <v>0</v>
      </c>
      <c r="M177">
        <v>0</v>
      </c>
      <c r="N177" s="1">
        <v>9.9468085106383004</v>
      </c>
      <c r="O177" s="1">
        <v>44.760638297872298</v>
      </c>
      <c r="P177" s="1">
        <v>39.787234042553202</v>
      </c>
      <c r="Q177" s="1">
        <v>79.574468085106403</v>
      </c>
      <c r="R177" s="1">
        <v>89.521276595744695</v>
      </c>
      <c r="S177" s="1">
        <v>34.813829787233999</v>
      </c>
      <c r="T177" t="s">
        <v>23</v>
      </c>
      <c r="U177" t="s">
        <v>21</v>
      </c>
      <c r="V177" s="9">
        <f t="shared" si="32"/>
        <v>21.808510638297886</v>
      </c>
      <c r="W177" s="9">
        <f t="shared" si="33"/>
        <v>11.436170212765964</v>
      </c>
      <c r="X177" s="9">
        <f t="shared" si="34"/>
        <v>26.59574468085107</v>
      </c>
      <c r="Y177" s="9">
        <f t="shared" si="35"/>
        <v>21.542553191489354</v>
      </c>
      <c r="Z177" s="9">
        <f t="shared" si="36"/>
        <v>14.627659574468103</v>
      </c>
      <c r="AA177" s="9">
        <f t="shared" si="37"/>
        <v>3.9893617021276473</v>
      </c>
      <c r="AB177" s="9">
        <f t="shared" si="38"/>
        <v>0</v>
      </c>
      <c r="AC177" s="9">
        <f t="shared" si="39"/>
        <v>0</v>
      </c>
      <c r="AD177" s="9">
        <f t="shared" si="40"/>
        <v>0</v>
      </c>
      <c r="AE177" s="9">
        <f t="shared" si="41"/>
        <v>3.3333333333333335</v>
      </c>
      <c r="AF177" s="9">
        <f t="shared" si="42"/>
        <v>14.999999999999982</v>
      </c>
      <c r="AG177" s="9">
        <f t="shared" si="43"/>
        <v>13.333333333333334</v>
      </c>
      <c r="AH177" s="9">
        <f t="shared" si="44"/>
        <v>26.666666666666668</v>
      </c>
      <c r="AI177" s="9">
        <f t="shared" si="45"/>
        <v>30</v>
      </c>
      <c r="AJ177" s="9">
        <f t="shared" si="46"/>
        <v>11.66666666666665</v>
      </c>
    </row>
    <row r="178" spans="1:36" x14ac:dyDescent="0.25">
      <c r="A178" t="s">
        <v>374</v>
      </c>
      <c r="B178" t="s">
        <v>375</v>
      </c>
      <c r="C178" s="1">
        <v>426</v>
      </c>
      <c r="D178" s="1">
        <v>66.433870973532507</v>
      </c>
      <c r="E178" s="1">
        <v>64.969099725743405</v>
      </c>
      <c r="F178" s="1">
        <v>83.700888738299398</v>
      </c>
      <c r="G178" s="1">
        <v>99.481616505852799</v>
      </c>
      <c r="H178" s="1">
        <v>75.527947940575899</v>
      </c>
      <c r="I178" s="1">
        <v>34.8865761159961</v>
      </c>
      <c r="J178" s="1">
        <v>0.99999999999978695</v>
      </c>
      <c r="K178" s="1">
        <v>336.47398636481</v>
      </c>
      <c r="L178" s="1">
        <v>4.7181072136274302</v>
      </c>
      <c r="M178">
        <v>0</v>
      </c>
      <c r="N178" s="1">
        <v>10.096770585298501</v>
      </c>
      <c r="O178" s="1">
        <v>39.469942210057901</v>
      </c>
      <c r="P178" s="1">
        <v>75.694244271499201</v>
      </c>
      <c r="Q178" s="1">
        <v>60.052964442307299</v>
      </c>
      <c r="R178" s="1">
        <v>96.9772936933404</v>
      </c>
      <c r="S178" s="1">
        <v>49.464663948678798</v>
      </c>
      <c r="T178" t="s">
        <v>23</v>
      </c>
      <c r="U178" t="s">
        <v>21</v>
      </c>
      <c r="V178" s="9">
        <f t="shared" si="32"/>
        <v>15.594805392848007</v>
      </c>
      <c r="W178" s="9">
        <f t="shared" si="33"/>
        <v>15.250962376935071</v>
      </c>
      <c r="X178" s="9">
        <f t="shared" si="34"/>
        <v>19.648095947957607</v>
      </c>
      <c r="Y178" s="9">
        <f t="shared" si="35"/>
        <v>23.352492137524131</v>
      </c>
      <c r="Z178" s="9">
        <f t="shared" si="36"/>
        <v>17.729565244266642</v>
      </c>
      <c r="AA178" s="9">
        <f t="shared" si="37"/>
        <v>8.1893371164310107</v>
      </c>
      <c r="AB178" s="9">
        <f t="shared" si="38"/>
        <v>0.2347417840375087</v>
      </c>
      <c r="AC178" s="9">
        <f t="shared" si="39"/>
        <v>1.40222049989683</v>
      </c>
      <c r="AD178" s="9">
        <f t="shared" si="40"/>
        <v>0</v>
      </c>
      <c r="AE178" s="9">
        <f t="shared" si="41"/>
        <v>3.0007581550008546</v>
      </c>
      <c r="AF178" s="9">
        <f t="shared" si="42"/>
        <v>11.730458760417815</v>
      </c>
      <c r="AG178" s="9">
        <f t="shared" si="43"/>
        <v>22.4963139318088</v>
      </c>
      <c r="AH178" s="9">
        <f t="shared" si="44"/>
        <v>17.847728762364707</v>
      </c>
      <c r="AI178" s="9">
        <f t="shared" si="45"/>
        <v>28.821631871474366</v>
      </c>
      <c r="AJ178" s="9">
        <f t="shared" si="46"/>
        <v>14.700888019036482</v>
      </c>
    </row>
    <row r="179" spans="1:36" x14ac:dyDescent="0.25">
      <c r="A179" t="s">
        <v>376</v>
      </c>
      <c r="B179" t="s">
        <v>377</v>
      </c>
      <c r="C179" s="1">
        <v>220</v>
      </c>
      <c r="D179" s="1">
        <v>48.558558558558602</v>
      </c>
      <c r="E179" s="1">
        <v>24.774774774774802</v>
      </c>
      <c r="F179" s="1">
        <v>45.585585585585598</v>
      </c>
      <c r="G179" s="1">
        <v>39.639639639639597</v>
      </c>
      <c r="H179" s="1">
        <v>43.603603603603602</v>
      </c>
      <c r="I179" s="1">
        <v>16.846846846846798</v>
      </c>
      <c r="J179" s="1">
        <v>0.99099099099099097</v>
      </c>
      <c r="K179" s="1">
        <v>153.60360360360301</v>
      </c>
      <c r="L179" s="1">
        <v>9.9099099099098993</v>
      </c>
      <c r="M179">
        <v>0</v>
      </c>
      <c r="N179" s="1">
        <v>4.9549549549549496</v>
      </c>
      <c r="O179" s="1">
        <v>39.639639639639597</v>
      </c>
      <c r="P179" s="1">
        <v>4.9549549549549496</v>
      </c>
      <c r="Q179" s="1">
        <v>54.504504504504503</v>
      </c>
      <c r="R179" s="1">
        <v>39.639639639639597</v>
      </c>
      <c r="S179">
        <v>0</v>
      </c>
      <c r="T179" t="s">
        <v>23</v>
      </c>
      <c r="U179" t="s">
        <v>21</v>
      </c>
      <c r="V179" s="9">
        <f t="shared" si="32"/>
        <v>22.072072072072089</v>
      </c>
      <c r="W179" s="9">
        <f t="shared" si="33"/>
        <v>11.261261261261273</v>
      </c>
      <c r="X179" s="9">
        <f t="shared" si="34"/>
        <v>20.720720720720724</v>
      </c>
      <c r="Y179" s="9">
        <f t="shared" si="35"/>
        <v>18.018018018017997</v>
      </c>
      <c r="Z179" s="9">
        <f t="shared" si="36"/>
        <v>19.81981981981982</v>
      </c>
      <c r="AA179" s="9">
        <f t="shared" si="37"/>
        <v>7.6576576576576354</v>
      </c>
      <c r="AB179" s="9">
        <f t="shared" si="38"/>
        <v>0.45045045045045046</v>
      </c>
      <c r="AC179" s="9">
        <f t="shared" si="39"/>
        <v>6.4516129032258247</v>
      </c>
      <c r="AD179" s="9">
        <f t="shared" si="40"/>
        <v>0</v>
      </c>
      <c r="AE179" s="9">
        <f t="shared" si="41"/>
        <v>3.2258064516129124</v>
      </c>
      <c r="AF179" s="9">
        <f t="shared" si="42"/>
        <v>25.806451612903299</v>
      </c>
      <c r="AG179" s="9">
        <f t="shared" si="43"/>
        <v>3.2258064516129124</v>
      </c>
      <c r="AH179" s="9">
        <f t="shared" si="44"/>
        <v>35.483870967742071</v>
      </c>
      <c r="AI179" s="9">
        <f t="shared" si="45"/>
        <v>25.806451612903299</v>
      </c>
      <c r="AJ179" s="9">
        <f t="shared" si="46"/>
        <v>0</v>
      </c>
    </row>
    <row r="180" spans="1:36" x14ac:dyDescent="0.25">
      <c r="A180" t="s">
        <v>378</v>
      </c>
      <c r="B180" t="s">
        <v>379</v>
      </c>
      <c r="C180" s="1">
        <v>398.00000000000102</v>
      </c>
      <c r="D180" s="1">
        <v>76.618041289827801</v>
      </c>
      <c r="E180" s="1">
        <v>61.663190620946402</v>
      </c>
      <c r="F180" s="1">
        <v>75.205332065402203</v>
      </c>
      <c r="G180" s="1">
        <v>92.431307768412395</v>
      </c>
      <c r="H180" s="1">
        <v>64.161436479307994</v>
      </c>
      <c r="I180" s="1">
        <v>27.920691776103801</v>
      </c>
      <c r="J180">
        <v>0</v>
      </c>
      <c r="K180" s="1">
        <v>359.75041247175699</v>
      </c>
      <c r="L180" s="1">
        <v>5.24120286835279</v>
      </c>
      <c r="M180" s="1">
        <v>5.2744521737368899</v>
      </c>
      <c r="N180">
        <v>0</v>
      </c>
      <c r="O180" s="1">
        <v>67.875323434999999</v>
      </c>
      <c r="P180" s="1">
        <v>36.4249342171805</v>
      </c>
      <c r="Q180" s="1">
        <v>57.427412727109598</v>
      </c>
      <c r="R180" s="1">
        <v>93.025473299117095</v>
      </c>
      <c r="S180" s="1">
        <v>94.481613751260497</v>
      </c>
      <c r="T180" t="s">
        <v>23</v>
      </c>
      <c r="U180" t="s">
        <v>21</v>
      </c>
      <c r="V180" s="9">
        <f t="shared" si="32"/>
        <v>19.250764143172766</v>
      </c>
      <c r="W180" s="9">
        <f t="shared" si="33"/>
        <v>15.49326397511212</v>
      </c>
      <c r="X180" s="9">
        <f t="shared" si="34"/>
        <v>18.895812076734174</v>
      </c>
      <c r="Y180" s="9">
        <f t="shared" si="35"/>
        <v>23.223946675480441</v>
      </c>
      <c r="Z180" s="9">
        <f t="shared" si="36"/>
        <v>16.120963939524579</v>
      </c>
      <c r="AA180" s="9">
        <f t="shared" si="37"/>
        <v>7.0152491899758109</v>
      </c>
      <c r="AB180" s="9">
        <f t="shared" si="38"/>
        <v>0</v>
      </c>
      <c r="AC180" s="9">
        <f t="shared" si="39"/>
        <v>1.4568997523426779</v>
      </c>
      <c r="AD180" s="9">
        <f t="shared" si="40"/>
        <v>1.4661420781973316</v>
      </c>
      <c r="AE180" s="9">
        <f t="shared" si="41"/>
        <v>0</v>
      </c>
      <c r="AF180" s="9">
        <f t="shared" si="42"/>
        <v>18.867337209885395</v>
      </c>
      <c r="AG180" s="9">
        <f t="shared" si="43"/>
        <v>10.125056971280086</v>
      </c>
      <c r="AH180" s="9">
        <f t="shared" si="44"/>
        <v>15.963126305412665</v>
      </c>
      <c r="AI180" s="9">
        <f t="shared" si="45"/>
        <v>25.858336800773031</v>
      </c>
      <c r="AJ180" s="9">
        <f t="shared" si="46"/>
        <v>26.263100882108926</v>
      </c>
    </row>
    <row r="181" spans="1:36" x14ac:dyDescent="0.25">
      <c r="A181" t="s">
        <v>380</v>
      </c>
      <c r="B181" t="s">
        <v>381</v>
      </c>
      <c r="C181" s="1">
        <v>721</v>
      </c>
      <c r="D181" s="1">
        <v>124.533193162359</v>
      </c>
      <c r="E181" s="1">
        <v>117.835010631635</v>
      </c>
      <c r="F181" s="1">
        <v>126.255071756234</v>
      </c>
      <c r="G181" s="1">
        <v>185.35044988188</v>
      </c>
      <c r="H181" s="1">
        <v>118.41615655032599</v>
      </c>
      <c r="I181" s="1">
        <v>47.6174897389308</v>
      </c>
      <c r="J181" s="1">
        <v>0.99262827863512104</v>
      </c>
      <c r="K181" s="1">
        <v>617.71354134499995</v>
      </c>
      <c r="L181" s="1">
        <v>14.787936326405701</v>
      </c>
      <c r="M181" s="1">
        <v>14.790103071767501</v>
      </c>
      <c r="N181" s="1">
        <v>24.822393142750801</v>
      </c>
      <c r="O181" s="1">
        <v>74.396398857888002</v>
      </c>
      <c r="P181" s="1">
        <v>162.786400811026</v>
      </c>
      <c r="Q181" s="1">
        <v>83.148541552913997</v>
      </c>
      <c r="R181" s="1">
        <v>121.141129373258</v>
      </c>
      <c r="S181" s="1">
        <v>121.840638208991</v>
      </c>
      <c r="T181" t="s">
        <v>23</v>
      </c>
      <c r="U181" t="s">
        <v>21</v>
      </c>
      <c r="V181" s="9">
        <f t="shared" si="32"/>
        <v>17.272287539855615</v>
      </c>
      <c r="W181" s="9">
        <f t="shared" si="33"/>
        <v>16.343274706190709</v>
      </c>
      <c r="X181" s="9">
        <f t="shared" si="34"/>
        <v>17.511105652737033</v>
      </c>
      <c r="Y181" s="9">
        <f t="shared" si="35"/>
        <v>25.707413298457698</v>
      </c>
      <c r="Z181" s="9">
        <f t="shared" si="36"/>
        <v>16.423877468838558</v>
      </c>
      <c r="AA181" s="9">
        <f t="shared" si="37"/>
        <v>6.6043675088669627</v>
      </c>
      <c r="AB181" s="9">
        <f t="shared" si="38"/>
        <v>0.13767382505341486</v>
      </c>
      <c r="AC181" s="9">
        <f t="shared" si="39"/>
        <v>2.393979625929306</v>
      </c>
      <c r="AD181" s="9">
        <f t="shared" si="40"/>
        <v>2.3943303945650531</v>
      </c>
      <c r="AE181" s="9">
        <f t="shared" si="41"/>
        <v>4.018431114316015</v>
      </c>
      <c r="AF181" s="9">
        <f t="shared" si="42"/>
        <v>12.043834864927588</v>
      </c>
      <c r="AG181" s="9">
        <f t="shared" si="43"/>
        <v>26.353056864607076</v>
      </c>
      <c r="AH181" s="9">
        <f t="shared" si="44"/>
        <v>13.460695935508818</v>
      </c>
      <c r="AI181" s="9">
        <f t="shared" si="45"/>
        <v>19.611214788895055</v>
      </c>
      <c r="AJ181" s="9">
        <f t="shared" si="46"/>
        <v>19.72445641125125</v>
      </c>
    </row>
    <row r="182" spans="1:36" x14ac:dyDescent="0.25">
      <c r="A182" t="s">
        <v>382</v>
      </c>
      <c r="B182" t="s">
        <v>383</v>
      </c>
      <c r="C182" s="1">
        <v>1239</v>
      </c>
      <c r="D182" s="1">
        <v>187</v>
      </c>
      <c r="E182" s="1">
        <v>189</v>
      </c>
      <c r="F182" s="1">
        <v>236</v>
      </c>
      <c r="G182" s="1">
        <v>312</v>
      </c>
      <c r="H182" s="1">
        <v>195</v>
      </c>
      <c r="I182" s="1">
        <v>110</v>
      </c>
      <c r="J182" s="1">
        <v>10</v>
      </c>
      <c r="K182" s="1">
        <v>1095</v>
      </c>
      <c r="L182">
        <v>0</v>
      </c>
      <c r="M182" s="1">
        <v>25</v>
      </c>
      <c r="N182" s="1">
        <v>75</v>
      </c>
      <c r="O182" s="1">
        <v>150</v>
      </c>
      <c r="P182" s="1">
        <v>200</v>
      </c>
      <c r="Q182" s="1">
        <v>205</v>
      </c>
      <c r="R182" s="1">
        <v>275</v>
      </c>
      <c r="S182" s="1">
        <v>165</v>
      </c>
      <c r="T182" t="s">
        <v>23</v>
      </c>
      <c r="U182" t="s">
        <v>21</v>
      </c>
      <c r="V182" s="9">
        <f t="shared" si="32"/>
        <v>15.09281678773204</v>
      </c>
      <c r="W182" s="9">
        <f t="shared" si="33"/>
        <v>15.254237288135593</v>
      </c>
      <c r="X182" s="9">
        <f t="shared" si="34"/>
        <v>19.047619047619047</v>
      </c>
      <c r="Y182" s="9">
        <f t="shared" si="35"/>
        <v>25.181598062953999</v>
      </c>
      <c r="Z182" s="9">
        <f t="shared" si="36"/>
        <v>15.738498789346247</v>
      </c>
      <c r="AA182" s="9">
        <f t="shared" si="37"/>
        <v>8.8781275221953191</v>
      </c>
      <c r="AB182" s="9">
        <f t="shared" si="38"/>
        <v>0.80710250201775613</v>
      </c>
      <c r="AC182" s="9">
        <f t="shared" si="39"/>
        <v>0</v>
      </c>
      <c r="AD182" s="9">
        <f t="shared" si="40"/>
        <v>2.2831050228310499</v>
      </c>
      <c r="AE182" s="9">
        <f t="shared" si="41"/>
        <v>6.8493150684931505</v>
      </c>
      <c r="AF182" s="9">
        <f t="shared" si="42"/>
        <v>13.698630136986301</v>
      </c>
      <c r="AG182" s="9">
        <f t="shared" si="43"/>
        <v>18.264840182648399</v>
      </c>
      <c r="AH182" s="9">
        <f t="shared" si="44"/>
        <v>18.721461187214611</v>
      </c>
      <c r="AI182" s="9">
        <f t="shared" si="45"/>
        <v>25.11415525114155</v>
      </c>
      <c r="AJ182" s="9">
        <f t="shared" si="46"/>
        <v>15.068493150684931</v>
      </c>
    </row>
    <row r="183" spans="1:36" x14ac:dyDescent="0.25">
      <c r="A183" t="s">
        <v>384</v>
      </c>
      <c r="B183" t="s">
        <v>385</v>
      </c>
      <c r="C183" s="1">
        <v>2010</v>
      </c>
      <c r="D183" s="1">
        <v>355.71141762209402</v>
      </c>
      <c r="E183" s="1">
        <v>307.68199234402402</v>
      </c>
      <c r="F183" s="1">
        <v>406.580055574043</v>
      </c>
      <c r="G183" s="1">
        <v>414.07123982999201</v>
      </c>
      <c r="H183" s="1">
        <v>367.06381910969998</v>
      </c>
      <c r="I183" s="1">
        <v>145.69678993403701</v>
      </c>
      <c r="J183" s="1">
        <v>13.1946855861088</v>
      </c>
      <c r="K183" s="1">
        <v>1653.93956306732</v>
      </c>
      <c r="L183">
        <v>0</v>
      </c>
      <c r="M183" s="1">
        <v>55.974072356381299</v>
      </c>
      <c r="N183" s="1">
        <v>102.275202860278</v>
      </c>
      <c r="O183" s="1">
        <v>300.276998270467</v>
      </c>
      <c r="P183" s="1">
        <v>254.220187745831</v>
      </c>
      <c r="Q183" s="1">
        <v>269.58579384468101</v>
      </c>
      <c r="R183" s="1">
        <v>481.25950496449798</v>
      </c>
      <c r="S183" s="1">
        <v>190.34780302518899</v>
      </c>
      <c r="T183" t="s">
        <v>23</v>
      </c>
      <c r="U183" t="s">
        <v>21</v>
      </c>
      <c r="V183" s="9">
        <f t="shared" si="32"/>
        <v>17.697085453835523</v>
      </c>
      <c r="W183" s="9">
        <f t="shared" si="33"/>
        <v>15.307561808160401</v>
      </c>
      <c r="X183" s="9">
        <f t="shared" si="34"/>
        <v>20.227863461395174</v>
      </c>
      <c r="Y183" s="9">
        <f t="shared" si="35"/>
        <v>20.600559195521992</v>
      </c>
      <c r="Z183" s="9">
        <f t="shared" si="36"/>
        <v>18.261881547746267</v>
      </c>
      <c r="AA183" s="9">
        <f t="shared" si="37"/>
        <v>7.2485965141311945</v>
      </c>
      <c r="AB183" s="9">
        <f t="shared" si="38"/>
        <v>0.65645201920939311</v>
      </c>
      <c r="AC183" s="9">
        <f t="shared" si="39"/>
        <v>0</v>
      </c>
      <c r="AD183" s="9">
        <f t="shared" si="40"/>
        <v>3.3842876490948899</v>
      </c>
      <c r="AE183" s="9">
        <f t="shared" si="41"/>
        <v>6.1837327762208627</v>
      </c>
      <c r="AF183" s="9">
        <f t="shared" si="42"/>
        <v>18.155258207475679</v>
      </c>
      <c r="AG183" s="9">
        <f t="shared" si="43"/>
        <v>15.370585081982439</v>
      </c>
      <c r="AH183" s="9">
        <f t="shared" si="44"/>
        <v>16.299615769799932</v>
      </c>
      <c r="AI183" s="9">
        <f t="shared" si="45"/>
        <v>29.097768486290775</v>
      </c>
      <c r="AJ183" s="9">
        <f t="shared" si="46"/>
        <v>11.50875202913574</v>
      </c>
    </row>
    <row r="184" spans="1:36" x14ac:dyDescent="0.25">
      <c r="A184" t="s">
        <v>386</v>
      </c>
      <c r="B184" t="s">
        <v>387</v>
      </c>
      <c r="C184" s="1">
        <v>1241</v>
      </c>
      <c r="D184" s="1">
        <v>241.684062114357</v>
      </c>
      <c r="E184" s="1">
        <v>187.961237293664</v>
      </c>
      <c r="F184" s="1">
        <v>257.27885984417998</v>
      </c>
      <c r="G184" s="1">
        <v>297.90658085859502</v>
      </c>
      <c r="H184" s="1">
        <v>180.01539751899199</v>
      </c>
      <c r="I184" s="1">
        <v>68.119064957639395</v>
      </c>
      <c r="J184" s="1">
        <v>8.0347974125714803</v>
      </c>
      <c r="K184" s="1">
        <v>941.99002580833098</v>
      </c>
      <c r="L184">
        <v>0</v>
      </c>
      <c r="M184" s="1">
        <v>24.838415563791301</v>
      </c>
      <c r="N184" s="1">
        <v>139.37592298532201</v>
      </c>
      <c r="O184" s="1">
        <v>144.37781807636901</v>
      </c>
      <c r="P184" s="1">
        <v>228.948953206287</v>
      </c>
      <c r="Q184" s="1">
        <v>94.550780444263694</v>
      </c>
      <c r="R184" s="1">
        <v>215.322194658201</v>
      </c>
      <c r="S184" s="1">
        <v>94.575940874097299</v>
      </c>
      <c r="T184" t="s">
        <v>23</v>
      </c>
      <c r="U184" t="s">
        <v>21</v>
      </c>
      <c r="V184" s="9">
        <f t="shared" si="32"/>
        <v>19.474944570052941</v>
      </c>
      <c r="W184" s="9">
        <f t="shared" si="33"/>
        <v>15.145949822213053</v>
      </c>
      <c r="X184" s="9">
        <f t="shared" si="34"/>
        <v>20.731576135711521</v>
      </c>
      <c r="Y184" s="9">
        <f t="shared" si="35"/>
        <v>24.0053650973888</v>
      </c>
      <c r="Z184" s="9">
        <f t="shared" si="36"/>
        <v>14.505672644560191</v>
      </c>
      <c r="AA184" s="9">
        <f t="shared" si="37"/>
        <v>5.4890463301885086</v>
      </c>
      <c r="AB184" s="9">
        <f t="shared" si="38"/>
        <v>0.64744539988488969</v>
      </c>
      <c r="AC184" s="9">
        <f t="shared" si="39"/>
        <v>0</v>
      </c>
      <c r="AD184" s="9">
        <f t="shared" si="40"/>
        <v>2.636802395277722</v>
      </c>
      <c r="AE184" s="9">
        <f t="shared" si="41"/>
        <v>14.795902203499676</v>
      </c>
      <c r="AF184" s="9">
        <f t="shared" si="42"/>
        <v>15.326894565839694</v>
      </c>
      <c r="AG184" s="9">
        <f t="shared" si="43"/>
        <v>24.304817135385655</v>
      </c>
      <c r="AH184" s="9">
        <f t="shared" si="44"/>
        <v>10.037344117643785</v>
      </c>
      <c r="AI184" s="9">
        <f t="shared" si="45"/>
        <v>22.858224477847404</v>
      </c>
      <c r="AJ184" s="9">
        <f t="shared" si="46"/>
        <v>10.040015104506097</v>
      </c>
    </row>
    <row r="185" spans="1:36" x14ac:dyDescent="0.25">
      <c r="A185" t="s">
        <v>388</v>
      </c>
      <c r="B185" t="s">
        <v>389</v>
      </c>
      <c r="C185" s="1">
        <v>570</v>
      </c>
      <c r="D185" s="1">
        <v>98.481675392670098</v>
      </c>
      <c r="E185" s="1">
        <v>64.659685863874302</v>
      </c>
      <c r="F185" s="1">
        <v>124.34554973822</v>
      </c>
      <c r="G185" s="1">
        <v>145.23560209424099</v>
      </c>
      <c r="H185" s="1">
        <v>97.486910994764401</v>
      </c>
      <c r="I185" s="1">
        <v>36.806282722513103</v>
      </c>
      <c r="J185" s="1">
        <v>2.9842931937172801</v>
      </c>
      <c r="K185" s="1">
        <v>472.513089005236</v>
      </c>
      <c r="L185" s="1">
        <v>24.869109947643999</v>
      </c>
      <c r="M185" s="1">
        <v>4.9738219895288003</v>
      </c>
      <c r="N185" s="1">
        <v>34.816753926701601</v>
      </c>
      <c r="O185" s="1">
        <v>69.633507853403202</v>
      </c>
      <c r="P185" s="1">
        <v>94.502617801047194</v>
      </c>
      <c r="Q185" s="1">
        <v>64.659685863874401</v>
      </c>
      <c r="R185" s="1">
        <v>119.371727748691</v>
      </c>
      <c r="S185" s="1">
        <v>59.6858638743456</v>
      </c>
      <c r="T185" t="s">
        <v>23</v>
      </c>
      <c r="U185" t="s">
        <v>21</v>
      </c>
      <c r="V185" s="9">
        <f t="shared" si="32"/>
        <v>17.277486910994753</v>
      </c>
      <c r="W185" s="9">
        <f t="shared" si="33"/>
        <v>11.343804537521807</v>
      </c>
      <c r="X185" s="9">
        <f t="shared" si="34"/>
        <v>21.815008726003509</v>
      </c>
      <c r="Y185" s="9">
        <f t="shared" si="35"/>
        <v>25.479930191972105</v>
      </c>
      <c r="Z185" s="9">
        <f t="shared" si="36"/>
        <v>17.102966841186738</v>
      </c>
      <c r="AA185" s="9">
        <f t="shared" si="37"/>
        <v>6.4572425828970355</v>
      </c>
      <c r="AB185" s="9">
        <f t="shared" si="38"/>
        <v>0.52356020942408421</v>
      </c>
      <c r="AC185" s="9">
        <f t="shared" si="39"/>
        <v>5.2631578947368416</v>
      </c>
      <c r="AD185" s="9">
        <f t="shared" si="40"/>
        <v>1.0526315789473686</v>
      </c>
      <c r="AE185" s="9">
        <f t="shared" si="41"/>
        <v>7.3684210526315796</v>
      </c>
      <c r="AF185" s="9">
        <f t="shared" si="42"/>
        <v>14.736842105263159</v>
      </c>
      <c r="AG185" s="9">
        <f t="shared" si="43"/>
        <v>20</v>
      </c>
      <c r="AH185" s="9">
        <f t="shared" si="44"/>
        <v>13.684210526315791</v>
      </c>
      <c r="AI185" s="9">
        <f t="shared" si="45"/>
        <v>25.2631578947368</v>
      </c>
      <c r="AJ185" s="9">
        <f t="shared" si="46"/>
        <v>12.631578947368421</v>
      </c>
    </row>
    <row r="186" spans="1:36" x14ac:dyDescent="0.25">
      <c r="A186" t="s">
        <v>390</v>
      </c>
      <c r="B186" t="s">
        <v>391</v>
      </c>
      <c r="C186" s="1">
        <v>415</v>
      </c>
      <c r="D186" s="1">
        <v>52.1208530805687</v>
      </c>
      <c r="E186" s="1">
        <v>64.905213270142198</v>
      </c>
      <c r="F186" s="1">
        <v>70.805687203791507</v>
      </c>
      <c r="G186" s="1">
        <v>111.12559241706199</v>
      </c>
      <c r="H186" s="1">
        <v>79.656398104265406</v>
      </c>
      <c r="I186" s="1">
        <v>32.452606635071099</v>
      </c>
      <c r="J186" s="1">
        <v>3.93364928909953</v>
      </c>
      <c r="K186" s="1">
        <v>354.02843601895802</v>
      </c>
      <c r="L186" s="1">
        <v>9.8341232227488202</v>
      </c>
      <c r="M186" s="1">
        <v>4.9170616113744101</v>
      </c>
      <c r="N186" s="1">
        <v>19.668246445497601</v>
      </c>
      <c r="O186" s="1">
        <v>44.253554502369703</v>
      </c>
      <c r="P186" s="1">
        <v>59.004739336492896</v>
      </c>
      <c r="Q186" s="1">
        <v>63.921800947867297</v>
      </c>
      <c r="R186" s="1">
        <v>78.672985781990604</v>
      </c>
      <c r="S186" s="1">
        <v>73.755924170616197</v>
      </c>
      <c r="T186" t="s">
        <v>23</v>
      </c>
      <c r="U186" t="s">
        <v>21</v>
      </c>
      <c r="V186" s="9">
        <f t="shared" si="32"/>
        <v>12.559241706161133</v>
      </c>
      <c r="W186" s="9">
        <f t="shared" si="33"/>
        <v>15.639810426540288</v>
      </c>
      <c r="X186" s="9">
        <f t="shared" si="34"/>
        <v>17.061611374407594</v>
      </c>
      <c r="Y186" s="9">
        <f t="shared" si="35"/>
        <v>26.777251184834217</v>
      </c>
      <c r="Z186" s="9">
        <f t="shared" si="36"/>
        <v>19.194312796208532</v>
      </c>
      <c r="AA186" s="9">
        <f t="shared" si="37"/>
        <v>7.8199052132701441</v>
      </c>
      <c r="AB186" s="9">
        <f t="shared" si="38"/>
        <v>0.94786729857819996</v>
      </c>
      <c r="AC186" s="9">
        <f t="shared" si="39"/>
        <v>2.7777777777777737</v>
      </c>
      <c r="AD186" s="9">
        <f t="shared" si="40"/>
        <v>1.3888888888888868</v>
      </c>
      <c r="AE186" s="9">
        <f t="shared" si="41"/>
        <v>5.5555555555555367</v>
      </c>
      <c r="AF186" s="9">
        <f t="shared" si="42"/>
        <v>12.499999999999986</v>
      </c>
      <c r="AG186" s="9">
        <f t="shared" si="43"/>
        <v>16.666666666666636</v>
      </c>
      <c r="AH186" s="9">
        <f t="shared" si="44"/>
        <v>18.055555555555522</v>
      </c>
      <c r="AI186" s="9">
        <f t="shared" si="45"/>
        <v>22.222222222222204</v>
      </c>
      <c r="AJ186" s="9">
        <f t="shared" si="46"/>
        <v>20.833333333333318</v>
      </c>
    </row>
    <row r="187" spans="1:36" x14ac:dyDescent="0.25">
      <c r="A187" t="s">
        <v>392</v>
      </c>
      <c r="B187" t="s">
        <v>393</v>
      </c>
      <c r="C187" s="1">
        <v>503</v>
      </c>
      <c r="D187" s="1">
        <v>68.541090118973003</v>
      </c>
      <c r="E187" s="1">
        <v>60.805631592210503</v>
      </c>
      <c r="F187" s="1">
        <v>99.043961546282603</v>
      </c>
      <c r="G187" s="1">
        <v>132.94092441418599</v>
      </c>
      <c r="H187" s="1">
        <v>111.221435545529</v>
      </c>
      <c r="I187" s="1">
        <v>29.424427963015599</v>
      </c>
      <c r="J187" s="1">
        <v>1.0225288198036699</v>
      </c>
      <c r="K187" s="1">
        <v>451.85893864829097</v>
      </c>
      <c r="L187">
        <v>0</v>
      </c>
      <c r="M187" s="1">
        <v>10.1775060360204</v>
      </c>
      <c r="N187" s="1">
        <v>19.929425757101999</v>
      </c>
      <c r="O187" s="1">
        <v>70.110390855881406</v>
      </c>
      <c r="P187" s="1">
        <v>54.822899290393501</v>
      </c>
      <c r="Q187" s="1">
        <v>75.223047397557195</v>
      </c>
      <c r="R187" s="1">
        <v>141.67812989143999</v>
      </c>
      <c r="S187" s="1">
        <v>79.917539419896897</v>
      </c>
      <c r="T187" t="s">
        <v>23</v>
      </c>
      <c r="U187" t="s">
        <v>21</v>
      </c>
      <c r="V187" s="9">
        <f t="shared" si="32"/>
        <v>13.626459268185487</v>
      </c>
      <c r="W187" s="9">
        <f t="shared" si="33"/>
        <v>12.088594749942445</v>
      </c>
      <c r="X187" s="9">
        <f t="shared" si="34"/>
        <v>19.690648418744054</v>
      </c>
      <c r="Y187" s="9">
        <f t="shared" si="35"/>
        <v>26.429607239400791</v>
      </c>
      <c r="Z187" s="9">
        <f t="shared" si="36"/>
        <v>22.111617404677737</v>
      </c>
      <c r="AA187" s="9">
        <f t="shared" si="37"/>
        <v>5.8497868713748709</v>
      </c>
      <c r="AB187" s="9">
        <f t="shared" si="38"/>
        <v>0.20328604767468586</v>
      </c>
      <c r="AC187" s="9">
        <f t="shared" si="39"/>
        <v>0</v>
      </c>
      <c r="AD187" s="9">
        <f t="shared" si="40"/>
        <v>2.2523635509935471</v>
      </c>
      <c r="AE187" s="9">
        <f t="shared" si="41"/>
        <v>4.4105414439116082</v>
      </c>
      <c r="AF187" s="9">
        <f t="shared" si="42"/>
        <v>15.51599069072584</v>
      </c>
      <c r="AG187" s="9">
        <f t="shared" si="43"/>
        <v>12.132746439495682</v>
      </c>
      <c r="AH187" s="9">
        <f t="shared" si="44"/>
        <v>16.647462507344095</v>
      </c>
      <c r="AI187" s="9">
        <f t="shared" si="45"/>
        <v>31.35450419886827</v>
      </c>
      <c r="AJ187" s="9">
        <f t="shared" si="46"/>
        <v>17.686391168661054</v>
      </c>
    </row>
    <row r="188" spans="1:36" x14ac:dyDescent="0.25">
      <c r="A188" t="s">
        <v>394</v>
      </c>
      <c r="B188" t="s">
        <v>395</v>
      </c>
      <c r="C188" s="1">
        <v>194</v>
      </c>
      <c r="D188" s="1">
        <v>34.120603015075403</v>
      </c>
      <c r="E188" s="1">
        <v>22.422110552763801</v>
      </c>
      <c r="F188" s="1">
        <v>33.145728643216103</v>
      </c>
      <c r="G188" s="1">
        <v>45.819095477386902</v>
      </c>
      <c r="H188" s="1">
        <v>38.994974874371799</v>
      </c>
      <c r="I188" s="1">
        <v>18.522613065326599</v>
      </c>
      <c r="J188" s="1">
        <v>0.97487437185929604</v>
      </c>
      <c r="K188" s="1">
        <v>155.979899497487</v>
      </c>
      <c r="L188">
        <v>0</v>
      </c>
      <c r="M188">
        <v>0</v>
      </c>
      <c r="N188" s="1">
        <v>4.8743718592964802</v>
      </c>
      <c r="O188" s="1">
        <v>14.623115577889401</v>
      </c>
      <c r="P188" s="1">
        <v>19.497487437185899</v>
      </c>
      <c r="Q188" s="1">
        <v>24.371859296482398</v>
      </c>
      <c r="R188" s="1">
        <v>63.366834170854197</v>
      </c>
      <c r="S188" s="1">
        <v>29.246231155778901</v>
      </c>
      <c r="T188" t="s">
        <v>23</v>
      </c>
      <c r="U188" t="s">
        <v>21</v>
      </c>
      <c r="V188" s="9">
        <f t="shared" si="32"/>
        <v>17.587939698492473</v>
      </c>
      <c r="W188" s="9">
        <f t="shared" si="33"/>
        <v>11.557788944723608</v>
      </c>
      <c r="X188" s="9">
        <f t="shared" si="34"/>
        <v>17.085427135678401</v>
      </c>
      <c r="Y188" s="9">
        <f t="shared" si="35"/>
        <v>23.618090452261288</v>
      </c>
      <c r="Z188" s="9">
        <f t="shared" si="36"/>
        <v>20.10050251256278</v>
      </c>
      <c r="AA188" s="9">
        <f t="shared" si="37"/>
        <v>9.5477386934673198</v>
      </c>
      <c r="AB188" s="9">
        <f t="shared" si="38"/>
        <v>0.50251256281407009</v>
      </c>
      <c r="AC188" s="9">
        <f t="shared" si="39"/>
        <v>0</v>
      </c>
      <c r="AD188" s="9">
        <f t="shared" si="40"/>
        <v>0</v>
      </c>
      <c r="AE188" s="9">
        <f t="shared" si="41"/>
        <v>3.1250000000000075</v>
      </c>
      <c r="AF188" s="9">
        <f t="shared" si="42"/>
        <v>9.3749999999999964</v>
      </c>
      <c r="AG188" s="9">
        <f t="shared" si="43"/>
        <v>12.500000000000016</v>
      </c>
      <c r="AH188" s="9">
        <f t="shared" si="44"/>
        <v>15.625000000000036</v>
      </c>
      <c r="AI188" s="9">
        <f t="shared" si="45"/>
        <v>40.625000000000064</v>
      </c>
      <c r="AJ188" s="9">
        <f t="shared" si="46"/>
        <v>18.750000000000057</v>
      </c>
    </row>
    <row r="189" spans="1:36" x14ac:dyDescent="0.25">
      <c r="A189" t="s">
        <v>396</v>
      </c>
      <c r="B189" t="s">
        <v>397</v>
      </c>
      <c r="C189" s="1">
        <v>631</v>
      </c>
      <c r="D189" s="1">
        <v>120.49708454810499</v>
      </c>
      <c r="E189" s="1">
        <v>107.619533527697</v>
      </c>
      <c r="F189" s="1">
        <v>160.04956268221599</v>
      </c>
      <c r="G189" s="1">
        <v>139.813411078717</v>
      </c>
      <c r="H189" s="1">
        <v>69.906705539358597</v>
      </c>
      <c r="I189" s="1">
        <v>27.594752186588899</v>
      </c>
      <c r="J189" s="1">
        <v>5.5189504373177796</v>
      </c>
      <c r="K189" s="1">
        <v>556.49416909621004</v>
      </c>
      <c r="L189">
        <v>0</v>
      </c>
      <c r="M189" s="1">
        <v>13.797376093294501</v>
      </c>
      <c r="N189" s="1">
        <v>50.590379008746403</v>
      </c>
      <c r="O189" s="1">
        <v>128.775510204082</v>
      </c>
      <c r="P189" s="1">
        <v>105.77988338192399</v>
      </c>
      <c r="Q189" s="1">
        <v>78.185131195335302</v>
      </c>
      <c r="R189" s="1">
        <v>91.982507288629805</v>
      </c>
      <c r="S189" s="1">
        <v>87.383381924198304</v>
      </c>
      <c r="T189" t="s">
        <v>23</v>
      </c>
      <c r="U189" t="s">
        <v>21</v>
      </c>
      <c r="V189" s="9">
        <f t="shared" si="32"/>
        <v>19.096209912536448</v>
      </c>
      <c r="W189" s="9">
        <f t="shared" si="33"/>
        <v>17.055393586005867</v>
      </c>
      <c r="X189" s="9">
        <f t="shared" si="34"/>
        <v>25.364431486880505</v>
      </c>
      <c r="Y189" s="9">
        <f t="shared" si="35"/>
        <v>22.157434402332328</v>
      </c>
      <c r="Z189" s="9">
        <f t="shared" si="36"/>
        <v>11.07871720116618</v>
      </c>
      <c r="AA189" s="9">
        <f t="shared" si="37"/>
        <v>4.3731778425655943</v>
      </c>
      <c r="AB189" s="9">
        <f t="shared" si="38"/>
        <v>0.87463556851311886</v>
      </c>
      <c r="AC189" s="9">
        <f t="shared" si="39"/>
        <v>0</v>
      </c>
      <c r="AD189" s="9">
        <f t="shared" si="40"/>
        <v>2.4793388429752135</v>
      </c>
      <c r="AE189" s="9">
        <f t="shared" si="41"/>
        <v>9.090909090909097</v>
      </c>
      <c r="AF189" s="9">
        <f t="shared" si="42"/>
        <v>23.140495867768653</v>
      </c>
      <c r="AG189" s="9">
        <f t="shared" si="43"/>
        <v>19.008264462809876</v>
      </c>
      <c r="AH189" s="9">
        <f t="shared" si="44"/>
        <v>14.049586776859504</v>
      </c>
      <c r="AI189" s="9">
        <f t="shared" si="45"/>
        <v>16.52892561983472</v>
      </c>
      <c r="AJ189" s="9">
        <f t="shared" si="46"/>
        <v>15.702479338842981</v>
      </c>
    </row>
    <row r="190" spans="1:36" x14ac:dyDescent="0.25">
      <c r="A190" t="s">
        <v>398</v>
      </c>
      <c r="B190" t="s">
        <v>399</v>
      </c>
      <c r="C190" s="1">
        <v>401</v>
      </c>
      <c r="D190" s="1">
        <v>69.825870646766106</v>
      </c>
      <c r="E190" s="1">
        <v>58.853233830845802</v>
      </c>
      <c r="F190" s="1">
        <v>79.800995024875604</v>
      </c>
      <c r="G190" s="1">
        <v>111.72139303482599</v>
      </c>
      <c r="H190" s="1">
        <v>54.863184079602</v>
      </c>
      <c r="I190" s="1">
        <v>22.942786069651699</v>
      </c>
      <c r="J190" s="1">
        <v>2.9925373134328299</v>
      </c>
      <c r="K190" s="1">
        <v>324.191542288557</v>
      </c>
      <c r="L190" s="1">
        <v>9.9751243781094594</v>
      </c>
      <c r="M190" s="1">
        <v>14.9626865671642</v>
      </c>
      <c r="N190" s="1">
        <v>34.912935323383103</v>
      </c>
      <c r="O190" s="1">
        <v>64.838308457711506</v>
      </c>
      <c r="P190" s="1">
        <v>19.950248756218901</v>
      </c>
      <c r="Q190" s="1">
        <v>29.9253731343284</v>
      </c>
      <c r="R190" s="1">
        <v>119.701492537314</v>
      </c>
      <c r="S190" s="1">
        <v>29.9253731343284</v>
      </c>
      <c r="T190" t="s">
        <v>23</v>
      </c>
      <c r="U190" t="s">
        <v>21</v>
      </c>
      <c r="V190" s="9">
        <f t="shared" si="32"/>
        <v>17.412935323383071</v>
      </c>
      <c r="W190" s="9">
        <f t="shared" si="33"/>
        <v>14.676616915422894</v>
      </c>
      <c r="X190" s="9">
        <f t="shared" si="34"/>
        <v>19.900497512437806</v>
      </c>
      <c r="Y190" s="9">
        <f t="shared" si="35"/>
        <v>27.860696517412965</v>
      </c>
      <c r="Z190" s="9">
        <f t="shared" si="36"/>
        <v>13.681592039800996</v>
      </c>
      <c r="AA190" s="9">
        <f t="shared" si="37"/>
        <v>5.7213930348258595</v>
      </c>
      <c r="AB190" s="9">
        <f t="shared" si="38"/>
        <v>0.7462686567164164</v>
      </c>
      <c r="AC190" s="9">
        <f t="shared" si="39"/>
        <v>3.0769230769230811</v>
      </c>
      <c r="AD190" s="9">
        <f t="shared" si="40"/>
        <v>4.6153846153846247</v>
      </c>
      <c r="AE190" s="9">
        <f t="shared" si="41"/>
        <v>10.769230769230782</v>
      </c>
      <c r="AF190" s="9">
        <f t="shared" si="42"/>
        <v>20.000000000000032</v>
      </c>
      <c r="AG190" s="9">
        <f t="shared" si="43"/>
        <v>6.153846153846156</v>
      </c>
      <c r="AH190" s="9">
        <f t="shared" si="44"/>
        <v>9.2307692307692495</v>
      </c>
      <c r="AI190" s="9">
        <f t="shared" si="45"/>
        <v>36.923076923077119</v>
      </c>
      <c r="AJ190" s="9">
        <f t="shared" si="46"/>
        <v>9.2307692307692495</v>
      </c>
    </row>
    <row r="191" spans="1:36" x14ac:dyDescent="0.25">
      <c r="A191" t="s">
        <v>400</v>
      </c>
      <c r="B191" t="s">
        <v>401</v>
      </c>
      <c r="C191" s="1">
        <v>747.00000000000205</v>
      </c>
      <c r="D191" s="1">
        <v>113.51967435549599</v>
      </c>
      <c r="E191" s="1">
        <v>87.166892808684096</v>
      </c>
      <c r="F191" s="1">
        <v>117.57394843962</v>
      </c>
      <c r="G191" s="1">
        <v>176.360922659431</v>
      </c>
      <c r="H191" s="1">
        <v>172.30664857530601</v>
      </c>
      <c r="I191" s="1">
        <v>75.0040705563095</v>
      </c>
      <c r="J191" s="1">
        <v>5.0678426051560503</v>
      </c>
      <c r="K191" s="1">
        <v>653.75169606512895</v>
      </c>
      <c r="L191" s="1">
        <v>10.135685210312101</v>
      </c>
      <c r="M191" s="1">
        <v>10.135685210312101</v>
      </c>
      <c r="N191" s="1">
        <v>30.407055630936199</v>
      </c>
      <c r="O191" s="1">
        <v>116.56037991858901</v>
      </c>
      <c r="P191" s="1">
        <v>86.153324287652694</v>
      </c>
      <c r="Q191" s="1">
        <v>111.492537313433</v>
      </c>
      <c r="R191" s="1">
        <v>172.30664857530499</v>
      </c>
      <c r="S191" s="1">
        <v>116.56037991858901</v>
      </c>
      <c r="T191" t="s">
        <v>23</v>
      </c>
      <c r="U191" t="s">
        <v>21</v>
      </c>
      <c r="V191" s="9">
        <f t="shared" si="32"/>
        <v>15.196743554952569</v>
      </c>
      <c r="W191" s="9">
        <f t="shared" si="33"/>
        <v>11.668928086838536</v>
      </c>
      <c r="X191" s="9">
        <f t="shared" si="34"/>
        <v>15.739484396200758</v>
      </c>
      <c r="Y191" s="9">
        <f t="shared" si="35"/>
        <v>23.609226594301276</v>
      </c>
      <c r="Z191" s="9">
        <f t="shared" si="36"/>
        <v>23.066485753052952</v>
      </c>
      <c r="AA191" s="9">
        <f t="shared" si="37"/>
        <v>10.040705563093614</v>
      </c>
      <c r="AB191" s="9">
        <f t="shared" si="38"/>
        <v>0.67842605156037972</v>
      </c>
      <c r="AC191" s="9">
        <f t="shared" si="39"/>
        <v>1.5503875968992284</v>
      </c>
      <c r="AD191" s="9">
        <f t="shared" si="40"/>
        <v>1.5503875968992284</v>
      </c>
      <c r="AE191" s="9">
        <f t="shared" si="41"/>
        <v>4.6511627906976694</v>
      </c>
      <c r="AF191" s="9">
        <f t="shared" si="42"/>
        <v>17.829457364341103</v>
      </c>
      <c r="AG191" s="9">
        <f t="shared" si="43"/>
        <v>13.178294573643418</v>
      </c>
      <c r="AH191" s="9">
        <f t="shared" si="44"/>
        <v>17.054263565891496</v>
      </c>
      <c r="AI191" s="9">
        <f t="shared" si="45"/>
        <v>26.356589147286773</v>
      </c>
      <c r="AJ191" s="9">
        <f t="shared" si="46"/>
        <v>17.829457364341103</v>
      </c>
    </row>
    <row r="192" spans="1:36" x14ac:dyDescent="0.25">
      <c r="A192" t="s">
        <v>402</v>
      </c>
      <c r="B192" t="s">
        <v>403</v>
      </c>
      <c r="C192" s="1">
        <v>1184</v>
      </c>
      <c r="D192" s="1">
        <v>185.60551248923301</v>
      </c>
      <c r="E192" s="1">
        <v>116.258397932816</v>
      </c>
      <c r="F192" s="1">
        <v>203.96210163652</v>
      </c>
      <c r="G192" s="1">
        <v>287.58656330749301</v>
      </c>
      <c r="H192" s="1">
        <v>277.38845822566702</v>
      </c>
      <c r="I192" s="1">
        <v>100.961240310077</v>
      </c>
      <c r="J192" s="1">
        <v>12.237726098191199</v>
      </c>
      <c r="K192" s="1">
        <v>984.11714039621097</v>
      </c>
      <c r="L192">
        <v>0</v>
      </c>
      <c r="M192" s="1">
        <v>20.396210163652</v>
      </c>
      <c r="N192" s="1">
        <v>71.386735572782101</v>
      </c>
      <c r="O192" s="1">
        <v>147.872523686477</v>
      </c>
      <c r="P192" s="1">
        <v>137.67441860465101</v>
      </c>
      <c r="Q192" s="1">
        <v>158.07062876830301</v>
      </c>
      <c r="R192" s="1">
        <v>336.53746770025901</v>
      </c>
      <c r="S192" s="1">
        <v>112.179155900086</v>
      </c>
      <c r="T192" t="s">
        <v>23</v>
      </c>
      <c r="U192" t="s">
        <v>21</v>
      </c>
      <c r="V192" s="9">
        <f t="shared" si="32"/>
        <v>15.676141257536571</v>
      </c>
      <c r="W192" s="9">
        <f t="shared" si="33"/>
        <v>9.8191214470283779</v>
      </c>
      <c r="X192" s="9">
        <f t="shared" si="34"/>
        <v>17.226528854435809</v>
      </c>
      <c r="Y192" s="9">
        <f t="shared" si="35"/>
        <v>24.289405684754477</v>
      </c>
      <c r="Z192" s="9">
        <f t="shared" si="36"/>
        <v>23.428079242032688</v>
      </c>
      <c r="AA192" s="9">
        <f t="shared" si="37"/>
        <v>8.527131782945693</v>
      </c>
      <c r="AB192" s="9">
        <f t="shared" si="38"/>
        <v>1.0335917312661485</v>
      </c>
      <c r="AC192" s="9">
        <f t="shared" si="39"/>
        <v>0</v>
      </c>
      <c r="AD192" s="9">
        <f t="shared" si="40"/>
        <v>2.0725388601036228</v>
      </c>
      <c r="AE192" s="9">
        <f t="shared" si="41"/>
        <v>7.2538860103626899</v>
      </c>
      <c r="AF192" s="9">
        <f t="shared" si="42"/>
        <v>15.025906735751265</v>
      </c>
      <c r="AG192" s="9">
        <f t="shared" si="43"/>
        <v>13.989637305699453</v>
      </c>
      <c r="AH192" s="9">
        <f t="shared" si="44"/>
        <v>16.062176165803077</v>
      </c>
      <c r="AI192" s="9">
        <f t="shared" si="45"/>
        <v>34.196891191709881</v>
      </c>
      <c r="AJ192" s="9">
        <f t="shared" si="46"/>
        <v>11.398963730569927</v>
      </c>
    </row>
    <row r="193" spans="1:36" x14ac:dyDescent="0.25">
      <c r="A193" t="s">
        <v>404</v>
      </c>
      <c r="B193" t="s">
        <v>405</v>
      </c>
      <c r="C193" s="1">
        <v>239.99999999999901</v>
      </c>
      <c r="D193" s="1">
        <v>49.830508474576099</v>
      </c>
      <c r="E193" s="1">
        <v>36.610169491525298</v>
      </c>
      <c r="F193" s="1">
        <v>61.016949152542203</v>
      </c>
      <c r="G193" s="1">
        <v>47.796610169491402</v>
      </c>
      <c r="H193" s="1">
        <v>34.5762711864406</v>
      </c>
      <c r="I193" s="1">
        <v>9.1525423728813298</v>
      </c>
      <c r="J193" s="1">
        <v>1.0169491525423699</v>
      </c>
      <c r="K193" s="1">
        <v>177.96610169491501</v>
      </c>
      <c r="L193">
        <v>0</v>
      </c>
      <c r="M193">
        <v>0</v>
      </c>
      <c r="N193" s="1">
        <v>15.254237288135601</v>
      </c>
      <c r="O193" s="1">
        <v>35.593220338983002</v>
      </c>
      <c r="P193" s="1">
        <v>50.847457627118601</v>
      </c>
      <c r="Q193" s="1">
        <v>10.1694915254237</v>
      </c>
      <c r="R193" s="1">
        <v>40.677966101694899</v>
      </c>
      <c r="S193" s="1">
        <v>25.4237288135593</v>
      </c>
      <c r="T193" t="s">
        <v>23</v>
      </c>
      <c r="U193" t="s">
        <v>21</v>
      </c>
      <c r="V193" s="9">
        <f t="shared" si="32"/>
        <v>20.762711864406793</v>
      </c>
      <c r="W193" s="9">
        <f t="shared" si="33"/>
        <v>15.254237288135606</v>
      </c>
      <c r="X193" s="9">
        <f t="shared" si="34"/>
        <v>25.423728813559354</v>
      </c>
      <c r="Y193" s="9">
        <f t="shared" si="35"/>
        <v>19.915254237288167</v>
      </c>
      <c r="Z193" s="9">
        <f t="shared" si="36"/>
        <v>14.406779661016976</v>
      </c>
      <c r="AA193" s="9">
        <f t="shared" si="37"/>
        <v>3.8135593220339032</v>
      </c>
      <c r="AB193" s="9">
        <f t="shared" si="38"/>
        <v>0.42372881355932257</v>
      </c>
      <c r="AC193" s="9">
        <f t="shared" si="39"/>
        <v>0</v>
      </c>
      <c r="AD193" s="9">
        <f t="shared" si="40"/>
        <v>0</v>
      </c>
      <c r="AE193" s="9">
        <f t="shared" si="41"/>
        <v>8.5714285714285872</v>
      </c>
      <c r="AF193" s="9">
        <f t="shared" si="42"/>
        <v>20</v>
      </c>
      <c r="AG193" s="9">
        <f t="shared" si="43"/>
        <v>28.571428571428587</v>
      </c>
      <c r="AH193" s="9">
        <f t="shared" si="44"/>
        <v>5.7142857142857055</v>
      </c>
      <c r="AI193" s="9">
        <f t="shared" si="45"/>
        <v>22.857142857142879</v>
      </c>
      <c r="AJ193" s="9">
        <f t="shared" si="46"/>
        <v>14.285714285714294</v>
      </c>
    </row>
    <row r="194" spans="1:36" x14ac:dyDescent="0.25">
      <c r="A194" t="s">
        <v>406</v>
      </c>
      <c r="B194" t="s">
        <v>407</v>
      </c>
      <c r="C194" s="1">
        <v>511</v>
      </c>
      <c r="D194" s="1">
        <v>80.988679245282995</v>
      </c>
      <c r="E194" s="1">
        <v>63.633962264150902</v>
      </c>
      <c r="F194" s="1">
        <v>84.845283018867903</v>
      </c>
      <c r="G194" s="1">
        <v>122.447169811321</v>
      </c>
      <c r="H194" s="1">
        <v>117.62641509434</v>
      </c>
      <c r="I194" s="1">
        <v>36.637735849056597</v>
      </c>
      <c r="J194" s="1">
        <v>4.8207547169811296</v>
      </c>
      <c r="K194" s="1">
        <v>443.50943396226398</v>
      </c>
      <c r="L194">
        <v>0</v>
      </c>
      <c r="M194" s="1">
        <v>14.462264150943399</v>
      </c>
      <c r="N194" s="1">
        <v>38.566037735849001</v>
      </c>
      <c r="O194" s="1">
        <v>72.311320754716903</v>
      </c>
      <c r="P194" s="1">
        <v>43.3867924528302</v>
      </c>
      <c r="Q194" s="1">
        <v>33.745283018867902</v>
      </c>
      <c r="R194" s="1">
        <v>183.188679245283</v>
      </c>
      <c r="S194" s="1">
        <v>57.849056603773597</v>
      </c>
      <c r="T194" t="s">
        <v>23</v>
      </c>
      <c r="U194" t="s">
        <v>21</v>
      </c>
      <c r="V194" s="9">
        <f t="shared" si="32"/>
        <v>15.849056603773581</v>
      </c>
      <c r="W194" s="9">
        <f t="shared" si="33"/>
        <v>12.452830188679236</v>
      </c>
      <c r="X194" s="9">
        <f t="shared" si="34"/>
        <v>16.603773584905657</v>
      </c>
      <c r="Y194" s="9">
        <f t="shared" si="35"/>
        <v>23.962264150943444</v>
      </c>
      <c r="Z194" s="9">
        <f t="shared" si="36"/>
        <v>23.018867924528376</v>
      </c>
      <c r="AA194" s="9">
        <f t="shared" si="37"/>
        <v>7.1698113207547154</v>
      </c>
      <c r="AB194" s="9">
        <f t="shared" si="38"/>
        <v>0.9433962264150938</v>
      </c>
      <c r="AC194" s="9">
        <f t="shared" si="39"/>
        <v>0</v>
      </c>
      <c r="AD194" s="9">
        <f t="shared" si="40"/>
        <v>3.2608695652173934</v>
      </c>
      <c r="AE194" s="9">
        <f t="shared" si="41"/>
        <v>8.6956521739130341</v>
      </c>
      <c r="AF194" s="9">
        <f t="shared" si="42"/>
        <v>16.304347826086946</v>
      </c>
      <c r="AG194" s="9">
        <f t="shared" si="43"/>
        <v>9.7826086956521792</v>
      </c>
      <c r="AH194" s="9">
        <f t="shared" si="44"/>
        <v>7.6086956521739104</v>
      </c>
      <c r="AI194" s="9">
        <f t="shared" si="45"/>
        <v>41.304347826086968</v>
      </c>
      <c r="AJ194" s="9">
        <f t="shared" si="46"/>
        <v>13.043478260869573</v>
      </c>
    </row>
    <row r="195" spans="1:36" x14ac:dyDescent="0.25">
      <c r="A195" t="s">
        <v>408</v>
      </c>
      <c r="B195" t="s">
        <v>409</v>
      </c>
      <c r="C195" s="1">
        <v>2487</v>
      </c>
      <c r="D195" s="1">
        <v>381.77194388777599</v>
      </c>
      <c r="E195" s="1">
        <v>322.96112224448899</v>
      </c>
      <c r="F195" s="1">
        <v>463.50901803607201</v>
      </c>
      <c r="G195" s="1">
        <v>559.20120240481003</v>
      </c>
      <c r="H195" s="1">
        <v>517.33587174348702</v>
      </c>
      <c r="I195" s="1">
        <v>222.28496993988</v>
      </c>
      <c r="J195" s="1">
        <v>19.935871743486999</v>
      </c>
      <c r="K195" s="1">
        <v>2068.3466933867699</v>
      </c>
      <c r="L195">
        <v>0</v>
      </c>
      <c r="M195" s="1">
        <v>24.919839679358699</v>
      </c>
      <c r="N195" s="1">
        <v>74.759519038076107</v>
      </c>
      <c r="O195" s="1">
        <v>274.11823647294602</v>
      </c>
      <c r="P195" s="1">
        <v>318.97394789579101</v>
      </c>
      <c r="Q195" s="1">
        <v>403.701402805611</v>
      </c>
      <c r="R195" s="1">
        <v>568.17234468937795</v>
      </c>
      <c r="S195" s="1">
        <v>403.701402805611</v>
      </c>
      <c r="T195" t="s">
        <v>23</v>
      </c>
      <c r="U195" t="s">
        <v>21</v>
      </c>
      <c r="V195" s="9">
        <f t="shared" ref="V195:V258" si="47">D195/$C195*100</f>
        <v>15.350701402805628</v>
      </c>
      <c r="W195" s="9">
        <f t="shared" ref="W195:W258" si="48">E195/$C195*100</f>
        <v>12.985971943887776</v>
      </c>
      <c r="X195" s="9">
        <f t="shared" ref="X195:X258" si="49">F195/$C195*100</f>
        <v>18.637274549098191</v>
      </c>
      <c r="Y195" s="9">
        <f t="shared" ref="Y195:Y258" si="50">G195/$C195*100</f>
        <v>22.484969939879775</v>
      </c>
      <c r="Z195" s="9">
        <f t="shared" ref="Z195:Z258" si="51">H195/$C195*100</f>
        <v>20.801603206412828</v>
      </c>
      <c r="AA195" s="9">
        <f t="shared" ref="AA195:AA258" si="52">I195/$C195*100</f>
        <v>8.9378757515030163</v>
      </c>
      <c r="AB195" s="9">
        <f t="shared" ref="AB195:AB258" si="53">J195/$C195*100</f>
        <v>0.80160320641282667</v>
      </c>
      <c r="AC195" s="9">
        <f t="shared" ref="AC195:AC258" si="54">L195/$K195*100</f>
        <v>0</v>
      </c>
      <c r="AD195" s="9">
        <f t="shared" ref="AD195:AD258" si="55">M195/$K195*100</f>
        <v>1.2048192771084349</v>
      </c>
      <c r="AE195" s="9">
        <f t="shared" ref="AE195:AE258" si="56">N195/$K195*100</f>
        <v>3.6144578313253053</v>
      </c>
      <c r="AF195" s="9">
        <f t="shared" ref="AF195:AF258" si="57">O195/$K195*100</f>
        <v>13.253012048192799</v>
      </c>
      <c r="AG195" s="9">
        <f t="shared" ref="AG195:AG258" si="58">P195/$K195*100</f>
        <v>15.421686746987953</v>
      </c>
      <c r="AH195" s="9">
        <f t="shared" ref="AH195:AH258" si="59">Q195/$K195*100</f>
        <v>19.518072289156652</v>
      </c>
      <c r="AI195" s="9">
        <f t="shared" ref="AI195:AI258" si="60">R195/$K195*100</f>
        <v>27.4698795180723</v>
      </c>
      <c r="AJ195" s="9">
        <f t="shared" ref="AJ195:AJ258" si="61">S195/$K195*100</f>
        <v>19.518072289156652</v>
      </c>
    </row>
    <row r="196" spans="1:36" x14ac:dyDescent="0.25">
      <c r="A196" t="s">
        <v>410</v>
      </c>
      <c r="B196" t="s">
        <v>411</v>
      </c>
      <c r="C196" s="1">
        <v>13931</v>
      </c>
      <c r="D196" s="1">
        <v>2941.4427866201099</v>
      </c>
      <c r="E196" s="1">
        <v>2168.54376011367</v>
      </c>
      <c r="F196" s="1">
        <v>2764.03815720379</v>
      </c>
      <c r="G196" s="1">
        <v>2590.8593225984</v>
      </c>
      <c r="H196" s="1">
        <v>1919.16361510755</v>
      </c>
      <c r="I196" s="1">
        <v>1429.4644002052901</v>
      </c>
      <c r="J196" s="1">
        <v>117.4879581512</v>
      </c>
      <c r="K196" s="1">
        <v>10977.557319953899</v>
      </c>
      <c r="L196" s="1">
        <v>2.8704886471490099</v>
      </c>
      <c r="M196" s="1">
        <v>160.37683887781901</v>
      </c>
      <c r="N196" s="1">
        <v>315.69610582632299</v>
      </c>
      <c r="O196" s="1">
        <v>1232.7679030814299</v>
      </c>
      <c r="P196" s="1">
        <v>2070.6935094619498</v>
      </c>
      <c r="Q196" s="1">
        <v>1976.09359916669</v>
      </c>
      <c r="R196" s="1">
        <v>2698.0828840879199</v>
      </c>
      <c r="S196" s="1">
        <v>2520.9759908045698</v>
      </c>
      <c r="T196" t="s">
        <v>23</v>
      </c>
      <c r="U196" t="s">
        <v>21</v>
      </c>
      <c r="V196" s="9">
        <f t="shared" si="47"/>
        <v>21.114369295959442</v>
      </c>
      <c r="W196" s="9">
        <f t="shared" si="48"/>
        <v>15.566317996652574</v>
      </c>
      <c r="X196" s="9">
        <f t="shared" si="49"/>
        <v>19.840917071307086</v>
      </c>
      <c r="Y196" s="9">
        <f t="shared" si="50"/>
        <v>18.597798597361283</v>
      </c>
      <c r="Z196" s="9">
        <f t="shared" si="51"/>
        <v>13.776208564407078</v>
      </c>
      <c r="AA196" s="9">
        <f t="shared" si="52"/>
        <v>10.261032231751418</v>
      </c>
      <c r="AB196" s="9">
        <f t="shared" si="53"/>
        <v>0.84335624256119457</v>
      </c>
      <c r="AC196" s="9">
        <f t="shared" si="54"/>
        <v>2.6148701058762172E-2</v>
      </c>
      <c r="AD196" s="9">
        <f t="shared" si="55"/>
        <v>1.4609519604721364</v>
      </c>
      <c r="AE196" s="9">
        <f t="shared" si="56"/>
        <v>2.8758319963630008</v>
      </c>
      <c r="AF196" s="9">
        <f t="shared" si="57"/>
        <v>11.229892654175702</v>
      </c>
      <c r="AG196" s="9">
        <f t="shared" si="58"/>
        <v>18.862971507313851</v>
      </c>
      <c r="AH196" s="9">
        <f t="shared" si="59"/>
        <v>18.001214127798228</v>
      </c>
      <c r="AI196" s="9">
        <f t="shared" si="60"/>
        <v>24.578171677442452</v>
      </c>
      <c r="AJ196" s="9">
        <f t="shared" si="61"/>
        <v>22.964817375375425</v>
      </c>
    </row>
    <row r="197" spans="1:36" x14ac:dyDescent="0.25">
      <c r="A197" t="s">
        <v>412</v>
      </c>
      <c r="B197" t="s">
        <v>413</v>
      </c>
      <c r="C197" s="1">
        <v>5541.00000000001</v>
      </c>
      <c r="D197" s="1">
        <v>1210.2733486730499</v>
      </c>
      <c r="E197" s="1">
        <v>915.05180251185902</v>
      </c>
      <c r="F197" s="1">
        <v>1022.86827224528</v>
      </c>
      <c r="G197" s="1">
        <v>1049.26481799364</v>
      </c>
      <c r="H197" s="1">
        <v>811.89457114533604</v>
      </c>
      <c r="I197" s="1">
        <v>477.06961368036002</v>
      </c>
      <c r="J197" s="1">
        <v>54.577573750491098</v>
      </c>
      <c r="K197" s="1">
        <v>4286.5779256677097</v>
      </c>
      <c r="L197">
        <v>0</v>
      </c>
      <c r="M197" s="1">
        <v>90.4488722994125</v>
      </c>
      <c r="N197" s="1">
        <v>35.332676841949599</v>
      </c>
      <c r="O197" s="1">
        <v>332.26138817145397</v>
      </c>
      <c r="P197" s="1">
        <v>617.944677000306</v>
      </c>
      <c r="Q197" s="1">
        <v>994.15587444573998</v>
      </c>
      <c r="R197" s="1">
        <v>894.95604281840303</v>
      </c>
      <c r="S197" s="1">
        <v>1321.4783940904399</v>
      </c>
      <c r="T197" t="s">
        <v>23</v>
      </c>
      <c r="U197" t="s">
        <v>21</v>
      </c>
      <c r="V197" s="9">
        <f t="shared" si="47"/>
        <v>21.842146700470092</v>
      </c>
      <c r="W197" s="9">
        <f t="shared" si="48"/>
        <v>16.514199648291957</v>
      </c>
      <c r="X197" s="9">
        <f t="shared" si="49"/>
        <v>18.45999408491749</v>
      </c>
      <c r="Y197" s="9">
        <f t="shared" si="50"/>
        <v>18.93638003958921</v>
      </c>
      <c r="Z197" s="9">
        <f t="shared" si="51"/>
        <v>14.652491809156013</v>
      </c>
      <c r="AA197" s="9">
        <f t="shared" si="52"/>
        <v>8.6098107504125458</v>
      </c>
      <c r="AB197" s="9">
        <f t="shared" si="53"/>
        <v>0.98497696716280458</v>
      </c>
      <c r="AC197" s="9">
        <f t="shared" si="54"/>
        <v>0</v>
      </c>
      <c r="AD197" s="9">
        <f t="shared" si="55"/>
        <v>2.1100484784800337</v>
      </c>
      <c r="AE197" s="9">
        <f t="shared" si="56"/>
        <v>0.8242630241335438</v>
      </c>
      <c r="AF197" s="9">
        <f t="shared" si="57"/>
        <v>7.7512037325134706</v>
      </c>
      <c r="AG197" s="9">
        <f t="shared" si="58"/>
        <v>14.415804114981773</v>
      </c>
      <c r="AH197" s="9">
        <f t="shared" si="59"/>
        <v>23.192296785107033</v>
      </c>
      <c r="AI197" s="9">
        <f t="shared" si="60"/>
        <v>20.878100394710494</v>
      </c>
      <c r="AJ197" s="9">
        <f t="shared" si="61"/>
        <v>30.828283470073544</v>
      </c>
    </row>
    <row r="198" spans="1:36" x14ac:dyDescent="0.25">
      <c r="A198" t="s">
        <v>414</v>
      </c>
      <c r="B198" t="s">
        <v>415</v>
      </c>
      <c r="C198" s="1">
        <v>1356</v>
      </c>
      <c r="D198" s="1">
        <v>212</v>
      </c>
      <c r="E198" s="1">
        <v>194</v>
      </c>
      <c r="F198" s="1">
        <v>253</v>
      </c>
      <c r="G198" s="1">
        <v>327</v>
      </c>
      <c r="H198" s="1">
        <v>236</v>
      </c>
      <c r="I198" s="1">
        <v>121</v>
      </c>
      <c r="J198" s="1">
        <v>13</v>
      </c>
      <c r="K198" s="1">
        <v>1175</v>
      </c>
      <c r="L198">
        <v>0</v>
      </c>
      <c r="M198" s="1">
        <v>35</v>
      </c>
      <c r="N198" s="1">
        <v>15</v>
      </c>
      <c r="O198" s="1">
        <v>160</v>
      </c>
      <c r="P198" s="1">
        <v>180</v>
      </c>
      <c r="Q198" s="1">
        <v>210</v>
      </c>
      <c r="R198" s="1">
        <v>315</v>
      </c>
      <c r="S198" s="1">
        <v>260</v>
      </c>
      <c r="T198" t="s">
        <v>23</v>
      </c>
      <c r="U198" t="s">
        <v>21</v>
      </c>
      <c r="V198" s="9">
        <f t="shared" si="47"/>
        <v>15.634218289085547</v>
      </c>
      <c r="W198" s="9">
        <f t="shared" si="48"/>
        <v>14.306784660766962</v>
      </c>
      <c r="X198" s="9">
        <f t="shared" si="49"/>
        <v>18.657817109144542</v>
      </c>
      <c r="Y198" s="9">
        <f t="shared" si="50"/>
        <v>24.115044247787608</v>
      </c>
      <c r="Z198" s="9">
        <f t="shared" si="51"/>
        <v>17.404129793510325</v>
      </c>
      <c r="AA198" s="9">
        <f t="shared" si="52"/>
        <v>8.9233038348082587</v>
      </c>
      <c r="AB198" s="9">
        <f t="shared" si="53"/>
        <v>0.95870206489675514</v>
      </c>
      <c r="AC198" s="9">
        <f t="shared" si="54"/>
        <v>0</v>
      </c>
      <c r="AD198" s="9">
        <f t="shared" si="55"/>
        <v>2.9787234042553195</v>
      </c>
      <c r="AE198" s="9">
        <f t="shared" si="56"/>
        <v>1.2765957446808509</v>
      </c>
      <c r="AF198" s="9">
        <f t="shared" si="57"/>
        <v>13.617021276595745</v>
      </c>
      <c r="AG198" s="9">
        <f t="shared" si="58"/>
        <v>15.319148936170212</v>
      </c>
      <c r="AH198" s="9">
        <f t="shared" si="59"/>
        <v>17.872340425531917</v>
      </c>
      <c r="AI198" s="9">
        <f t="shared" si="60"/>
        <v>26.808510638297872</v>
      </c>
      <c r="AJ198" s="9">
        <f t="shared" si="61"/>
        <v>22.127659574468083</v>
      </c>
    </row>
    <row r="199" spans="1:36" x14ac:dyDescent="0.25">
      <c r="A199" t="s">
        <v>416</v>
      </c>
      <c r="B199" t="s">
        <v>417</v>
      </c>
      <c r="C199" s="1">
        <v>5306</v>
      </c>
      <c r="D199" s="1">
        <v>892.35566809505406</v>
      </c>
      <c r="E199" s="1">
        <v>831.51733541097997</v>
      </c>
      <c r="F199" s="1">
        <v>910.97195169458701</v>
      </c>
      <c r="G199" s="1">
        <v>1098.31307622387</v>
      </c>
      <c r="H199" s="1">
        <v>1019.05336969225</v>
      </c>
      <c r="I199" s="1">
        <v>510.55603168419799</v>
      </c>
      <c r="J199" s="1">
        <v>43.232567199065201</v>
      </c>
      <c r="K199" s="1">
        <v>4393.0573951434899</v>
      </c>
      <c r="L199" s="1">
        <v>5.1467341903649002</v>
      </c>
      <c r="M199" s="1">
        <v>102.934683807298</v>
      </c>
      <c r="N199" s="1">
        <v>108.081417997663</v>
      </c>
      <c r="O199" s="1">
        <v>447.76587456174599</v>
      </c>
      <c r="P199" s="1">
        <v>615.79470198675494</v>
      </c>
      <c r="Q199" s="1">
        <v>751.42319179327501</v>
      </c>
      <c r="R199" s="1">
        <v>1369.03129463706</v>
      </c>
      <c r="S199" s="1">
        <v>992.87949616932497</v>
      </c>
      <c r="T199" t="s">
        <v>23</v>
      </c>
      <c r="U199" t="s">
        <v>21</v>
      </c>
      <c r="V199" s="9">
        <f t="shared" si="47"/>
        <v>16.817860310875503</v>
      </c>
      <c r="W199" s="9">
        <f t="shared" si="48"/>
        <v>15.67126527348247</v>
      </c>
      <c r="X199" s="9">
        <f t="shared" si="49"/>
        <v>17.168713752253804</v>
      </c>
      <c r="Y199" s="9">
        <f t="shared" si="50"/>
        <v>20.699454885485675</v>
      </c>
      <c r="Z199" s="9">
        <f t="shared" si="51"/>
        <v>19.205679790656806</v>
      </c>
      <c r="AA199" s="9">
        <f t="shared" si="52"/>
        <v>9.6222395718846201</v>
      </c>
      <c r="AB199" s="9">
        <f t="shared" si="53"/>
        <v>0.81478641536119867</v>
      </c>
      <c r="AC199" s="9">
        <f t="shared" si="54"/>
        <v>0.11715608805964151</v>
      </c>
      <c r="AD199" s="9">
        <f t="shared" si="55"/>
        <v>2.3431217611928301</v>
      </c>
      <c r="AE199" s="9">
        <f t="shared" si="56"/>
        <v>2.4602778492524733</v>
      </c>
      <c r="AF199" s="9">
        <f t="shared" si="57"/>
        <v>10.192579661188804</v>
      </c>
      <c r="AG199" s="9">
        <f t="shared" si="58"/>
        <v>14.017451778970926</v>
      </c>
      <c r="AH199" s="9">
        <f t="shared" si="59"/>
        <v>17.10478885670765</v>
      </c>
      <c r="AI199" s="9">
        <f t="shared" si="60"/>
        <v>31.16351942386456</v>
      </c>
      <c r="AJ199" s="9">
        <f t="shared" si="61"/>
        <v>22.601104580763046</v>
      </c>
    </row>
    <row r="200" spans="1:36" x14ac:dyDescent="0.25">
      <c r="A200" t="s">
        <v>418</v>
      </c>
      <c r="B200" t="s">
        <v>419</v>
      </c>
      <c r="C200" s="1">
        <v>722.99999999999898</v>
      </c>
      <c r="D200" s="1">
        <v>114.84310573076</v>
      </c>
      <c r="E200" s="1">
        <v>92.267538283071303</v>
      </c>
      <c r="F200" s="1">
        <v>127.10591303133501</v>
      </c>
      <c r="G200" s="1">
        <v>147.537115917899</v>
      </c>
      <c r="H200" s="1">
        <v>134.91739653000101</v>
      </c>
      <c r="I200" s="1">
        <v>84.236704251780495</v>
      </c>
      <c r="J200" s="1">
        <v>22.0922262551519</v>
      </c>
      <c r="K200" s="1">
        <v>618.38283490518597</v>
      </c>
      <c r="L200" s="1">
        <v>25.629124259718701</v>
      </c>
      <c r="M200" s="1">
        <v>10.252527578081899</v>
      </c>
      <c r="N200" s="1">
        <v>41.001331576853197</v>
      </c>
      <c r="O200" s="1">
        <v>66.621677091395796</v>
      </c>
      <c r="P200" s="1">
        <v>66.604100755720197</v>
      </c>
      <c r="Q200" s="1">
        <v>46.116618159054099</v>
      </c>
      <c r="R200" s="1">
        <v>264.760585385936</v>
      </c>
      <c r="S200" s="1">
        <v>97.396870098427001</v>
      </c>
      <c r="T200" t="s">
        <v>23</v>
      </c>
      <c r="U200" t="s">
        <v>21</v>
      </c>
      <c r="V200" s="9">
        <f t="shared" si="47"/>
        <v>15.884246989040133</v>
      </c>
      <c r="W200" s="9">
        <f t="shared" si="48"/>
        <v>12.761761864878482</v>
      </c>
      <c r="X200" s="9">
        <f t="shared" si="49"/>
        <v>17.580347583863787</v>
      </c>
      <c r="Y200" s="9">
        <f t="shared" si="50"/>
        <v>20.406240099294497</v>
      </c>
      <c r="Z200" s="9">
        <f t="shared" si="51"/>
        <v>18.660774070539585</v>
      </c>
      <c r="AA200" s="9">
        <f t="shared" si="52"/>
        <v>11.650996438697181</v>
      </c>
      <c r="AB200" s="9">
        <f t="shared" si="53"/>
        <v>3.0556329536862976</v>
      </c>
      <c r="AC200" s="9">
        <f t="shared" si="54"/>
        <v>4.144540050767791</v>
      </c>
      <c r="AD200" s="9">
        <f t="shared" si="55"/>
        <v>1.6579579832053191</v>
      </c>
      <c r="AE200" s="9">
        <f t="shared" si="56"/>
        <v>6.6304123048854944</v>
      </c>
      <c r="AF200" s="9">
        <f t="shared" si="57"/>
        <v>10.773532726148618</v>
      </c>
      <c r="AG200" s="9">
        <f t="shared" si="58"/>
        <v>10.770690419622063</v>
      </c>
      <c r="AH200" s="9">
        <f t="shared" si="59"/>
        <v>7.4576161490842425</v>
      </c>
      <c r="AI200" s="9">
        <f t="shared" si="60"/>
        <v>42.814995895953459</v>
      </c>
      <c r="AJ200" s="9">
        <f t="shared" si="61"/>
        <v>15.750254470333164</v>
      </c>
    </row>
    <row r="201" spans="1:36" x14ac:dyDescent="0.25">
      <c r="A201" t="s">
        <v>420</v>
      </c>
      <c r="B201" t="s">
        <v>421</v>
      </c>
      <c r="C201" s="1">
        <v>1118</v>
      </c>
      <c r="D201" s="1">
        <v>214.473927779928</v>
      </c>
      <c r="E201" s="1">
        <v>184.65872830918201</v>
      </c>
      <c r="F201" s="1">
        <v>212.759407668036</v>
      </c>
      <c r="G201" s="1">
        <v>281.24221406384203</v>
      </c>
      <c r="H201" s="1">
        <v>134.97106381014299</v>
      </c>
      <c r="I201" s="1">
        <v>84.499046684130604</v>
      </c>
      <c r="J201" s="1">
        <v>5.39561168473689</v>
      </c>
      <c r="K201" s="1">
        <v>904.36710099207096</v>
      </c>
      <c r="L201">
        <v>0</v>
      </c>
      <c r="M201" s="1">
        <v>16.157727193536399</v>
      </c>
      <c r="N201" s="1">
        <v>136.032062445588</v>
      </c>
      <c r="O201" s="1">
        <v>190.383669732659</v>
      </c>
      <c r="P201" s="1">
        <v>157.64127054267399</v>
      </c>
      <c r="Q201" s="1">
        <v>108.553314352686</v>
      </c>
      <c r="R201" s="1">
        <v>161.00409652942199</v>
      </c>
      <c r="S201" s="1">
        <v>134.59496019550599</v>
      </c>
      <c r="T201" t="s">
        <v>23</v>
      </c>
      <c r="U201" t="s">
        <v>21</v>
      </c>
      <c r="V201" s="9">
        <f t="shared" si="47"/>
        <v>19.183714470476566</v>
      </c>
      <c r="W201" s="9">
        <f t="shared" si="48"/>
        <v>16.51688088633113</v>
      </c>
      <c r="X201" s="9">
        <f t="shared" si="49"/>
        <v>19.030358467623973</v>
      </c>
      <c r="Y201" s="9">
        <f t="shared" si="50"/>
        <v>25.155833100522539</v>
      </c>
      <c r="Z201" s="9">
        <f t="shared" si="51"/>
        <v>12.072545957973434</v>
      </c>
      <c r="AA201" s="9">
        <f t="shared" si="52"/>
        <v>7.5580542651279616</v>
      </c>
      <c r="AB201" s="9">
        <f t="shared" si="53"/>
        <v>0.48261285194426562</v>
      </c>
      <c r="AC201" s="9">
        <f t="shared" si="54"/>
        <v>0</v>
      </c>
      <c r="AD201" s="9">
        <f t="shared" si="55"/>
        <v>1.7866336773873934</v>
      </c>
      <c r="AE201" s="9">
        <f t="shared" si="56"/>
        <v>15.041686312600691</v>
      </c>
      <c r="AF201" s="9">
        <f t="shared" si="57"/>
        <v>21.051591717988444</v>
      </c>
      <c r="AG201" s="9">
        <f t="shared" si="58"/>
        <v>17.431115126782583</v>
      </c>
      <c r="AH201" s="9">
        <f t="shared" si="59"/>
        <v>12.003235658794463</v>
      </c>
      <c r="AI201" s="9">
        <f t="shared" si="60"/>
        <v>17.802958151927907</v>
      </c>
      <c r="AJ201" s="9">
        <f t="shared" si="61"/>
        <v>14.882779354518563</v>
      </c>
    </row>
    <row r="202" spans="1:36" x14ac:dyDescent="0.25">
      <c r="A202" t="s">
        <v>422</v>
      </c>
      <c r="B202" t="s">
        <v>423</v>
      </c>
      <c r="C202" s="1">
        <v>738.00000000000102</v>
      </c>
      <c r="D202" s="1">
        <v>168.83013698630199</v>
      </c>
      <c r="E202" s="1">
        <v>81.887671232876798</v>
      </c>
      <c r="F202" s="1">
        <v>165.797260273973</v>
      </c>
      <c r="G202" s="1">
        <v>140.52328767123299</v>
      </c>
      <c r="H202" s="1">
        <v>140.52328767123299</v>
      </c>
      <c r="I202" s="1">
        <v>35.383561643835598</v>
      </c>
      <c r="J202" s="1">
        <v>5.0547945205479499</v>
      </c>
      <c r="K202" s="1">
        <v>556.02739726027403</v>
      </c>
      <c r="L202">
        <v>0</v>
      </c>
      <c r="M202" s="1">
        <v>20.219178082191799</v>
      </c>
      <c r="N202" s="1">
        <v>101.095890410959</v>
      </c>
      <c r="O202" s="1">
        <v>101.095890410959</v>
      </c>
      <c r="P202" s="1">
        <v>96.041095890411</v>
      </c>
      <c r="Q202" s="1">
        <v>30.328767123287701</v>
      </c>
      <c r="R202" s="1">
        <v>151.64383561643899</v>
      </c>
      <c r="S202" s="1">
        <v>55.602739726027501</v>
      </c>
      <c r="T202" t="s">
        <v>23</v>
      </c>
      <c r="U202" t="s">
        <v>21</v>
      </c>
      <c r="V202" s="9">
        <f t="shared" si="47"/>
        <v>22.876712328767177</v>
      </c>
      <c r="W202" s="9">
        <f t="shared" si="48"/>
        <v>11.0958904109589</v>
      </c>
      <c r="X202" s="9">
        <f t="shared" si="49"/>
        <v>22.465753424657557</v>
      </c>
      <c r="Y202" s="9">
        <f t="shared" si="50"/>
        <v>19.041095890410947</v>
      </c>
      <c r="Z202" s="9">
        <f t="shared" si="51"/>
        <v>19.041095890410947</v>
      </c>
      <c r="AA202" s="9">
        <f t="shared" si="52"/>
        <v>4.7945205479451962</v>
      </c>
      <c r="AB202" s="9">
        <f t="shared" si="53"/>
        <v>0.68493150684931481</v>
      </c>
      <c r="AC202" s="9">
        <f t="shared" si="54"/>
        <v>0</v>
      </c>
      <c r="AD202" s="9">
        <f t="shared" si="55"/>
        <v>3.6363636363636398</v>
      </c>
      <c r="AE202" s="9">
        <f t="shared" si="56"/>
        <v>18.181818181818198</v>
      </c>
      <c r="AF202" s="9">
        <f t="shared" si="57"/>
        <v>18.181818181818198</v>
      </c>
      <c r="AG202" s="9">
        <f t="shared" si="58"/>
        <v>17.272727272727277</v>
      </c>
      <c r="AH202" s="9">
        <f t="shared" si="59"/>
        <v>5.4545454545454595</v>
      </c>
      <c r="AI202" s="9">
        <f t="shared" si="60"/>
        <v>27.27272727272738</v>
      </c>
      <c r="AJ202" s="9">
        <f t="shared" si="61"/>
        <v>10.000000000000018</v>
      </c>
    </row>
    <row r="203" spans="1:36" x14ac:dyDescent="0.25">
      <c r="A203" t="s">
        <v>424</v>
      </c>
      <c r="B203" t="s">
        <v>425</v>
      </c>
      <c r="C203" s="1">
        <v>777.00000000000102</v>
      </c>
      <c r="D203" s="1">
        <v>123.63648124191501</v>
      </c>
      <c r="E203" s="1">
        <v>77.398447606727203</v>
      </c>
      <c r="F203" s="1">
        <v>129.66752910737401</v>
      </c>
      <c r="G203" s="1">
        <v>174.90038809831901</v>
      </c>
      <c r="H203" s="1">
        <v>197.01423027166899</v>
      </c>
      <c r="I203" s="1">
        <v>72.372574385511101</v>
      </c>
      <c r="J203" s="1">
        <v>2.0103492884864198</v>
      </c>
      <c r="K203" s="1">
        <v>628.23415265200504</v>
      </c>
      <c r="L203" s="1">
        <v>5.02587322121604</v>
      </c>
      <c r="M203" s="1">
        <v>5.02587322121604</v>
      </c>
      <c r="N203" s="1">
        <v>25.129366106080202</v>
      </c>
      <c r="O203" s="1">
        <v>90.465717981888702</v>
      </c>
      <c r="P203" s="1">
        <v>100.51746442432101</v>
      </c>
      <c r="Q203" s="1">
        <v>150.77619663648099</v>
      </c>
      <c r="R203" s="1">
        <v>175.90556274256099</v>
      </c>
      <c r="S203" s="1">
        <v>75.388098318240594</v>
      </c>
      <c r="T203" t="s">
        <v>23</v>
      </c>
      <c r="U203" t="s">
        <v>21</v>
      </c>
      <c r="V203" s="9">
        <f t="shared" si="47"/>
        <v>15.912031047865488</v>
      </c>
      <c r="W203" s="9">
        <f t="shared" si="48"/>
        <v>9.9611901681759463</v>
      </c>
      <c r="X203" s="9">
        <f t="shared" si="49"/>
        <v>16.688227684346696</v>
      </c>
      <c r="Y203" s="9">
        <f t="shared" si="50"/>
        <v>22.509702457956084</v>
      </c>
      <c r="Z203" s="9">
        <f t="shared" si="51"/>
        <v>25.355756791720559</v>
      </c>
      <c r="AA203" s="9">
        <f t="shared" si="52"/>
        <v>9.3143596377749027</v>
      </c>
      <c r="AB203" s="9">
        <f t="shared" si="53"/>
        <v>0.25873221216041403</v>
      </c>
      <c r="AC203" s="9">
        <f t="shared" si="54"/>
        <v>0.8</v>
      </c>
      <c r="AD203" s="9">
        <f t="shared" si="55"/>
        <v>0.8</v>
      </c>
      <c r="AE203" s="9">
        <f t="shared" si="56"/>
        <v>4</v>
      </c>
      <c r="AF203" s="9">
        <f t="shared" si="57"/>
        <v>14.399999999999997</v>
      </c>
      <c r="AG203" s="9">
        <f t="shared" si="58"/>
        <v>16.000000000000032</v>
      </c>
      <c r="AH203" s="9">
        <f t="shared" si="59"/>
        <v>23.999999999999964</v>
      </c>
      <c r="AI203" s="9">
        <f t="shared" si="60"/>
        <v>27.999999999999929</v>
      </c>
      <c r="AJ203" s="9">
        <f t="shared" si="61"/>
        <v>11.999999999999998</v>
      </c>
    </row>
    <row r="204" spans="1:36" x14ac:dyDescent="0.25">
      <c r="A204" t="s">
        <v>426</v>
      </c>
      <c r="B204" t="s">
        <v>427</v>
      </c>
      <c r="C204" s="1">
        <v>418.00000000000199</v>
      </c>
      <c r="D204" s="1">
        <v>90.077481840193997</v>
      </c>
      <c r="E204" s="1">
        <v>65.786924939467596</v>
      </c>
      <c r="F204" s="1">
        <v>94.125907990315099</v>
      </c>
      <c r="G204" s="1">
        <v>87.041162227603195</v>
      </c>
      <c r="H204" s="1">
        <v>56.677966101695098</v>
      </c>
      <c r="I204" s="1">
        <v>22.266343825665899</v>
      </c>
      <c r="J204" s="1">
        <v>2.02421307506054</v>
      </c>
      <c r="K204" s="1">
        <v>323.874092009685</v>
      </c>
      <c r="L204" s="1">
        <v>10.121065375302701</v>
      </c>
      <c r="M204" s="1">
        <v>5.0605326876513299</v>
      </c>
      <c r="N204" s="1">
        <v>45.544794188861999</v>
      </c>
      <c r="O204" s="1">
        <v>40.484261501210597</v>
      </c>
      <c r="P204" s="1">
        <v>75.907990314769904</v>
      </c>
      <c r="Q204" s="1">
        <v>50.605326876513303</v>
      </c>
      <c r="R204" s="1">
        <v>65.786924939467298</v>
      </c>
      <c r="S204" s="1">
        <v>30.363196125908001</v>
      </c>
      <c r="T204" t="s">
        <v>23</v>
      </c>
      <c r="U204" t="s">
        <v>21</v>
      </c>
      <c r="V204" s="9">
        <f t="shared" si="47"/>
        <v>21.549636803874058</v>
      </c>
      <c r="W204" s="9">
        <f t="shared" si="48"/>
        <v>15.73849878934624</v>
      </c>
      <c r="X204" s="9">
        <f t="shared" si="49"/>
        <v>22.518159806295373</v>
      </c>
      <c r="Y204" s="9">
        <f t="shared" si="50"/>
        <v>20.823244552058082</v>
      </c>
      <c r="Z204" s="9">
        <f t="shared" si="51"/>
        <v>13.559322033898285</v>
      </c>
      <c r="AA204" s="9">
        <f t="shared" si="52"/>
        <v>5.3268765133171758</v>
      </c>
      <c r="AB204" s="9">
        <f t="shared" si="53"/>
        <v>0.48426150121065314</v>
      </c>
      <c r="AC204" s="9">
        <f t="shared" si="54"/>
        <v>3.1250000000000138</v>
      </c>
      <c r="AD204" s="9">
        <f t="shared" si="55"/>
        <v>1.5625000000000007</v>
      </c>
      <c r="AE204" s="9">
        <f t="shared" si="56"/>
        <v>14.062500000000014</v>
      </c>
      <c r="AF204" s="9">
        <f t="shared" si="57"/>
        <v>12.499999999999991</v>
      </c>
      <c r="AG204" s="9">
        <f t="shared" si="58"/>
        <v>23.437499999999993</v>
      </c>
      <c r="AH204" s="9">
        <f t="shared" si="59"/>
        <v>15.625000000000005</v>
      </c>
      <c r="AI204" s="9">
        <f t="shared" si="60"/>
        <v>20.312500000000011</v>
      </c>
      <c r="AJ204" s="9">
        <f t="shared" si="61"/>
        <v>9.3750000000000089</v>
      </c>
    </row>
    <row r="205" spans="1:36" x14ac:dyDescent="0.25">
      <c r="A205" t="s">
        <v>428</v>
      </c>
      <c r="B205" t="s">
        <v>429</v>
      </c>
      <c r="C205" s="1">
        <v>326</v>
      </c>
      <c r="D205" s="1">
        <v>35.1072538238557</v>
      </c>
      <c r="E205" s="1">
        <v>59.4899974811281</v>
      </c>
      <c r="F205" s="1">
        <v>51.028826788403798</v>
      </c>
      <c r="G205" s="1">
        <v>93.434859127680696</v>
      </c>
      <c r="H205" s="1">
        <v>57.840505766608203</v>
      </c>
      <c r="I205" s="1">
        <v>28.032453619803501</v>
      </c>
      <c r="J205" s="1">
        <v>1.0661033925198</v>
      </c>
      <c r="K205" s="1">
        <v>265.64531462647199</v>
      </c>
      <c r="L205" s="1">
        <v>5.1835454208698399</v>
      </c>
      <c r="M205" s="1">
        <v>4.9016473859437202</v>
      </c>
      <c r="N205" s="1">
        <v>10.367090841739699</v>
      </c>
      <c r="O205" s="1">
        <v>35.585986735806998</v>
      </c>
      <c r="P205" s="1">
        <v>46.103989650280198</v>
      </c>
      <c r="Q205" s="1">
        <v>76.351687008712204</v>
      </c>
      <c r="R205" s="1">
        <v>67.394194988835807</v>
      </c>
      <c r="S205" s="1">
        <v>19.757172594283301</v>
      </c>
      <c r="T205" t="s">
        <v>23</v>
      </c>
      <c r="U205" t="s">
        <v>21</v>
      </c>
      <c r="V205" s="9">
        <f t="shared" si="47"/>
        <v>10.769096264986411</v>
      </c>
      <c r="W205" s="9">
        <f t="shared" si="48"/>
        <v>18.248465485008619</v>
      </c>
      <c r="X205" s="9">
        <f t="shared" si="49"/>
        <v>15.653014352271102</v>
      </c>
      <c r="Y205" s="9">
        <f t="shared" si="50"/>
        <v>28.660999732417391</v>
      </c>
      <c r="Z205" s="9">
        <f t="shared" si="51"/>
        <v>17.742486431474909</v>
      </c>
      <c r="AA205" s="9">
        <f t="shared" si="52"/>
        <v>8.5989121533139574</v>
      </c>
      <c r="AB205" s="9">
        <f t="shared" si="53"/>
        <v>0.32702558052754599</v>
      </c>
      <c r="AC205" s="9">
        <f t="shared" si="54"/>
        <v>1.9513031608174622</v>
      </c>
      <c r="AD205" s="9">
        <f t="shared" si="55"/>
        <v>1.845184957557412</v>
      </c>
      <c r="AE205" s="9">
        <f t="shared" si="56"/>
        <v>3.9026063216349312</v>
      </c>
      <c r="AF205" s="9">
        <f t="shared" si="57"/>
        <v>13.396052848078652</v>
      </c>
      <c r="AG205" s="9">
        <f t="shared" si="58"/>
        <v>17.355468781788126</v>
      </c>
      <c r="AH205" s="9">
        <f t="shared" si="59"/>
        <v>28.741966375756146</v>
      </c>
      <c r="AI205" s="9">
        <f t="shared" si="60"/>
        <v>25.369991969781147</v>
      </c>
      <c r="AJ205" s="9">
        <f t="shared" si="61"/>
        <v>7.4374255845860366</v>
      </c>
    </row>
    <row r="206" spans="1:36" x14ac:dyDescent="0.25">
      <c r="A206" t="s">
        <v>430</v>
      </c>
      <c r="B206" t="s">
        <v>431</v>
      </c>
      <c r="C206" s="1">
        <v>148</v>
      </c>
      <c r="D206" s="1">
        <v>29.8055555555556</v>
      </c>
      <c r="E206" s="1">
        <v>23.6388888888889</v>
      </c>
      <c r="F206" s="1">
        <v>37.000000000000099</v>
      </c>
      <c r="G206" s="1">
        <v>37.000000000000099</v>
      </c>
      <c r="H206" s="1">
        <v>8.2222222222222392</v>
      </c>
      <c r="I206" s="1">
        <v>12.3333333333334</v>
      </c>
      <c r="J206">
        <v>0</v>
      </c>
      <c r="K206" s="1">
        <v>138.75</v>
      </c>
      <c r="L206" s="1">
        <v>10.2777777777778</v>
      </c>
      <c r="M206" s="1">
        <v>10.2777777777778</v>
      </c>
      <c r="N206" s="1">
        <v>5.1388888888888902</v>
      </c>
      <c r="O206" s="1">
        <v>15.4166666666667</v>
      </c>
      <c r="P206" s="1">
        <v>15.4166666666667</v>
      </c>
      <c r="Q206" s="1">
        <v>30.8333333333333</v>
      </c>
      <c r="R206" s="1">
        <v>25.6944444444444</v>
      </c>
      <c r="S206" s="1">
        <v>25.6944444444444</v>
      </c>
      <c r="T206" t="s">
        <v>23</v>
      </c>
      <c r="U206" t="s">
        <v>21</v>
      </c>
      <c r="V206" s="9">
        <f t="shared" si="47"/>
        <v>20.138888888888921</v>
      </c>
      <c r="W206" s="9">
        <f t="shared" si="48"/>
        <v>15.972222222222229</v>
      </c>
      <c r="X206" s="9">
        <f t="shared" si="49"/>
        <v>25.000000000000068</v>
      </c>
      <c r="Y206" s="9">
        <f t="shared" si="50"/>
        <v>25.000000000000068</v>
      </c>
      <c r="Z206" s="9">
        <f t="shared" si="51"/>
        <v>5.5555555555555669</v>
      </c>
      <c r="AA206" s="9">
        <f t="shared" si="52"/>
        <v>8.3333333333333783</v>
      </c>
      <c r="AB206" s="9">
        <f t="shared" si="53"/>
        <v>0</v>
      </c>
      <c r="AC206" s="9">
        <f t="shared" si="54"/>
        <v>7.4074074074074234</v>
      </c>
      <c r="AD206" s="9">
        <f t="shared" si="55"/>
        <v>7.4074074074074234</v>
      </c>
      <c r="AE206" s="9">
        <f t="shared" si="56"/>
        <v>3.7037037037037051</v>
      </c>
      <c r="AF206" s="9">
        <f t="shared" si="57"/>
        <v>11.111111111111136</v>
      </c>
      <c r="AG206" s="9">
        <f t="shared" si="58"/>
        <v>11.111111111111136</v>
      </c>
      <c r="AH206" s="9">
        <f t="shared" si="59"/>
        <v>22.2222222222222</v>
      </c>
      <c r="AI206" s="9">
        <f t="shared" si="60"/>
        <v>18.518518518518487</v>
      </c>
      <c r="AJ206" s="9">
        <f t="shared" si="61"/>
        <v>18.518518518518487</v>
      </c>
    </row>
    <row r="207" spans="1:36" x14ac:dyDescent="0.25">
      <c r="A207" t="s">
        <v>432</v>
      </c>
      <c r="B207" t="s">
        <v>433</v>
      </c>
      <c r="C207" s="1">
        <v>930.99999999999602</v>
      </c>
      <c r="D207" s="1">
        <v>164.47666666666601</v>
      </c>
      <c r="E207" s="1">
        <v>143.78777777777699</v>
      </c>
      <c r="F207" s="1">
        <v>172.75222222222101</v>
      </c>
      <c r="G207" s="1">
        <v>190.33777777777701</v>
      </c>
      <c r="H207" s="1">
        <v>199.64777777777701</v>
      </c>
      <c r="I207" s="1">
        <v>51.722222222222001</v>
      </c>
      <c r="J207" s="1">
        <v>8.2755555555555205</v>
      </c>
      <c r="K207" s="1">
        <v>760.31666666666604</v>
      </c>
      <c r="L207" s="1">
        <v>10.344444444444401</v>
      </c>
      <c r="M207" s="1">
        <v>10.344444444444401</v>
      </c>
      <c r="N207" s="1">
        <v>31.033333333333299</v>
      </c>
      <c r="O207" s="1">
        <v>108.616666666667</v>
      </c>
      <c r="P207" s="1">
        <v>129.305555555555</v>
      </c>
      <c r="Q207" s="1">
        <v>155.166666666667</v>
      </c>
      <c r="R207" s="1">
        <v>175.85555555555499</v>
      </c>
      <c r="S207" s="1">
        <v>139.65</v>
      </c>
      <c r="T207" t="s">
        <v>23</v>
      </c>
      <c r="U207" t="s">
        <v>21</v>
      </c>
      <c r="V207" s="9">
        <f t="shared" si="47"/>
        <v>17.666666666666671</v>
      </c>
      <c r="W207" s="9">
        <f t="shared" si="48"/>
        <v>15.444444444444427</v>
      </c>
      <c r="X207" s="9">
        <f t="shared" si="49"/>
        <v>18.555555555555507</v>
      </c>
      <c r="Y207" s="9">
        <f t="shared" si="50"/>
        <v>20.44444444444445</v>
      </c>
      <c r="Z207" s="9">
        <f t="shared" si="51"/>
        <v>21.444444444444454</v>
      </c>
      <c r="AA207" s="9">
        <f t="shared" si="52"/>
        <v>5.5555555555555554</v>
      </c>
      <c r="AB207" s="9">
        <f t="shared" si="53"/>
        <v>0.88888888888888884</v>
      </c>
      <c r="AC207" s="9">
        <f t="shared" si="54"/>
        <v>1.3605442176870703</v>
      </c>
      <c r="AD207" s="9">
        <f t="shared" si="55"/>
        <v>1.3605442176870703</v>
      </c>
      <c r="AE207" s="9">
        <f t="shared" si="56"/>
        <v>4.0816326530612237</v>
      </c>
      <c r="AF207" s="9">
        <f t="shared" si="57"/>
        <v>14.28571428571434</v>
      </c>
      <c r="AG207" s="9">
        <f t="shared" si="58"/>
        <v>17.006802721088377</v>
      </c>
      <c r="AH207" s="9">
        <f t="shared" si="59"/>
        <v>20.408163265306182</v>
      </c>
      <c r="AI207" s="9">
        <f t="shared" si="60"/>
        <v>23.129251700680218</v>
      </c>
      <c r="AJ207" s="9">
        <f t="shared" si="61"/>
        <v>18.367346938775526</v>
      </c>
    </row>
    <row r="208" spans="1:36" x14ac:dyDescent="0.25">
      <c r="A208" t="s">
        <v>434</v>
      </c>
      <c r="B208" t="s">
        <v>435</v>
      </c>
      <c r="C208" s="1">
        <v>1223</v>
      </c>
      <c r="D208" s="1">
        <v>214.54511694507701</v>
      </c>
      <c r="E208" s="1">
        <v>172.17165540993599</v>
      </c>
      <c r="F208" s="1">
        <v>240.81175680337901</v>
      </c>
      <c r="G208" s="1">
        <v>296.95284699923099</v>
      </c>
      <c r="H208" s="1">
        <v>202.45651335434101</v>
      </c>
      <c r="I208" s="1">
        <v>93.938987429510902</v>
      </c>
      <c r="J208" s="1">
        <v>2.12312305852257</v>
      </c>
      <c r="K208" s="1">
        <v>1008.86312196437</v>
      </c>
      <c r="L208" s="1">
        <v>5.10281297169771</v>
      </c>
      <c r="M208" s="1">
        <v>5.2660297475666598</v>
      </c>
      <c r="N208" s="1">
        <v>77.768247738404199</v>
      </c>
      <c r="O208" s="1">
        <v>201.396062669288</v>
      </c>
      <c r="P208" s="1">
        <v>171.738150331875</v>
      </c>
      <c r="Q208" s="1">
        <v>98.179499625195007</v>
      </c>
      <c r="R208" s="1">
        <v>295.08292642082102</v>
      </c>
      <c r="S208" s="1">
        <v>154.329392459525</v>
      </c>
      <c r="T208" t="s">
        <v>23</v>
      </c>
      <c r="U208" t="s">
        <v>21</v>
      </c>
      <c r="V208" s="9">
        <f t="shared" si="47"/>
        <v>17.542527959532052</v>
      </c>
      <c r="W208" s="9">
        <f t="shared" si="48"/>
        <v>14.077813197868846</v>
      </c>
      <c r="X208" s="9">
        <f t="shared" si="49"/>
        <v>19.690249943039984</v>
      </c>
      <c r="Y208" s="9">
        <f t="shared" si="50"/>
        <v>24.280690678596155</v>
      </c>
      <c r="Z208" s="9">
        <f t="shared" si="51"/>
        <v>16.554089399373755</v>
      </c>
      <c r="AA208" s="9">
        <f t="shared" si="52"/>
        <v>7.6810292256345791</v>
      </c>
      <c r="AB208" s="9">
        <f t="shared" si="53"/>
        <v>0.17359959595442109</v>
      </c>
      <c r="AC208" s="9">
        <f t="shared" si="54"/>
        <v>0.5057983447508676</v>
      </c>
      <c r="AD208" s="9">
        <f t="shared" si="55"/>
        <v>0.52197663220290058</v>
      </c>
      <c r="AE208" s="9">
        <f t="shared" si="56"/>
        <v>7.7085033683242061</v>
      </c>
      <c r="AF208" s="9">
        <f t="shared" si="57"/>
        <v>19.962674646799183</v>
      </c>
      <c r="AG208" s="9">
        <f t="shared" si="58"/>
        <v>17.022938651725273</v>
      </c>
      <c r="AH208" s="9">
        <f t="shared" si="59"/>
        <v>9.731696747327673</v>
      </c>
      <c r="AI208" s="9">
        <f t="shared" si="60"/>
        <v>29.249054702907699</v>
      </c>
      <c r="AJ208" s="9">
        <f t="shared" si="61"/>
        <v>15.297356905962459</v>
      </c>
    </row>
    <row r="209" spans="1:36" x14ac:dyDescent="0.25">
      <c r="A209" t="s">
        <v>436</v>
      </c>
      <c r="B209" t="s">
        <v>437</v>
      </c>
      <c r="C209" s="1">
        <v>557</v>
      </c>
      <c r="D209" s="1">
        <v>96</v>
      </c>
      <c r="E209" s="1">
        <v>97</v>
      </c>
      <c r="F209" s="1">
        <v>102</v>
      </c>
      <c r="G209" s="1">
        <v>144</v>
      </c>
      <c r="H209" s="1">
        <v>73</v>
      </c>
      <c r="I209" s="1">
        <v>43</v>
      </c>
      <c r="J209" s="1">
        <v>2</v>
      </c>
      <c r="K209" s="1">
        <v>480</v>
      </c>
      <c r="L209" s="1">
        <v>15</v>
      </c>
      <c r="M209" s="1">
        <v>15</v>
      </c>
      <c r="N209" s="1">
        <v>45</v>
      </c>
      <c r="O209" s="1">
        <v>125</v>
      </c>
      <c r="P209" s="1">
        <v>75</v>
      </c>
      <c r="Q209" s="1">
        <v>40</v>
      </c>
      <c r="R209" s="1">
        <v>95</v>
      </c>
      <c r="S209" s="1">
        <v>70</v>
      </c>
      <c r="T209" t="s">
        <v>23</v>
      </c>
      <c r="U209" t="s">
        <v>21</v>
      </c>
      <c r="V209" s="9">
        <f t="shared" si="47"/>
        <v>17.235188509874327</v>
      </c>
      <c r="W209" s="9">
        <f t="shared" si="48"/>
        <v>17.414721723518849</v>
      </c>
      <c r="X209" s="9">
        <f t="shared" si="49"/>
        <v>18.312387791741472</v>
      </c>
      <c r="Y209" s="9">
        <f t="shared" si="50"/>
        <v>25.852782764811487</v>
      </c>
      <c r="Z209" s="9">
        <f t="shared" si="51"/>
        <v>13.10592459605027</v>
      </c>
      <c r="AA209" s="9">
        <f t="shared" si="52"/>
        <v>7.719928186714542</v>
      </c>
      <c r="AB209" s="9">
        <f t="shared" si="53"/>
        <v>0.35906642728904847</v>
      </c>
      <c r="AC209" s="9">
        <f t="shared" si="54"/>
        <v>3.125</v>
      </c>
      <c r="AD209" s="9">
        <f t="shared" si="55"/>
        <v>3.125</v>
      </c>
      <c r="AE209" s="9">
        <f t="shared" si="56"/>
        <v>9.375</v>
      </c>
      <c r="AF209" s="9">
        <f t="shared" si="57"/>
        <v>26.041666666666668</v>
      </c>
      <c r="AG209" s="9">
        <f t="shared" si="58"/>
        <v>15.625</v>
      </c>
      <c r="AH209" s="9">
        <f t="shared" si="59"/>
        <v>8.3333333333333321</v>
      </c>
      <c r="AI209" s="9">
        <f t="shared" si="60"/>
        <v>19.791666666666664</v>
      </c>
      <c r="AJ209" s="9">
        <f t="shared" si="61"/>
        <v>14.583333333333334</v>
      </c>
    </row>
    <row r="210" spans="1:36" x14ac:dyDescent="0.25">
      <c r="A210" t="s">
        <v>438</v>
      </c>
      <c r="B210" t="s">
        <v>439</v>
      </c>
      <c r="C210" s="1">
        <v>116</v>
      </c>
      <c r="D210" s="1">
        <v>21</v>
      </c>
      <c r="E210" s="1">
        <v>16</v>
      </c>
      <c r="F210" s="1">
        <v>22</v>
      </c>
      <c r="G210" s="1">
        <v>31</v>
      </c>
      <c r="H210" s="1">
        <v>14</v>
      </c>
      <c r="I210" s="1">
        <v>10</v>
      </c>
      <c r="J210" s="1">
        <v>2</v>
      </c>
      <c r="K210" s="1">
        <v>95</v>
      </c>
      <c r="L210">
        <v>0</v>
      </c>
      <c r="M210">
        <v>0</v>
      </c>
      <c r="N210" s="1">
        <v>10</v>
      </c>
      <c r="O210" s="1">
        <v>20</v>
      </c>
      <c r="P210" s="1">
        <v>5</v>
      </c>
      <c r="Q210" s="1">
        <v>5</v>
      </c>
      <c r="R210" s="1">
        <v>50</v>
      </c>
      <c r="S210" s="1">
        <v>5</v>
      </c>
      <c r="T210" t="s">
        <v>23</v>
      </c>
      <c r="U210" t="s">
        <v>21</v>
      </c>
      <c r="V210" s="9">
        <f t="shared" si="47"/>
        <v>18.103448275862068</v>
      </c>
      <c r="W210" s="9">
        <f t="shared" si="48"/>
        <v>13.793103448275861</v>
      </c>
      <c r="X210" s="9">
        <f t="shared" si="49"/>
        <v>18.96551724137931</v>
      </c>
      <c r="Y210" s="9">
        <f t="shared" si="50"/>
        <v>26.72413793103448</v>
      </c>
      <c r="Z210" s="9">
        <f t="shared" si="51"/>
        <v>12.068965517241379</v>
      </c>
      <c r="AA210" s="9">
        <f t="shared" si="52"/>
        <v>8.6206896551724146</v>
      </c>
      <c r="AB210" s="9">
        <f t="shared" si="53"/>
        <v>1.7241379310344827</v>
      </c>
      <c r="AC210" s="9">
        <f t="shared" si="54"/>
        <v>0</v>
      </c>
      <c r="AD210" s="9">
        <f t="shared" si="55"/>
        <v>0</v>
      </c>
      <c r="AE210" s="9">
        <f t="shared" si="56"/>
        <v>10.526315789473683</v>
      </c>
      <c r="AF210" s="9">
        <f t="shared" si="57"/>
        <v>21.052631578947366</v>
      </c>
      <c r="AG210" s="9">
        <f t="shared" si="58"/>
        <v>5.2631578947368416</v>
      </c>
      <c r="AH210" s="9">
        <f t="shared" si="59"/>
        <v>5.2631578947368416</v>
      </c>
      <c r="AI210" s="9">
        <f t="shared" si="60"/>
        <v>52.631578947368418</v>
      </c>
      <c r="AJ210" s="9">
        <f t="shared" si="61"/>
        <v>5.2631578947368416</v>
      </c>
    </row>
    <row r="211" spans="1:36" x14ac:dyDescent="0.25">
      <c r="A211" t="s">
        <v>440</v>
      </c>
      <c r="B211" t="s">
        <v>441</v>
      </c>
      <c r="C211" s="1">
        <v>11951</v>
      </c>
      <c r="D211" s="1">
        <v>2041.9207373143199</v>
      </c>
      <c r="E211" s="1">
        <v>1979.7475902594001</v>
      </c>
      <c r="F211" s="1">
        <v>2287.6739259628398</v>
      </c>
      <c r="G211" s="1">
        <v>2524.1119533278702</v>
      </c>
      <c r="H211" s="1">
        <v>1937.05482799733</v>
      </c>
      <c r="I211" s="1">
        <v>1099.5869479764999</v>
      </c>
      <c r="J211" s="1">
        <v>80.904017161736107</v>
      </c>
      <c r="K211" s="1">
        <v>9911.0792086263991</v>
      </c>
      <c r="L211" s="1">
        <v>1.01915106362172</v>
      </c>
      <c r="M211" s="1">
        <v>183.30089950022</v>
      </c>
      <c r="N211" s="1">
        <v>369.43359176452498</v>
      </c>
      <c r="O211" s="1">
        <v>1327.88678742979</v>
      </c>
      <c r="P211" s="1">
        <v>1981.34728371799</v>
      </c>
      <c r="Q211" s="1">
        <v>1543.78014160464</v>
      </c>
      <c r="R211" s="1">
        <v>2709.6835395072599</v>
      </c>
      <c r="S211" s="1">
        <v>1794.6278140383599</v>
      </c>
      <c r="T211" t="s">
        <v>23</v>
      </c>
      <c r="U211" t="s">
        <v>21</v>
      </c>
      <c r="V211" s="9">
        <f t="shared" si="47"/>
        <v>17.085773050910554</v>
      </c>
      <c r="W211" s="9">
        <f t="shared" si="48"/>
        <v>16.565539203910969</v>
      </c>
      <c r="X211" s="9">
        <f t="shared" si="49"/>
        <v>19.142113011152535</v>
      </c>
      <c r="Y211" s="9">
        <f t="shared" si="50"/>
        <v>21.120508353509081</v>
      </c>
      <c r="Z211" s="9">
        <f t="shared" si="51"/>
        <v>16.208307488890718</v>
      </c>
      <c r="AA211" s="9">
        <f t="shared" si="52"/>
        <v>9.2007944772529484</v>
      </c>
      <c r="AB211" s="9">
        <f t="shared" si="53"/>
        <v>0.67696441437315791</v>
      </c>
      <c r="AC211" s="9">
        <f t="shared" si="54"/>
        <v>1.0282947418427167E-2</v>
      </c>
      <c r="AD211" s="9">
        <f t="shared" si="55"/>
        <v>1.8494544906944004</v>
      </c>
      <c r="AE211" s="9">
        <f t="shared" si="56"/>
        <v>3.7274809734441186</v>
      </c>
      <c r="AF211" s="9">
        <f t="shared" si="57"/>
        <v>13.398003986024296</v>
      </c>
      <c r="AG211" s="9">
        <f t="shared" si="58"/>
        <v>19.991236494139468</v>
      </c>
      <c r="AH211" s="9">
        <f t="shared" si="59"/>
        <v>15.576307172088441</v>
      </c>
      <c r="AI211" s="9">
        <f t="shared" si="60"/>
        <v>27.339944343788584</v>
      </c>
      <c r="AJ211" s="9">
        <f t="shared" si="61"/>
        <v>18.107289592402338</v>
      </c>
    </row>
    <row r="212" spans="1:36" x14ac:dyDescent="0.25">
      <c r="A212" t="s">
        <v>442</v>
      </c>
      <c r="B212" t="s">
        <v>443</v>
      </c>
      <c r="C212" s="1">
        <v>1303</v>
      </c>
      <c r="D212" s="1">
        <v>171.81326219512201</v>
      </c>
      <c r="E212" s="1">
        <v>173.79954268292701</v>
      </c>
      <c r="F212" s="1">
        <v>195.64862804878001</v>
      </c>
      <c r="G212" s="1">
        <v>322.77057926829298</v>
      </c>
      <c r="H212" s="1">
        <v>308.86661585365903</v>
      </c>
      <c r="I212" s="1">
        <v>122.15625</v>
      </c>
      <c r="J212" s="1">
        <v>7.9451219512195097</v>
      </c>
      <c r="K212" s="1">
        <v>1072.59146341464</v>
      </c>
      <c r="L212" s="1">
        <v>9.9314024390243993</v>
      </c>
      <c r="M212" s="1">
        <v>39.725609756097597</v>
      </c>
      <c r="N212" s="1">
        <v>64.554115853658601</v>
      </c>
      <c r="O212" s="1">
        <v>129.108231707317</v>
      </c>
      <c r="P212" s="1">
        <v>218.49085365853699</v>
      </c>
      <c r="Q212" s="1">
        <v>148.97103658536599</v>
      </c>
      <c r="R212" s="1">
        <v>332.70198170731697</v>
      </c>
      <c r="S212" s="1">
        <v>129.108231707317</v>
      </c>
      <c r="T212" t="s">
        <v>23</v>
      </c>
      <c r="U212" t="s">
        <v>21</v>
      </c>
      <c r="V212" s="9">
        <f t="shared" si="47"/>
        <v>13.185975609756101</v>
      </c>
      <c r="W212" s="9">
        <f t="shared" si="48"/>
        <v>13.338414634146357</v>
      </c>
      <c r="X212" s="9">
        <f t="shared" si="49"/>
        <v>15.015243902438987</v>
      </c>
      <c r="Y212" s="9">
        <f t="shared" si="50"/>
        <v>24.771341463414657</v>
      </c>
      <c r="Z212" s="9">
        <f t="shared" si="51"/>
        <v>23.704268292682965</v>
      </c>
      <c r="AA212" s="9">
        <f t="shared" si="52"/>
        <v>9.375</v>
      </c>
      <c r="AB212" s="9">
        <f t="shared" si="53"/>
        <v>0.60975609756097549</v>
      </c>
      <c r="AC212" s="9">
        <f t="shared" si="54"/>
        <v>0.92592592592592171</v>
      </c>
      <c r="AD212" s="9">
        <f t="shared" si="55"/>
        <v>3.7037037037036868</v>
      </c>
      <c r="AE212" s="9">
        <f t="shared" si="56"/>
        <v>6.0185185185184915</v>
      </c>
      <c r="AF212" s="9">
        <f t="shared" si="57"/>
        <v>12.037037037036965</v>
      </c>
      <c r="AG212" s="9">
        <f t="shared" si="58"/>
        <v>20.370370370370296</v>
      </c>
      <c r="AH212" s="9">
        <f t="shared" si="59"/>
        <v>13.888888888888825</v>
      </c>
      <c r="AI212" s="9">
        <f t="shared" si="60"/>
        <v>31.018518518518341</v>
      </c>
      <c r="AJ212" s="9">
        <f t="shared" si="61"/>
        <v>12.037037037036965</v>
      </c>
    </row>
    <row r="213" spans="1:36" x14ac:dyDescent="0.25">
      <c r="A213" t="s">
        <v>444</v>
      </c>
      <c r="B213" t="s">
        <v>445</v>
      </c>
      <c r="C213" s="1">
        <v>3992.99999999999</v>
      </c>
      <c r="D213" s="1">
        <v>719.68162827461401</v>
      </c>
      <c r="E213" s="1">
        <v>671.75925925925696</v>
      </c>
      <c r="F213" s="1">
        <v>658.99415650406297</v>
      </c>
      <c r="G213" s="1">
        <v>836.14312330623102</v>
      </c>
      <c r="H213" s="1">
        <v>754.14845867208498</v>
      </c>
      <c r="I213" s="1">
        <v>330.00321815718098</v>
      </c>
      <c r="J213" s="1">
        <v>22.270155826558199</v>
      </c>
      <c r="K213" s="1">
        <v>3294.4776140469799</v>
      </c>
      <c r="L213">
        <v>0</v>
      </c>
      <c r="M213" s="1">
        <v>70.859586720867298</v>
      </c>
      <c r="N213" s="1">
        <v>65.798187669376802</v>
      </c>
      <c r="O213" s="1">
        <v>328.99093834688398</v>
      </c>
      <c r="P213" s="1">
        <v>354.29793360433598</v>
      </c>
      <c r="Q213" s="1">
        <v>607.36788617886202</v>
      </c>
      <c r="R213" s="1">
        <v>966.72721883468898</v>
      </c>
      <c r="S213" s="1">
        <v>900.43586269195998</v>
      </c>
      <c r="T213" t="s">
        <v>23</v>
      </c>
      <c r="U213" t="s">
        <v>21</v>
      </c>
      <c r="V213" s="9">
        <f t="shared" si="47"/>
        <v>18.023581975322209</v>
      </c>
      <c r="W213" s="9">
        <f t="shared" si="48"/>
        <v>16.823422470805376</v>
      </c>
      <c r="X213" s="9">
        <f t="shared" si="49"/>
        <v>16.503735449638484</v>
      </c>
      <c r="Y213" s="9">
        <f t="shared" si="50"/>
        <v>20.940223473734864</v>
      </c>
      <c r="Z213" s="9">
        <f t="shared" si="51"/>
        <v>18.886763302581691</v>
      </c>
      <c r="AA213" s="9">
        <f t="shared" si="52"/>
        <v>8.2645434048880997</v>
      </c>
      <c r="AB213" s="9">
        <f t="shared" si="53"/>
        <v>0.55772992302925761</v>
      </c>
      <c r="AC213" s="9">
        <f t="shared" si="54"/>
        <v>0</v>
      </c>
      <c r="AD213" s="9">
        <f t="shared" si="55"/>
        <v>2.1508595602148421</v>
      </c>
      <c r="AE213" s="9">
        <f t="shared" si="56"/>
        <v>1.9972267344852115</v>
      </c>
      <c r="AF213" s="9">
        <f t="shared" si="57"/>
        <v>9.9861336724260568</v>
      </c>
      <c r="AG213" s="9">
        <f t="shared" si="58"/>
        <v>10.754297801074197</v>
      </c>
      <c r="AH213" s="9">
        <f t="shared" si="59"/>
        <v>18.435939087555774</v>
      </c>
      <c r="AI213" s="9">
        <f t="shared" si="60"/>
        <v>29.343869714359617</v>
      </c>
      <c r="AJ213" s="9">
        <f t="shared" si="61"/>
        <v>27.331673429884155</v>
      </c>
    </row>
    <row r="214" spans="1:36" x14ac:dyDescent="0.25">
      <c r="A214" t="s">
        <v>446</v>
      </c>
      <c r="B214" t="s">
        <v>447</v>
      </c>
      <c r="C214" s="1">
        <v>143</v>
      </c>
      <c r="D214" s="1">
        <v>28.7986111111111</v>
      </c>
      <c r="E214" s="1">
        <v>15.8888888888889</v>
      </c>
      <c r="F214" s="1">
        <v>31.7777777777778</v>
      </c>
      <c r="G214" s="1">
        <v>23.8333333333333</v>
      </c>
      <c r="H214" s="1">
        <v>27.8055555555556</v>
      </c>
      <c r="I214" s="1">
        <v>10.9236111111111</v>
      </c>
      <c r="J214" s="1">
        <v>3.9722222222222201</v>
      </c>
      <c r="K214" s="1">
        <v>114.201388888889</v>
      </c>
      <c r="L214" s="1">
        <v>4.9652777777777803</v>
      </c>
      <c r="M214" s="1">
        <v>4.9652777777777803</v>
      </c>
      <c r="N214" s="1">
        <v>4.9652777777777803</v>
      </c>
      <c r="O214" s="1">
        <v>19.8611111111111</v>
      </c>
      <c r="P214" s="1">
        <v>34.7569444444445</v>
      </c>
      <c r="Q214" s="1">
        <v>9.9305555555555607</v>
      </c>
      <c r="R214" s="1">
        <v>24.8263888888889</v>
      </c>
      <c r="S214" s="1">
        <v>9.9305555555555607</v>
      </c>
      <c r="T214" t="s">
        <v>23</v>
      </c>
      <c r="U214" t="s">
        <v>21</v>
      </c>
      <c r="V214" s="9">
        <f t="shared" si="47"/>
        <v>20.138888888888882</v>
      </c>
      <c r="W214" s="9">
        <f t="shared" si="48"/>
        <v>11.11111111111112</v>
      </c>
      <c r="X214" s="9">
        <f t="shared" si="49"/>
        <v>22.222222222222239</v>
      </c>
      <c r="Y214" s="9">
        <f t="shared" si="50"/>
        <v>16.666666666666643</v>
      </c>
      <c r="Z214" s="9">
        <f t="shared" si="51"/>
        <v>19.444444444444475</v>
      </c>
      <c r="AA214" s="9">
        <f t="shared" si="52"/>
        <v>7.6388888888888813</v>
      </c>
      <c r="AB214" s="9">
        <f t="shared" si="53"/>
        <v>2.7777777777777763</v>
      </c>
      <c r="AC214" s="9">
        <f t="shared" si="54"/>
        <v>4.3478260869565197</v>
      </c>
      <c r="AD214" s="9">
        <f t="shared" si="55"/>
        <v>4.3478260869565197</v>
      </c>
      <c r="AE214" s="9">
        <f t="shared" si="56"/>
        <v>4.3478260869565197</v>
      </c>
      <c r="AF214" s="9">
        <f t="shared" si="57"/>
        <v>17.391304347826061</v>
      </c>
      <c r="AG214" s="9">
        <f t="shared" si="58"/>
        <v>30.43478260869567</v>
      </c>
      <c r="AH214" s="9">
        <f t="shared" si="59"/>
        <v>8.6956521739130395</v>
      </c>
      <c r="AI214" s="9">
        <f t="shared" si="60"/>
        <v>21.739130434782599</v>
      </c>
      <c r="AJ214" s="9">
        <f t="shared" si="61"/>
        <v>8.6956521739130395</v>
      </c>
    </row>
    <row r="215" spans="1:36" x14ac:dyDescent="0.25">
      <c r="A215" t="s">
        <v>448</v>
      </c>
      <c r="B215" t="s">
        <v>449</v>
      </c>
      <c r="C215" s="1">
        <v>3036</v>
      </c>
      <c r="D215" s="1">
        <v>501</v>
      </c>
      <c r="E215" s="1">
        <v>463</v>
      </c>
      <c r="F215" s="1">
        <v>557</v>
      </c>
      <c r="G215" s="1">
        <v>586</v>
      </c>
      <c r="H215" s="1">
        <v>557</v>
      </c>
      <c r="I215" s="1">
        <v>323</v>
      </c>
      <c r="J215" s="1">
        <v>49</v>
      </c>
      <c r="K215" s="1">
        <v>2555</v>
      </c>
      <c r="L215" s="1">
        <v>10</v>
      </c>
      <c r="M215" s="1">
        <v>85</v>
      </c>
      <c r="N215" s="1">
        <v>75</v>
      </c>
      <c r="O215" s="1">
        <v>305</v>
      </c>
      <c r="P215" s="1">
        <v>420</v>
      </c>
      <c r="Q215" s="1">
        <v>390</v>
      </c>
      <c r="R215" s="1">
        <v>775</v>
      </c>
      <c r="S215" s="1">
        <v>495</v>
      </c>
      <c r="T215" t="s">
        <v>23</v>
      </c>
      <c r="U215" t="s">
        <v>21</v>
      </c>
      <c r="V215" s="9">
        <f t="shared" si="47"/>
        <v>16.50197628458498</v>
      </c>
      <c r="W215" s="9">
        <f t="shared" si="48"/>
        <v>15.250329380764164</v>
      </c>
      <c r="X215" s="9">
        <f t="shared" si="49"/>
        <v>18.346508563899867</v>
      </c>
      <c r="Y215" s="9">
        <f t="shared" si="50"/>
        <v>19.301712779973649</v>
      </c>
      <c r="Z215" s="9">
        <f t="shared" si="51"/>
        <v>18.346508563899867</v>
      </c>
      <c r="AA215" s="9">
        <f t="shared" si="52"/>
        <v>10.638998682476943</v>
      </c>
      <c r="AB215" s="9">
        <f t="shared" si="53"/>
        <v>1.6139657444005271</v>
      </c>
      <c r="AC215" s="9">
        <f t="shared" si="54"/>
        <v>0.39138943248532287</v>
      </c>
      <c r="AD215" s="9">
        <f t="shared" si="55"/>
        <v>3.3268101761252442</v>
      </c>
      <c r="AE215" s="9">
        <f t="shared" si="56"/>
        <v>2.9354207436399218</v>
      </c>
      <c r="AF215" s="9">
        <f t="shared" si="57"/>
        <v>11.937377690802348</v>
      </c>
      <c r="AG215" s="9">
        <f t="shared" si="58"/>
        <v>16.43835616438356</v>
      </c>
      <c r="AH215" s="9">
        <f t="shared" si="59"/>
        <v>15.264187866927593</v>
      </c>
      <c r="AI215" s="9">
        <f t="shared" si="60"/>
        <v>30.332681017612522</v>
      </c>
      <c r="AJ215" s="9">
        <f t="shared" si="61"/>
        <v>19.373776908023483</v>
      </c>
    </row>
    <row r="216" spans="1:36" x14ac:dyDescent="0.25">
      <c r="A216" t="s">
        <v>450</v>
      </c>
      <c r="B216" t="s">
        <v>451</v>
      </c>
      <c r="C216" s="1">
        <v>21552</v>
      </c>
      <c r="D216" s="1">
        <v>3905.0867084280299</v>
      </c>
      <c r="E216" s="1">
        <v>3806.7513006274999</v>
      </c>
      <c r="F216" s="1">
        <v>3761.46282601333</v>
      </c>
      <c r="G216" s="1">
        <v>4416.9949734594902</v>
      </c>
      <c r="H216" s="1">
        <v>3747.1669279963298</v>
      </c>
      <c r="I216" s="1">
        <v>1731.4880851795799</v>
      </c>
      <c r="J216" s="1">
        <v>183.04917829573799</v>
      </c>
      <c r="K216" s="1">
        <v>17668.892671411399</v>
      </c>
      <c r="L216">
        <v>0</v>
      </c>
      <c r="M216" s="1">
        <v>407.94770274699601</v>
      </c>
      <c r="N216" s="1">
        <v>614.07796179427601</v>
      </c>
      <c r="O216" s="1">
        <v>1522.2822483892301</v>
      </c>
      <c r="P216" s="1">
        <v>2686.4609700118999</v>
      </c>
      <c r="Q216" s="1">
        <v>2932.65923523635</v>
      </c>
      <c r="R216" s="1">
        <v>4469.0036053508102</v>
      </c>
      <c r="S216" s="1">
        <v>5036.4609478818502</v>
      </c>
      <c r="T216" t="s">
        <v>23</v>
      </c>
      <c r="U216" t="s">
        <v>21</v>
      </c>
      <c r="V216" s="9">
        <f t="shared" si="47"/>
        <v>18.11937039916495</v>
      </c>
      <c r="W216" s="9">
        <f t="shared" si="48"/>
        <v>17.663099947232276</v>
      </c>
      <c r="X216" s="9">
        <f t="shared" si="49"/>
        <v>17.452964114761183</v>
      </c>
      <c r="Y216" s="9">
        <f t="shared" si="50"/>
        <v>20.494594346044405</v>
      </c>
      <c r="Z216" s="9">
        <f t="shared" si="51"/>
        <v>17.386631997013406</v>
      </c>
      <c r="AA216" s="9">
        <f t="shared" si="52"/>
        <v>8.0340018800091872</v>
      </c>
      <c r="AB216" s="9">
        <f t="shared" si="53"/>
        <v>0.84933731577458238</v>
      </c>
      <c r="AC216" s="9">
        <f t="shared" si="54"/>
        <v>0</v>
      </c>
      <c r="AD216" s="9">
        <f t="shared" si="55"/>
        <v>2.3088470247321333</v>
      </c>
      <c r="AE216" s="9">
        <f t="shared" si="56"/>
        <v>3.4754750804948045</v>
      </c>
      <c r="AF216" s="9">
        <f t="shared" si="57"/>
        <v>8.6156064032938033</v>
      </c>
      <c r="AG216" s="9">
        <f t="shared" si="58"/>
        <v>15.204467082188147</v>
      </c>
      <c r="AH216" s="9">
        <f t="shared" si="59"/>
        <v>16.597866599650853</v>
      </c>
      <c r="AI216" s="9">
        <f t="shared" si="60"/>
        <v>25.293059890401292</v>
      </c>
      <c r="AJ216" s="9">
        <f t="shared" si="61"/>
        <v>28.50467791923904</v>
      </c>
    </row>
    <row r="217" spans="1:36" x14ac:dyDescent="0.25">
      <c r="A217" t="s">
        <v>452</v>
      </c>
      <c r="B217" t="s">
        <v>453</v>
      </c>
      <c r="C217" s="1">
        <v>219.00000000000099</v>
      </c>
      <c r="D217" s="1">
        <v>56.549295774648101</v>
      </c>
      <c r="E217" s="1">
        <v>33.9295774647888</v>
      </c>
      <c r="F217" s="1">
        <v>47.295774647887498</v>
      </c>
      <c r="G217" s="1">
        <v>42.154929577464898</v>
      </c>
      <c r="H217" s="1">
        <v>29.8169014084508</v>
      </c>
      <c r="I217" s="1">
        <v>7.1971830985915703</v>
      </c>
      <c r="J217" s="1">
        <v>2.0563380281690198</v>
      </c>
      <c r="K217" s="1">
        <v>143.94366197183101</v>
      </c>
      <c r="L217" s="1">
        <v>5.1408450704225404</v>
      </c>
      <c r="M217" s="1">
        <v>10.2816901408451</v>
      </c>
      <c r="N217">
        <v>0</v>
      </c>
      <c r="O217" s="1">
        <v>25.704225352112701</v>
      </c>
      <c r="P217" s="1">
        <v>41.126760563380302</v>
      </c>
      <c r="Q217" s="1">
        <v>10.2816901408451</v>
      </c>
      <c r="R217" s="1">
        <v>41.126760563380302</v>
      </c>
      <c r="S217" s="1">
        <v>10.2816901408451</v>
      </c>
      <c r="T217" t="s">
        <v>23</v>
      </c>
      <c r="U217" t="s">
        <v>21</v>
      </c>
      <c r="V217" s="9">
        <f t="shared" si="47"/>
        <v>25.821596244131435</v>
      </c>
      <c r="W217" s="9">
        <f t="shared" si="48"/>
        <v>15.492957746478833</v>
      </c>
      <c r="X217" s="9">
        <f t="shared" si="49"/>
        <v>21.596244131455382</v>
      </c>
      <c r="Y217" s="9">
        <f t="shared" si="50"/>
        <v>19.248826291079773</v>
      </c>
      <c r="Z217" s="9">
        <f t="shared" si="51"/>
        <v>13.615023474178386</v>
      </c>
      <c r="AA217" s="9">
        <f t="shared" si="52"/>
        <v>3.2863849765258162</v>
      </c>
      <c r="AB217" s="9">
        <f t="shared" si="53"/>
        <v>0.93896713615023297</v>
      </c>
      <c r="AC217" s="9">
        <f t="shared" si="54"/>
        <v>3.5714285714285747</v>
      </c>
      <c r="AD217" s="9">
        <f t="shared" si="55"/>
        <v>7.1428571428571637</v>
      </c>
      <c r="AE217" s="9">
        <f t="shared" si="56"/>
        <v>0</v>
      </c>
      <c r="AF217" s="9">
        <f t="shared" si="57"/>
        <v>17.857142857142872</v>
      </c>
      <c r="AG217" s="9">
        <f t="shared" si="58"/>
        <v>28.57142857142858</v>
      </c>
      <c r="AH217" s="9">
        <f t="shared" si="59"/>
        <v>7.1428571428571637</v>
      </c>
      <c r="AI217" s="9">
        <f t="shared" si="60"/>
        <v>28.57142857142858</v>
      </c>
      <c r="AJ217" s="9">
        <f t="shared" si="61"/>
        <v>7.1428571428571637</v>
      </c>
    </row>
    <row r="218" spans="1:36" x14ac:dyDescent="0.25">
      <c r="A218" t="s">
        <v>454</v>
      </c>
      <c r="B218" t="s">
        <v>455</v>
      </c>
      <c r="C218" s="1">
        <v>170</v>
      </c>
      <c r="D218" s="1">
        <v>23.375</v>
      </c>
      <c r="E218" s="1">
        <v>15.9375</v>
      </c>
      <c r="F218" s="1">
        <v>23.375</v>
      </c>
      <c r="G218" s="1">
        <v>38.25</v>
      </c>
      <c r="H218" s="1">
        <v>48.875</v>
      </c>
      <c r="I218" s="1">
        <v>13.8125</v>
      </c>
      <c r="J218" s="1">
        <v>6.375</v>
      </c>
      <c r="K218" s="1">
        <v>159.375</v>
      </c>
      <c r="L218" s="1">
        <v>15.9375</v>
      </c>
      <c r="M218" s="1">
        <v>5.3125</v>
      </c>
      <c r="N218">
        <v>0</v>
      </c>
      <c r="O218" s="1">
        <v>15.9375</v>
      </c>
      <c r="P218" s="1">
        <v>26.5625</v>
      </c>
      <c r="Q218" s="1">
        <v>15.9375</v>
      </c>
      <c r="R218" s="1">
        <v>58.4375</v>
      </c>
      <c r="S218" s="1">
        <v>21.25</v>
      </c>
      <c r="T218" t="s">
        <v>23</v>
      </c>
      <c r="U218" t="s">
        <v>21</v>
      </c>
      <c r="V218" s="9">
        <f t="shared" si="47"/>
        <v>13.750000000000002</v>
      </c>
      <c r="W218" s="9">
        <f t="shared" si="48"/>
        <v>9.375</v>
      </c>
      <c r="X218" s="9">
        <f t="shared" si="49"/>
        <v>13.750000000000002</v>
      </c>
      <c r="Y218" s="9">
        <f t="shared" si="50"/>
        <v>22.5</v>
      </c>
      <c r="Z218" s="9">
        <f t="shared" si="51"/>
        <v>28.749999999999996</v>
      </c>
      <c r="AA218" s="9">
        <f t="shared" si="52"/>
        <v>8.125</v>
      </c>
      <c r="AB218" s="9">
        <f t="shared" si="53"/>
        <v>3.75</v>
      </c>
      <c r="AC218" s="9">
        <f t="shared" si="54"/>
        <v>10</v>
      </c>
      <c r="AD218" s="9">
        <f t="shared" si="55"/>
        <v>3.3333333333333335</v>
      </c>
      <c r="AE218" s="9">
        <f t="shared" si="56"/>
        <v>0</v>
      </c>
      <c r="AF218" s="9">
        <f t="shared" si="57"/>
        <v>10</v>
      </c>
      <c r="AG218" s="9">
        <f t="shared" si="58"/>
        <v>16.666666666666664</v>
      </c>
      <c r="AH218" s="9">
        <f t="shared" si="59"/>
        <v>10</v>
      </c>
      <c r="AI218" s="9">
        <f t="shared" si="60"/>
        <v>36.666666666666664</v>
      </c>
      <c r="AJ218" s="9">
        <f t="shared" si="61"/>
        <v>13.333333333333334</v>
      </c>
    </row>
    <row r="219" spans="1:36" x14ac:dyDescent="0.25">
      <c r="A219" t="s">
        <v>456</v>
      </c>
      <c r="B219" t="s">
        <v>457</v>
      </c>
      <c r="C219" s="1">
        <v>195</v>
      </c>
      <c r="D219" s="1">
        <v>34</v>
      </c>
      <c r="E219" s="1">
        <v>29</v>
      </c>
      <c r="F219" s="1">
        <v>35</v>
      </c>
      <c r="G219" s="1">
        <v>46</v>
      </c>
      <c r="H219" s="1">
        <v>34</v>
      </c>
      <c r="I219" s="1">
        <v>17</v>
      </c>
      <c r="J219">
        <v>0</v>
      </c>
      <c r="K219" s="1">
        <v>155</v>
      </c>
      <c r="L219">
        <v>0</v>
      </c>
      <c r="M219" s="1">
        <v>5</v>
      </c>
      <c r="N219" s="1">
        <v>25</v>
      </c>
      <c r="O219" s="1">
        <v>30</v>
      </c>
      <c r="P219" s="1">
        <v>35</v>
      </c>
      <c r="Q219" s="1">
        <v>15</v>
      </c>
      <c r="R219" s="1">
        <v>35</v>
      </c>
      <c r="S219" s="1">
        <v>10</v>
      </c>
      <c r="T219" t="s">
        <v>23</v>
      </c>
      <c r="U219" t="s">
        <v>21</v>
      </c>
      <c r="V219" s="9">
        <f t="shared" si="47"/>
        <v>17.435897435897434</v>
      </c>
      <c r="W219" s="9">
        <f t="shared" si="48"/>
        <v>14.871794871794872</v>
      </c>
      <c r="X219" s="9">
        <f t="shared" si="49"/>
        <v>17.948717948717949</v>
      </c>
      <c r="Y219" s="9">
        <f t="shared" si="50"/>
        <v>23.589743589743588</v>
      </c>
      <c r="Z219" s="9">
        <f t="shared" si="51"/>
        <v>17.435897435897434</v>
      </c>
      <c r="AA219" s="9">
        <f t="shared" si="52"/>
        <v>8.7179487179487172</v>
      </c>
      <c r="AB219" s="9">
        <f t="shared" si="53"/>
        <v>0</v>
      </c>
      <c r="AC219" s="9">
        <f t="shared" si="54"/>
        <v>0</v>
      </c>
      <c r="AD219" s="9">
        <f t="shared" si="55"/>
        <v>3.225806451612903</v>
      </c>
      <c r="AE219" s="9">
        <f t="shared" si="56"/>
        <v>16.129032258064516</v>
      </c>
      <c r="AF219" s="9">
        <f t="shared" si="57"/>
        <v>19.35483870967742</v>
      </c>
      <c r="AG219" s="9">
        <f t="shared" si="58"/>
        <v>22.58064516129032</v>
      </c>
      <c r="AH219" s="9">
        <f t="shared" si="59"/>
        <v>9.67741935483871</v>
      </c>
      <c r="AI219" s="9">
        <f t="shared" si="60"/>
        <v>22.58064516129032</v>
      </c>
      <c r="AJ219" s="9">
        <f t="shared" si="61"/>
        <v>6.4516129032258061</v>
      </c>
    </row>
    <row r="220" spans="1:36" x14ac:dyDescent="0.25">
      <c r="A220" t="s">
        <v>458</v>
      </c>
      <c r="B220" t="s">
        <v>459</v>
      </c>
      <c r="C220" s="1">
        <v>98</v>
      </c>
      <c r="D220" s="1">
        <v>23.936446058418898</v>
      </c>
      <c r="E220" s="1">
        <v>15.3193254773881</v>
      </c>
      <c r="F220" s="1">
        <v>29.9827931850181</v>
      </c>
      <c r="G220" s="1">
        <v>18.229399013470701</v>
      </c>
      <c r="H220" s="1">
        <v>2.8723735270102599</v>
      </c>
      <c r="I220" s="1">
        <v>6.7022048963572898</v>
      </c>
      <c r="J220" s="1">
        <v>0.95745784233675502</v>
      </c>
      <c r="K220" s="1">
        <v>81.760916689347496</v>
      </c>
      <c r="L220">
        <v>0</v>
      </c>
      <c r="M220" s="1">
        <v>9.5745784233675408</v>
      </c>
      <c r="N220">
        <v>0</v>
      </c>
      <c r="O220" s="1">
        <v>9.5745784233675408</v>
      </c>
      <c r="P220" s="1">
        <v>14.361867635051301</v>
      </c>
      <c r="Q220" s="1">
        <v>19.337656892096799</v>
      </c>
      <c r="R220" s="1">
        <v>19.149156846735099</v>
      </c>
      <c r="S220" s="1">
        <v>9.7630784687292298</v>
      </c>
      <c r="T220" t="s">
        <v>23</v>
      </c>
      <c r="U220" t="s">
        <v>21</v>
      </c>
      <c r="V220" s="9">
        <f t="shared" si="47"/>
        <v>24.424944957570304</v>
      </c>
      <c r="W220" s="9">
        <f t="shared" si="48"/>
        <v>15.631964772845</v>
      </c>
      <c r="X220" s="9">
        <f t="shared" si="49"/>
        <v>30.594686923487856</v>
      </c>
      <c r="Y220" s="9">
        <f t="shared" si="50"/>
        <v>18.60142756476602</v>
      </c>
      <c r="Z220" s="9">
        <f t="shared" si="51"/>
        <v>2.9309933949084286</v>
      </c>
      <c r="AA220" s="9">
        <f t="shared" si="52"/>
        <v>6.8389845881196827</v>
      </c>
      <c r="AB220" s="9">
        <f t="shared" si="53"/>
        <v>0.9769977983028113</v>
      </c>
      <c r="AC220" s="9">
        <f t="shared" si="54"/>
        <v>0</v>
      </c>
      <c r="AD220" s="9">
        <f t="shared" si="55"/>
        <v>11.710458751026941</v>
      </c>
      <c r="AE220" s="9">
        <f t="shared" si="56"/>
        <v>0</v>
      </c>
      <c r="AF220" s="9">
        <f t="shared" si="57"/>
        <v>11.710458751026941</v>
      </c>
      <c r="AG220" s="9">
        <f t="shared" si="58"/>
        <v>17.565688126540397</v>
      </c>
      <c r="AH220" s="9">
        <f t="shared" si="59"/>
        <v>23.651467810189402</v>
      </c>
      <c r="AI220" s="9">
        <f t="shared" si="60"/>
        <v>23.420917502053904</v>
      </c>
      <c r="AJ220" s="9">
        <f t="shared" si="61"/>
        <v>11.941009059162427</v>
      </c>
    </row>
    <row r="221" spans="1:36" x14ac:dyDescent="0.25">
      <c r="A221" t="s">
        <v>460</v>
      </c>
      <c r="B221" t="s">
        <v>461</v>
      </c>
      <c r="C221" s="1">
        <v>771</v>
      </c>
      <c r="D221" s="1">
        <v>155</v>
      </c>
      <c r="E221" s="1">
        <v>144</v>
      </c>
      <c r="F221" s="1">
        <v>149</v>
      </c>
      <c r="G221" s="1">
        <v>164</v>
      </c>
      <c r="H221" s="1">
        <v>94</v>
      </c>
      <c r="I221" s="1">
        <v>58</v>
      </c>
      <c r="J221" s="1">
        <v>7</v>
      </c>
      <c r="K221" s="1">
        <v>590</v>
      </c>
      <c r="L221">
        <v>0</v>
      </c>
      <c r="M221" s="1">
        <v>35</v>
      </c>
      <c r="N221" s="1">
        <v>30</v>
      </c>
      <c r="O221" s="1">
        <v>85</v>
      </c>
      <c r="P221" s="1">
        <v>80</v>
      </c>
      <c r="Q221" s="1">
        <v>150</v>
      </c>
      <c r="R221" s="1">
        <v>140</v>
      </c>
      <c r="S221" s="1">
        <v>70</v>
      </c>
      <c r="T221" t="s">
        <v>23</v>
      </c>
      <c r="U221" t="s">
        <v>21</v>
      </c>
      <c r="V221" s="9">
        <f t="shared" si="47"/>
        <v>20.103761348897535</v>
      </c>
      <c r="W221" s="9">
        <f t="shared" si="48"/>
        <v>18.677042801556421</v>
      </c>
      <c r="X221" s="9">
        <f t="shared" si="49"/>
        <v>19.325551232166021</v>
      </c>
      <c r="Y221" s="9">
        <f t="shared" si="50"/>
        <v>21.271076523994811</v>
      </c>
      <c r="Z221" s="9">
        <f t="shared" si="51"/>
        <v>12.19195849546044</v>
      </c>
      <c r="AA221" s="9">
        <f t="shared" si="52"/>
        <v>7.5226977950713358</v>
      </c>
      <c r="AB221" s="9">
        <f t="shared" si="53"/>
        <v>0.9079118028534372</v>
      </c>
      <c r="AC221" s="9">
        <f t="shared" si="54"/>
        <v>0</v>
      </c>
      <c r="AD221" s="9">
        <f t="shared" si="55"/>
        <v>5.9322033898305087</v>
      </c>
      <c r="AE221" s="9">
        <f t="shared" si="56"/>
        <v>5.0847457627118651</v>
      </c>
      <c r="AF221" s="9">
        <f t="shared" si="57"/>
        <v>14.40677966101695</v>
      </c>
      <c r="AG221" s="9">
        <f t="shared" si="58"/>
        <v>13.559322033898304</v>
      </c>
      <c r="AH221" s="9">
        <f t="shared" si="59"/>
        <v>25.423728813559322</v>
      </c>
      <c r="AI221" s="9">
        <f t="shared" si="60"/>
        <v>23.728813559322035</v>
      </c>
      <c r="AJ221" s="9">
        <f t="shared" si="61"/>
        <v>11.864406779661017</v>
      </c>
    </row>
    <row r="222" spans="1:36" x14ac:dyDescent="0.25">
      <c r="A222" t="s">
        <v>462</v>
      </c>
      <c r="B222" t="s">
        <v>463</v>
      </c>
      <c r="C222" s="1">
        <v>83</v>
      </c>
      <c r="D222" s="1">
        <v>13.670588235294099</v>
      </c>
      <c r="E222" s="1">
        <v>13.670588235294099</v>
      </c>
      <c r="F222" s="1">
        <v>15.6235294117647</v>
      </c>
      <c r="G222" s="1">
        <v>15.6235294117647</v>
      </c>
      <c r="H222" s="1">
        <v>15.6235294117647</v>
      </c>
      <c r="I222" s="1">
        <v>7.8117647058823501</v>
      </c>
      <c r="J222" s="1">
        <v>0.97647058823529398</v>
      </c>
      <c r="K222" s="1">
        <v>68.352941176470594</v>
      </c>
      <c r="L222">
        <v>0</v>
      </c>
      <c r="M222">
        <v>0</v>
      </c>
      <c r="N222" s="1">
        <v>4.8823529411764701</v>
      </c>
      <c r="O222">
        <v>0</v>
      </c>
      <c r="P222" s="1">
        <v>9.7647058823529402</v>
      </c>
      <c r="Q222" s="1">
        <v>19.529411764705898</v>
      </c>
      <c r="R222" s="1">
        <v>24.411764705882401</v>
      </c>
      <c r="S222" s="1">
        <v>9.7647058823529402</v>
      </c>
      <c r="T222" t="s">
        <v>23</v>
      </c>
      <c r="U222" t="s">
        <v>21</v>
      </c>
      <c r="V222" s="9">
        <f t="shared" si="47"/>
        <v>16.470588235294095</v>
      </c>
      <c r="W222" s="9">
        <f t="shared" si="48"/>
        <v>16.470588235294095</v>
      </c>
      <c r="X222" s="9">
        <f t="shared" si="49"/>
        <v>18.823529411764699</v>
      </c>
      <c r="Y222" s="9">
        <f t="shared" si="50"/>
        <v>18.823529411764699</v>
      </c>
      <c r="Z222" s="9">
        <f t="shared" si="51"/>
        <v>18.823529411764699</v>
      </c>
      <c r="AA222" s="9">
        <f t="shared" si="52"/>
        <v>9.4117647058823497</v>
      </c>
      <c r="AB222" s="9">
        <f t="shared" si="53"/>
        <v>1.1764705882352939</v>
      </c>
      <c r="AC222" s="9">
        <f t="shared" si="54"/>
        <v>0</v>
      </c>
      <c r="AD222" s="9">
        <f t="shared" si="55"/>
        <v>0</v>
      </c>
      <c r="AE222" s="9">
        <f t="shared" si="56"/>
        <v>7.1428571428571415</v>
      </c>
      <c r="AF222" s="9">
        <f t="shared" si="57"/>
        <v>0</v>
      </c>
      <c r="AG222" s="9">
        <f t="shared" si="58"/>
        <v>14.285714285714283</v>
      </c>
      <c r="AH222" s="9">
        <f t="shared" si="59"/>
        <v>28.571428571428591</v>
      </c>
      <c r="AI222" s="9">
        <f t="shared" si="60"/>
        <v>35.714285714285779</v>
      </c>
      <c r="AJ222" s="9">
        <f t="shared" si="61"/>
        <v>14.285714285714283</v>
      </c>
    </row>
    <row r="223" spans="1:36" x14ac:dyDescent="0.25">
      <c r="A223" t="s">
        <v>464</v>
      </c>
      <c r="B223" t="s">
        <v>465</v>
      </c>
      <c r="C223" s="1">
        <v>591</v>
      </c>
      <c r="D223" s="1">
        <v>79</v>
      </c>
      <c r="E223" s="1">
        <v>102</v>
      </c>
      <c r="F223" s="1">
        <v>92</v>
      </c>
      <c r="G223" s="1">
        <v>144</v>
      </c>
      <c r="H223" s="1">
        <v>112</v>
      </c>
      <c r="I223" s="1">
        <v>58</v>
      </c>
      <c r="J223" s="1">
        <v>4</v>
      </c>
      <c r="K223" s="1">
        <v>495</v>
      </c>
      <c r="L223">
        <v>0</v>
      </c>
      <c r="M223" s="1">
        <v>5</v>
      </c>
      <c r="N223" s="1">
        <v>20</v>
      </c>
      <c r="O223" s="1">
        <v>80</v>
      </c>
      <c r="P223" s="1">
        <v>115</v>
      </c>
      <c r="Q223" s="1">
        <v>100</v>
      </c>
      <c r="R223" s="1">
        <v>115</v>
      </c>
      <c r="S223" s="1">
        <v>60</v>
      </c>
      <c r="T223" t="s">
        <v>23</v>
      </c>
      <c r="U223" t="s">
        <v>21</v>
      </c>
      <c r="V223" s="9">
        <f t="shared" si="47"/>
        <v>13.367174280879865</v>
      </c>
      <c r="W223" s="9">
        <f t="shared" si="48"/>
        <v>17.258883248730964</v>
      </c>
      <c r="X223" s="9">
        <f t="shared" si="49"/>
        <v>15.5668358714044</v>
      </c>
      <c r="Y223" s="9">
        <f t="shared" si="50"/>
        <v>24.36548223350254</v>
      </c>
      <c r="Z223" s="9">
        <f t="shared" si="51"/>
        <v>18.950930626057531</v>
      </c>
      <c r="AA223" s="9">
        <f t="shared" si="52"/>
        <v>9.8138747884940774</v>
      </c>
      <c r="AB223" s="9">
        <f t="shared" si="53"/>
        <v>0.67681895093062605</v>
      </c>
      <c r="AC223" s="9">
        <f t="shared" si="54"/>
        <v>0</v>
      </c>
      <c r="AD223" s="9">
        <f t="shared" si="55"/>
        <v>1.0101010101010102</v>
      </c>
      <c r="AE223" s="9">
        <f t="shared" si="56"/>
        <v>4.0404040404040407</v>
      </c>
      <c r="AF223" s="9">
        <f t="shared" si="57"/>
        <v>16.161616161616163</v>
      </c>
      <c r="AG223" s="9">
        <f t="shared" si="58"/>
        <v>23.232323232323232</v>
      </c>
      <c r="AH223" s="9">
        <f t="shared" si="59"/>
        <v>20.202020202020201</v>
      </c>
      <c r="AI223" s="9">
        <f t="shared" si="60"/>
        <v>23.232323232323232</v>
      </c>
      <c r="AJ223" s="9">
        <f t="shared" si="61"/>
        <v>12.121212121212121</v>
      </c>
    </row>
    <row r="224" spans="1:36" x14ac:dyDescent="0.25">
      <c r="A224" t="s">
        <v>466</v>
      </c>
      <c r="B224" t="s">
        <v>467</v>
      </c>
      <c r="C224" s="1">
        <v>1050</v>
      </c>
      <c r="D224" s="1">
        <v>199</v>
      </c>
      <c r="E224" s="1">
        <v>127</v>
      </c>
      <c r="F224" s="1">
        <v>211</v>
      </c>
      <c r="G224" s="1">
        <v>253</v>
      </c>
      <c r="H224" s="1">
        <v>178</v>
      </c>
      <c r="I224" s="1">
        <v>78</v>
      </c>
      <c r="J224" s="1">
        <v>4</v>
      </c>
      <c r="K224" s="1">
        <v>840</v>
      </c>
      <c r="L224">
        <v>0</v>
      </c>
      <c r="M224" s="1">
        <v>25</v>
      </c>
      <c r="N224" s="1">
        <v>25</v>
      </c>
      <c r="O224" s="1">
        <v>100</v>
      </c>
      <c r="P224" s="1">
        <v>130</v>
      </c>
      <c r="Q224" s="1">
        <v>225</v>
      </c>
      <c r="R224" s="1">
        <v>225</v>
      </c>
      <c r="S224" s="1">
        <v>110</v>
      </c>
      <c r="T224" t="s">
        <v>23</v>
      </c>
      <c r="U224" t="s">
        <v>21</v>
      </c>
      <c r="V224" s="9">
        <f t="shared" si="47"/>
        <v>18.952380952380953</v>
      </c>
      <c r="W224" s="9">
        <f t="shared" si="48"/>
        <v>12.095238095238095</v>
      </c>
      <c r="X224" s="9">
        <f t="shared" si="49"/>
        <v>20.095238095238095</v>
      </c>
      <c r="Y224" s="9">
        <f t="shared" si="50"/>
        <v>24.095238095238095</v>
      </c>
      <c r="Z224" s="9">
        <f t="shared" si="51"/>
        <v>16.952380952380953</v>
      </c>
      <c r="AA224" s="9">
        <f t="shared" si="52"/>
        <v>7.4285714285714288</v>
      </c>
      <c r="AB224" s="9">
        <f t="shared" si="53"/>
        <v>0.38095238095238093</v>
      </c>
      <c r="AC224" s="9">
        <f t="shared" si="54"/>
        <v>0</v>
      </c>
      <c r="AD224" s="9">
        <f t="shared" si="55"/>
        <v>2.9761904761904758</v>
      </c>
      <c r="AE224" s="9">
        <f t="shared" si="56"/>
        <v>2.9761904761904758</v>
      </c>
      <c r="AF224" s="9">
        <f t="shared" si="57"/>
        <v>11.904761904761903</v>
      </c>
      <c r="AG224" s="9">
        <f t="shared" si="58"/>
        <v>15.476190476190476</v>
      </c>
      <c r="AH224" s="9">
        <f t="shared" si="59"/>
        <v>26.785714285714285</v>
      </c>
      <c r="AI224" s="9">
        <f t="shared" si="60"/>
        <v>26.785714285714285</v>
      </c>
      <c r="AJ224" s="9">
        <f t="shared" si="61"/>
        <v>13.095238095238097</v>
      </c>
    </row>
    <row r="225" spans="1:36" x14ac:dyDescent="0.25">
      <c r="A225" t="s">
        <v>468</v>
      </c>
      <c r="B225" t="s">
        <v>469</v>
      </c>
      <c r="C225" s="1">
        <v>76.999999999999801</v>
      </c>
      <c r="D225" s="1">
        <v>15.1973684210526</v>
      </c>
      <c r="E225" s="1">
        <v>17.223684210526301</v>
      </c>
      <c r="F225" s="1">
        <v>21.2763157894736</v>
      </c>
      <c r="G225" s="1">
        <v>16.210526315789402</v>
      </c>
      <c r="H225" s="1">
        <v>4.0526315789473601</v>
      </c>
      <c r="I225" s="1">
        <v>2.0263157894736801</v>
      </c>
      <c r="J225" s="1">
        <v>1.01315789473684</v>
      </c>
      <c r="K225" s="1">
        <v>81.052631578947398</v>
      </c>
      <c r="L225">
        <v>0</v>
      </c>
      <c r="M225">
        <v>0</v>
      </c>
      <c r="N225">
        <v>0</v>
      </c>
      <c r="O225" s="1">
        <v>5.0657894736842097</v>
      </c>
      <c r="P225" s="1">
        <v>10.1315789473684</v>
      </c>
      <c r="Q225" s="1">
        <v>15.1973684210526</v>
      </c>
      <c r="R225" s="1">
        <v>10.1315789473684</v>
      </c>
      <c r="S225" s="1">
        <v>40.526315789473699</v>
      </c>
      <c r="T225" t="s">
        <v>23</v>
      </c>
      <c r="U225" t="s">
        <v>21</v>
      </c>
      <c r="V225" s="9">
        <f t="shared" si="47"/>
        <v>19.736842105263168</v>
      </c>
      <c r="W225" s="9">
        <f t="shared" si="48"/>
        <v>22.368421052631618</v>
      </c>
      <c r="X225" s="9">
        <f t="shared" si="49"/>
        <v>27.631578947368386</v>
      </c>
      <c r="Y225" s="9">
        <f t="shared" si="50"/>
        <v>21.052631578947327</v>
      </c>
      <c r="Z225" s="9">
        <f t="shared" si="51"/>
        <v>5.2631578947368451</v>
      </c>
      <c r="AA225" s="9">
        <f t="shared" si="52"/>
        <v>2.6315789473684226</v>
      </c>
      <c r="AB225" s="9">
        <f t="shared" si="53"/>
        <v>1.3157894736842113</v>
      </c>
      <c r="AC225" s="9">
        <f t="shared" si="54"/>
        <v>0</v>
      </c>
      <c r="AD225" s="9">
        <f t="shared" si="55"/>
        <v>0</v>
      </c>
      <c r="AE225" s="9">
        <f t="shared" si="56"/>
        <v>0</v>
      </c>
      <c r="AF225" s="9">
        <f t="shared" si="57"/>
        <v>6.2499999999999964</v>
      </c>
      <c r="AG225" s="9">
        <f t="shared" si="58"/>
        <v>12.49999999999997</v>
      </c>
      <c r="AH225" s="9">
        <f t="shared" si="59"/>
        <v>18.749999999999954</v>
      </c>
      <c r="AI225" s="9">
        <f t="shared" si="60"/>
        <v>12.49999999999997</v>
      </c>
      <c r="AJ225" s="9">
        <f t="shared" si="61"/>
        <v>50</v>
      </c>
    </row>
    <row r="226" spans="1:36" x14ac:dyDescent="0.25">
      <c r="A226" t="s">
        <v>470</v>
      </c>
      <c r="B226" t="s">
        <v>471</v>
      </c>
      <c r="C226" s="1">
        <v>301</v>
      </c>
      <c r="D226" s="1">
        <v>55</v>
      </c>
      <c r="E226" s="1">
        <v>39</v>
      </c>
      <c r="F226" s="1">
        <v>58</v>
      </c>
      <c r="G226" s="1">
        <v>63</v>
      </c>
      <c r="H226" s="1">
        <v>56</v>
      </c>
      <c r="I226" s="1">
        <v>25</v>
      </c>
      <c r="J226" s="1">
        <v>5</v>
      </c>
      <c r="K226" s="1">
        <v>240</v>
      </c>
      <c r="L226">
        <v>0</v>
      </c>
      <c r="M226" s="1">
        <v>10</v>
      </c>
      <c r="N226" s="1">
        <v>25</v>
      </c>
      <c r="O226" s="1">
        <v>25</v>
      </c>
      <c r="P226" s="1">
        <v>45</v>
      </c>
      <c r="Q226" s="1">
        <v>50</v>
      </c>
      <c r="R226" s="1">
        <v>55</v>
      </c>
      <c r="S226" s="1">
        <v>30</v>
      </c>
      <c r="T226" t="s">
        <v>23</v>
      </c>
      <c r="U226" t="s">
        <v>21</v>
      </c>
      <c r="V226" s="9">
        <f t="shared" si="47"/>
        <v>18.272425249169437</v>
      </c>
      <c r="W226" s="9">
        <f t="shared" si="48"/>
        <v>12.956810631229235</v>
      </c>
      <c r="X226" s="9">
        <f t="shared" si="49"/>
        <v>19.269102990033225</v>
      </c>
      <c r="Y226" s="9">
        <f t="shared" si="50"/>
        <v>20.930232558139537</v>
      </c>
      <c r="Z226" s="9">
        <f t="shared" si="51"/>
        <v>18.604651162790699</v>
      </c>
      <c r="AA226" s="9">
        <f t="shared" si="52"/>
        <v>8.3056478405315612</v>
      </c>
      <c r="AB226" s="9">
        <f t="shared" si="53"/>
        <v>1.6611295681063125</v>
      </c>
      <c r="AC226" s="9">
        <f t="shared" si="54"/>
        <v>0</v>
      </c>
      <c r="AD226" s="9">
        <f t="shared" si="55"/>
        <v>4.1666666666666661</v>
      </c>
      <c r="AE226" s="9">
        <f t="shared" si="56"/>
        <v>10.416666666666668</v>
      </c>
      <c r="AF226" s="9">
        <f t="shared" si="57"/>
        <v>10.416666666666668</v>
      </c>
      <c r="AG226" s="9">
        <f t="shared" si="58"/>
        <v>18.75</v>
      </c>
      <c r="AH226" s="9">
        <f t="shared" si="59"/>
        <v>20.833333333333336</v>
      </c>
      <c r="AI226" s="9">
        <f t="shared" si="60"/>
        <v>22.916666666666664</v>
      </c>
      <c r="AJ226" s="9">
        <f t="shared" si="61"/>
        <v>12.5</v>
      </c>
    </row>
    <row r="227" spans="1:36" x14ac:dyDescent="0.25">
      <c r="A227" t="s">
        <v>472</v>
      </c>
      <c r="B227" t="s">
        <v>473</v>
      </c>
      <c r="C227" s="1">
        <v>183</v>
      </c>
      <c r="D227" s="1">
        <v>42.378947368421002</v>
      </c>
      <c r="E227" s="1">
        <v>20.226315789473698</v>
      </c>
      <c r="F227" s="1">
        <v>51.047368421052603</v>
      </c>
      <c r="G227" s="1">
        <v>29.857894736842098</v>
      </c>
      <c r="H227" s="1">
        <v>33.710526315789501</v>
      </c>
      <c r="I227" s="1">
        <v>5.7789473684210497</v>
      </c>
      <c r="J227">
        <v>0</v>
      </c>
      <c r="K227" s="1">
        <v>149.289473684211</v>
      </c>
      <c r="L227" s="1">
        <v>14.4473684210526</v>
      </c>
      <c r="M227">
        <v>0</v>
      </c>
      <c r="N227" s="1">
        <v>9.6315789473684195</v>
      </c>
      <c r="O227" s="1">
        <v>14.4473684210526</v>
      </c>
      <c r="P227" s="1">
        <v>28.894736842105299</v>
      </c>
      <c r="Q227" s="1">
        <v>19.2631578947368</v>
      </c>
      <c r="R227" s="1">
        <v>43.342105263157897</v>
      </c>
      <c r="S227" s="1">
        <v>19.2631578947368</v>
      </c>
      <c r="T227" t="s">
        <v>23</v>
      </c>
      <c r="U227" t="s">
        <v>21</v>
      </c>
      <c r="V227" s="9">
        <f t="shared" si="47"/>
        <v>23.157894736842078</v>
      </c>
      <c r="W227" s="9">
        <f t="shared" si="48"/>
        <v>11.052631578947377</v>
      </c>
      <c r="X227" s="9">
        <f t="shared" si="49"/>
        <v>27.89473684210525</v>
      </c>
      <c r="Y227" s="9">
        <f t="shared" si="50"/>
        <v>16.315789473684205</v>
      </c>
      <c r="Z227" s="9">
        <f t="shared" si="51"/>
        <v>18.421052631578963</v>
      </c>
      <c r="AA227" s="9">
        <f t="shared" si="52"/>
        <v>3.157894736842104</v>
      </c>
      <c r="AB227" s="9">
        <f t="shared" si="53"/>
        <v>0</v>
      </c>
      <c r="AC227" s="9">
        <f t="shared" si="54"/>
        <v>9.6774193548386584</v>
      </c>
      <c r="AD227" s="9">
        <f t="shared" si="55"/>
        <v>0</v>
      </c>
      <c r="AE227" s="9">
        <f t="shared" si="56"/>
        <v>6.4516129032257856</v>
      </c>
      <c r="AF227" s="9">
        <f t="shared" si="57"/>
        <v>9.6774193548386584</v>
      </c>
      <c r="AG227" s="9">
        <f t="shared" si="58"/>
        <v>19.354838709677384</v>
      </c>
      <c r="AH227" s="9">
        <f t="shared" si="59"/>
        <v>12.903225806451543</v>
      </c>
      <c r="AI227" s="9">
        <f t="shared" si="60"/>
        <v>29.032258064516036</v>
      </c>
      <c r="AJ227" s="9">
        <f t="shared" si="61"/>
        <v>12.903225806451543</v>
      </c>
    </row>
    <row r="228" spans="1:36" x14ac:dyDescent="0.25">
      <c r="A228" t="s">
        <v>474</v>
      </c>
      <c r="B228" t="s">
        <v>475</v>
      </c>
      <c r="C228" s="1">
        <v>432.00000000000102</v>
      </c>
      <c r="D228" s="1">
        <v>86.400000000000205</v>
      </c>
      <c r="E228" s="1">
        <v>67.311627906976895</v>
      </c>
      <c r="F228" s="1">
        <v>85.395348837209497</v>
      </c>
      <c r="G228" s="1">
        <v>96.446511627907199</v>
      </c>
      <c r="H228" s="1">
        <v>62.288372093023398</v>
      </c>
      <c r="I228" s="1">
        <v>33.153488372093101</v>
      </c>
      <c r="J228" s="1">
        <v>1.0046511627907</v>
      </c>
      <c r="K228" s="1">
        <v>356.65116279069798</v>
      </c>
      <c r="L228" s="1">
        <v>10.046511627907</v>
      </c>
      <c r="M228">
        <v>0</v>
      </c>
      <c r="N228" s="1">
        <v>20.093023255814</v>
      </c>
      <c r="O228" s="1">
        <v>85.395348837209298</v>
      </c>
      <c r="P228" s="1">
        <v>30.139534883720899</v>
      </c>
      <c r="Q228" s="1">
        <v>70.325581395348905</v>
      </c>
      <c r="R228" s="1">
        <v>95.441860465116307</v>
      </c>
      <c r="S228" s="1">
        <v>45.209302325581397</v>
      </c>
      <c r="T228" t="s">
        <v>23</v>
      </c>
      <c r="U228" t="s">
        <v>21</v>
      </c>
      <c r="V228" s="9">
        <f t="shared" si="47"/>
        <v>20</v>
      </c>
      <c r="W228" s="9">
        <f t="shared" si="48"/>
        <v>15.581395348837207</v>
      </c>
      <c r="X228" s="9">
        <f t="shared" si="49"/>
        <v>19.767441860465116</v>
      </c>
      <c r="Y228" s="9">
        <f t="shared" si="50"/>
        <v>22.325581395348838</v>
      </c>
      <c r="Z228" s="9">
        <f t="shared" si="51"/>
        <v>14.41860465116279</v>
      </c>
      <c r="AA228" s="9">
        <f t="shared" si="52"/>
        <v>7.6744186046511622</v>
      </c>
      <c r="AB228" s="9">
        <f t="shared" si="53"/>
        <v>0.23255813953488372</v>
      </c>
      <c r="AC228" s="9">
        <f t="shared" si="54"/>
        <v>2.8169014084507085</v>
      </c>
      <c r="AD228" s="9">
        <f t="shared" si="55"/>
        <v>0</v>
      </c>
      <c r="AE228" s="9">
        <f t="shared" si="56"/>
        <v>5.6338028169014169</v>
      </c>
      <c r="AF228" s="9">
        <f t="shared" si="57"/>
        <v>23.943661971830966</v>
      </c>
      <c r="AG228" s="9">
        <f t="shared" si="58"/>
        <v>8.4507042253520961</v>
      </c>
      <c r="AH228" s="9">
        <f t="shared" si="59"/>
        <v>19.718309859154932</v>
      </c>
      <c r="AI228" s="9">
        <f t="shared" si="60"/>
        <v>26.760563380281678</v>
      </c>
      <c r="AJ228" s="9">
        <f t="shared" si="61"/>
        <v>12.676056338028157</v>
      </c>
    </row>
    <row r="229" spans="1:36" x14ac:dyDescent="0.25">
      <c r="A229" t="s">
        <v>476</v>
      </c>
      <c r="B229" t="s">
        <v>477</v>
      </c>
      <c r="C229" s="1">
        <v>12818</v>
      </c>
      <c r="D229" s="1">
        <v>2319.2975204009399</v>
      </c>
      <c r="E229" s="1">
        <v>2070.0301765668501</v>
      </c>
      <c r="F229" s="1">
        <v>2226.79645454002</v>
      </c>
      <c r="G229" s="1">
        <v>2428.1833559869101</v>
      </c>
      <c r="H229" s="1">
        <v>2373.1519004083302</v>
      </c>
      <c r="I229" s="1">
        <v>1247.6952104739601</v>
      </c>
      <c r="J229" s="1">
        <v>152.84538162299199</v>
      </c>
      <c r="K229" s="1">
        <v>10493.7025160995</v>
      </c>
      <c r="L229">
        <v>0</v>
      </c>
      <c r="M229" s="1">
        <v>210.48797036375299</v>
      </c>
      <c r="N229" s="1">
        <v>234.446447756819</v>
      </c>
      <c r="O229" s="1">
        <v>757.58904329278505</v>
      </c>
      <c r="P229" s="1">
        <v>1668.3985067041201</v>
      </c>
      <c r="Q229" s="1">
        <v>1904.9969247184599</v>
      </c>
      <c r="R229" s="1">
        <v>3123.5400022283002</v>
      </c>
      <c r="S229" s="1">
        <v>2594.2436210352998</v>
      </c>
      <c r="T229" t="s">
        <v>23</v>
      </c>
      <c r="U229" t="s">
        <v>21</v>
      </c>
      <c r="V229" s="9">
        <f t="shared" si="47"/>
        <v>18.094067096278202</v>
      </c>
      <c r="W229" s="9">
        <f t="shared" si="48"/>
        <v>16.149400659750743</v>
      </c>
      <c r="X229" s="9">
        <f t="shared" si="49"/>
        <v>17.372417339210642</v>
      </c>
      <c r="Y229" s="9">
        <f t="shared" si="50"/>
        <v>18.943543111147683</v>
      </c>
      <c r="Z229" s="9">
        <f t="shared" si="51"/>
        <v>18.514213609052348</v>
      </c>
      <c r="AA229" s="9">
        <f t="shared" si="52"/>
        <v>9.7339304920733358</v>
      </c>
      <c r="AB229" s="9">
        <f t="shared" si="53"/>
        <v>1.1924276924870649</v>
      </c>
      <c r="AC229" s="9">
        <f t="shared" si="54"/>
        <v>0</v>
      </c>
      <c r="AD229" s="9">
        <f t="shared" si="55"/>
        <v>2.0058503663585006</v>
      </c>
      <c r="AE229" s="9">
        <f t="shared" si="56"/>
        <v>2.2341632745651965</v>
      </c>
      <c r="AF229" s="9">
        <f t="shared" si="57"/>
        <v>7.2194636938724672</v>
      </c>
      <c r="AG229" s="9">
        <f t="shared" si="58"/>
        <v>15.899045204916504</v>
      </c>
      <c r="AH229" s="9">
        <f t="shared" si="59"/>
        <v>18.153715733753671</v>
      </c>
      <c r="AI229" s="9">
        <f t="shared" si="60"/>
        <v>29.765852399914582</v>
      </c>
      <c r="AJ229" s="9">
        <f t="shared" si="61"/>
        <v>24.721909326619429</v>
      </c>
    </row>
    <row r="230" spans="1:36" x14ac:dyDescent="0.25">
      <c r="A230" t="s">
        <v>478</v>
      </c>
      <c r="B230" t="s">
        <v>479</v>
      </c>
      <c r="C230" s="1">
        <v>165</v>
      </c>
      <c r="D230" s="1">
        <v>27.831325301204799</v>
      </c>
      <c r="E230" s="1">
        <v>26.837349397590401</v>
      </c>
      <c r="F230" s="1">
        <v>26.837349397590401</v>
      </c>
      <c r="G230" s="1">
        <v>40.753012048192801</v>
      </c>
      <c r="H230" s="1">
        <v>25.8433734939759</v>
      </c>
      <c r="I230" s="1">
        <v>16.897590361445801</v>
      </c>
      <c r="J230">
        <v>0</v>
      </c>
      <c r="K230" s="1">
        <v>119.27710843373499</v>
      </c>
      <c r="L230" s="1">
        <v>9.9397590361445793</v>
      </c>
      <c r="M230">
        <v>0</v>
      </c>
      <c r="N230" s="1">
        <v>9.9397590361445793</v>
      </c>
      <c r="O230">
        <v>0</v>
      </c>
      <c r="P230" s="1">
        <v>24.849397590361399</v>
      </c>
      <c r="Q230" s="1">
        <v>9.9397590361445793</v>
      </c>
      <c r="R230" s="1">
        <v>49.698795180722897</v>
      </c>
      <c r="S230" s="1">
        <v>14.909638554216899</v>
      </c>
      <c r="T230" t="s">
        <v>23</v>
      </c>
      <c r="U230" t="s">
        <v>21</v>
      </c>
      <c r="V230" s="9">
        <f t="shared" si="47"/>
        <v>16.867469879518062</v>
      </c>
      <c r="W230" s="9">
        <f t="shared" si="48"/>
        <v>16.26506024096388</v>
      </c>
      <c r="X230" s="9">
        <f t="shared" si="49"/>
        <v>16.26506024096388</v>
      </c>
      <c r="Y230" s="9">
        <f t="shared" si="50"/>
        <v>24.698795180722911</v>
      </c>
      <c r="Z230" s="9">
        <f t="shared" si="51"/>
        <v>15.662650602409636</v>
      </c>
      <c r="AA230" s="9">
        <f t="shared" si="52"/>
        <v>10.240963855421697</v>
      </c>
      <c r="AB230" s="9">
        <f t="shared" si="53"/>
        <v>0</v>
      </c>
      <c r="AC230" s="9">
        <f t="shared" si="54"/>
        <v>8.3333333333333304</v>
      </c>
      <c r="AD230" s="9">
        <f t="shared" si="55"/>
        <v>0</v>
      </c>
      <c r="AE230" s="9">
        <f t="shared" si="56"/>
        <v>8.3333333333333304</v>
      </c>
      <c r="AF230" s="9">
        <f t="shared" si="57"/>
        <v>0</v>
      </c>
      <c r="AG230" s="9">
        <f t="shared" si="58"/>
        <v>20.833333333333286</v>
      </c>
      <c r="AH230" s="9">
        <f t="shared" si="59"/>
        <v>8.3333333333333304</v>
      </c>
      <c r="AI230" s="9">
        <f t="shared" si="60"/>
        <v>41.66666666666665</v>
      </c>
      <c r="AJ230" s="9">
        <f t="shared" si="61"/>
        <v>12.500000000000021</v>
      </c>
    </row>
    <row r="231" spans="1:36" x14ac:dyDescent="0.25">
      <c r="A231" t="s">
        <v>480</v>
      </c>
      <c r="B231" t="s">
        <v>481</v>
      </c>
      <c r="C231" s="1">
        <v>2907</v>
      </c>
      <c r="D231" s="1">
        <v>520.54882079239201</v>
      </c>
      <c r="E231" s="1">
        <v>454.75454604539902</v>
      </c>
      <c r="F231" s="1">
        <v>530.22444943165601</v>
      </c>
      <c r="G231" s="1">
        <v>676.06444730956798</v>
      </c>
      <c r="H231" s="1">
        <v>421.74404640717103</v>
      </c>
      <c r="I231" s="1">
        <v>266.95122818790799</v>
      </c>
      <c r="J231" s="1">
        <v>36.712461825903901</v>
      </c>
      <c r="K231" s="1">
        <v>2376.1413592640502</v>
      </c>
      <c r="L231">
        <v>0</v>
      </c>
      <c r="M231" s="1">
        <v>72.567214794478502</v>
      </c>
      <c r="N231" s="1">
        <v>96.756286392638003</v>
      </c>
      <c r="O231" s="1">
        <v>411.21421716871203</v>
      </c>
      <c r="P231" s="1">
        <v>488.61924628282202</v>
      </c>
      <c r="Q231" s="1">
        <v>299.94448781717801</v>
      </c>
      <c r="R231" s="1">
        <v>590.10739626042505</v>
      </c>
      <c r="S231" s="1">
        <v>416.93251054779603</v>
      </c>
      <c r="T231" t="s">
        <v>23</v>
      </c>
      <c r="U231" t="s">
        <v>21</v>
      </c>
      <c r="V231" s="9">
        <f t="shared" si="47"/>
        <v>17.906736181368835</v>
      </c>
      <c r="W231" s="9">
        <f t="shared" si="48"/>
        <v>15.643431236511834</v>
      </c>
      <c r="X231" s="9">
        <f t="shared" si="49"/>
        <v>18.239575143847816</v>
      </c>
      <c r="Y231" s="9">
        <f t="shared" si="50"/>
        <v>23.256430936001653</v>
      </c>
      <c r="Z231" s="9">
        <f t="shared" si="51"/>
        <v>14.507879133373617</v>
      </c>
      <c r="AA231" s="9">
        <f t="shared" si="52"/>
        <v>9.183048785273753</v>
      </c>
      <c r="AB231" s="9">
        <f t="shared" si="53"/>
        <v>1.2628985836224251</v>
      </c>
      <c r="AC231" s="9">
        <f t="shared" si="54"/>
        <v>0</v>
      </c>
      <c r="AD231" s="9">
        <f t="shared" si="55"/>
        <v>3.0539940105648582</v>
      </c>
      <c r="AE231" s="9">
        <f t="shared" si="56"/>
        <v>4.0719920140864776</v>
      </c>
      <c r="AF231" s="9">
        <f t="shared" si="57"/>
        <v>17.305966059867554</v>
      </c>
      <c r="AG231" s="9">
        <f t="shared" si="58"/>
        <v>20.563559671136716</v>
      </c>
      <c r="AH231" s="9">
        <f t="shared" si="59"/>
        <v>12.623175243668088</v>
      </c>
      <c r="AI231" s="9">
        <f t="shared" si="60"/>
        <v>24.83469234520609</v>
      </c>
      <c r="AJ231" s="9">
        <f t="shared" si="61"/>
        <v>17.546620655470193</v>
      </c>
    </row>
    <row r="232" spans="1:36" x14ac:dyDescent="0.25">
      <c r="A232" t="s">
        <v>482</v>
      </c>
      <c r="B232" t="s">
        <v>483</v>
      </c>
      <c r="C232" s="1">
        <v>495.99999999999898</v>
      </c>
      <c r="D232" s="1">
        <v>69.702647657840998</v>
      </c>
      <c r="E232" s="1">
        <v>63.641547861507</v>
      </c>
      <c r="F232" s="1">
        <v>65.661914460285004</v>
      </c>
      <c r="G232" s="1">
        <v>110.109979633401</v>
      </c>
      <c r="H232" s="1">
        <v>131.32382892057001</v>
      </c>
      <c r="I232" s="1">
        <v>51.519348268839003</v>
      </c>
      <c r="J232" s="1">
        <v>4.0407331975560004</v>
      </c>
      <c r="K232" s="1">
        <v>424.27698574338098</v>
      </c>
      <c r="L232">
        <v>0</v>
      </c>
      <c r="M232">
        <v>0</v>
      </c>
      <c r="N232" s="1">
        <v>10.10183299389</v>
      </c>
      <c r="O232" s="1">
        <v>30.305498981670102</v>
      </c>
      <c r="P232" s="1">
        <v>50.509164969450097</v>
      </c>
      <c r="Q232" s="1">
        <v>106.069246435845</v>
      </c>
      <c r="R232" s="1">
        <v>151.52749490835001</v>
      </c>
      <c r="S232" s="1">
        <v>75.763747454175103</v>
      </c>
      <c r="T232" t="s">
        <v>23</v>
      </c>
      <c r="U232" t="s">
        <v>21</v>
      </c>
      <c r="V232" s="9">
        <f t="shared" si="47"/>
        <v>14.052953156822811</v>
      </c>
      <c r="W232" s="9">
        <f t="shared" si="48"/>
        <v>12.830957230142568</v>
      </c>
      <c r="X232" s="9">
        <f t="shared" si="49"/>
        <v>13.23828920570265</v>
      </c>
      <c r="Y232" s="9">
        <f t="shared" si="50"/>
        <v>22.19959266802444</v>
      </c>
      <c r="Z232" s="9">
        <f t="shared" si="51"/>
        <v>26.476578411405299</v>
      </c>
      <c r="AA232" s="9">
        <f t="shared" si="52"/>
        <v>10.386965376782079</v>
      </c>
      <c r="AB232" s="9">
        <f t="shared" si="53"/>
        <v>0.81466395112016299</v>
      </c>
      <c r="AC232" s="9">
        <f t="shared" si="54"/>
        <v>0</v>
      </c>
      <c r="AD232" s="9">
        <f t="shared" si="55"/>
        <v>0</v>
      </c>
      <c r="AE232" s="9">
        <f t="shared" si="56"/>
        <v>2.3809523809523752</v>
      </c>
      <c r="AF232" s="9">
        <f t="shared" si="57"/>
        <v>7.1428571428571512</v>
      </c>
      <c r="AG232" s="9">
        <f t="shared" si="58"/>
        <v>11.9047619047619</v>
      </c>
      <c r="AH232" s="9">
        <f t="shared" si="59"/>
        <v>24.999999999999943</v>
      </c>
      <c r="AI232" s="9">
        <f t="shared" si="60"/>
        <v>35.71428571428563</v>
      </c>
      <c r="AJ232" s="9">
        <f t="shared" si="61"/>
        <v>17.85714285714284</v>
      </c>
    </row>
    <row r="233" spans="1:36" x14ac:dyDescent="0.25">
      <c r="A233" t="s">
        <v>484</v>
      </c>
      <c r="B233" t="s">
        <v>485</v>
      </c>
      <c r="C233" s="1">
        <v>569</v>
      </c>
      <c r="D233" s="1">
        <v>113</v>
      </c>
      <c r="E233" s="1">
        <v>84</v>
      </c>
      <c r="F233" s="1">
        <v>132</v>
      </c>
      <c r="G233" s="1">
        <v>134</v>
      </c>
      <c r="H233" s="1">
        <v>78</v>
      </c>
      <c r="I233" s="1">
        <v>25</v>
      </c>
      <c r="J233" s="1">
        <v>3</v>
      </c>
      <c r="K233" s="1">
        <v>450</v>
      </c>
      <c r="L233" s="1">
        <v>10</v>
      </c>
      <c r="M233" s="1">
        <v>25</v>
      </c>
      <c r="N233" s="1">
        <v>55</v>
      </c>
      <c r="O233" s="1">
        <v>60</v>
      </c>
      <c r="P233" s="1">
        <v>100</v>
      </c>
      <c r="Q233" s="1">
        <v>40</v>
      </c>
      <c r="R233" s="1">
        <v>85</v>
      </c>
      <c r="S233" s="1">
        <v>75</v>
      </c>
      <c r="T233" t="s">
        <v>23</v>
      </c>
      <c r="U233" t="s">
        <v>21</v>
      </c>
      <c r="V233" s="9">
        <f t="shared" si="47"/>
        <v>19.859402460456941</v>
      </c>
      <c r="W233" s="9">
        <f t="shared" si="48"/>
        <v>14.762741652021088</v>
      </c>
      <c r="X233" s="9">
        <f t="shared" si="49"/>
        <v>23.198594024604567</v>
      </c>
      <c r="Y233" s="9">
        <f t="shared" si="50"/>
        <v>23.550087873462214</v>
      </c>
      <c r="Z233" s="9">
        <f t="shared" si="51"/>
        <v>13.708260105448156</v>
      </c>
      <c r="AA233" s="9">
        <f t="shared" si="52"/>
        <v>4.3936731107205622</v>
      </c>
      <c r="AB233" s="9">
        <f t="shared" si="53"/>
        <v>0.52724077328646746</v>
      </c>
      <c r="AC233" s="9">
        <f t="shared" si="54"/>
        <v>2.2222222222222223</v>
      </c>
      <c r="AD233" s="9">
        <f t="shared" si="55"/>
        <v>5.5555555555555554</v>
      </c>
      <c r="AE233" s="9">
        <f t="shared" si="56"/>
        <v>12.222222222222221</v>
      </c>
      <c r="AF233" s="9">
        <f t="shared" si="57"/>
        <v>13.333333333333334</v>
      </c>
      <c r="AG233" s="9">
        <f t="shared" si="58"/>
        <v>22.222222222222221</v>
      </c>
      <c r="AH233" s="9">
        <f t="shared" si="59"/>
        <v>8.8888888888888893</v>
      </c>
      <c r="AI233" s="9">
        <f t="shared" si="60"/>
        <v>18.888888888888889</v>
      </c>
      <c r="AJ233" s="9">
        <f t="shared" si="61"/>
        <v>16.666666666666664</v>
      </c>
    </row>
    <row r="234" spans="1:36" x14ac:dyDescent="0.25">
      <c r="A234" t="s">
        <v>486</v>
      </c>
      <c r="B234" t="s">
        <v>487</v>
      </c>
      <c r="C234" s="1">
        <v>216.99999999999901</v>
      </c>
      <c r="D234" s="1">
        <v>38.713615023473999</v>
      </c>
      <c r="E234" s="1">
        <v>27.507042253521</v>
      </c>
      <c r="F234" s="1">
        <v>29.544600938967001</v>
      </c>
      <c r="G234" s="1">
        <v>57.051643192488001</v>
      </c>
      <c r="H234" s="1">
        <v>33.619718309859003</v>
      </c>
      <c r="I234" s="1">
        <v>29.544600938967001</v>
      </c>
      <c r="J234" s="1">
        <v>1.0187793427230001</v>
      </c>
      <c r="K234" s="1">
        <v>198.661971830986</v>
      </c>
      <c r="L234" s="1">
        <v>25.469483568075098</v>
      </c>
      <c r="M234" s="1">
        <v>5.0938967136150204</v>
      </c>
      <c r="N234" s="1">
        <v>5.0938967136150204</v>
      </c>
      <c r="O234" s="1">
        <v>20.375586854460099</v>
      </c>
      <c r="P234" s="1">
        <v>5.0938967136150204</v>
      </c>
      <c r="Q234" s="1">
        <v>35.657276995305097</v>
      </c>
      <c r="R234" s="1">
        <v>81.502347417840298</v>
      </c>
      <c r="S234" s="1">
        <v>20.375586854460099</v>
      </c>
      <c r="T234" t="s">
        <v>23</v>
      </c>
      <c r="U234" t="s">
        <v>21</v>
      </c>
      <c r="V234" s="9">
        <f t="shared" si="47"/>
        <v>17.84037558685446</v>
      </c>
      <c r="W234" s="9">
        <f t="shared" si="48"/>
        <v>12.676056338028168</v>
      </c>
      <c r="X234" s="9">
        <f t="shared" si="49"/>
        <v>13.615023474178404</v>
      </c>
      <c r="Y234" s="9">
        <f t="shared" si="50"/>
        <v>26.291079812206576</v>
      </c>
      <c r="Z234" s="9">
        <f t="shared" si="51"/>
        <v>15.492957746478876</v>
      </c>
      <c r="AA234" s="9">
        <f t="shared" si="52"/>
        <v>13.615023474178404</v>
      </c>
      <c r="AB234" s="9">
        <f t="shared" si="53"/>
        <v>0.46948356807511737</v>
      </c>
      <c r="AC234" s="9">
        <f t="shared" si="54"/>
        <v>12.820512820512805</v>
      </c>
      <c r="AD234" s="9">
        <f t="shared" si="55"/>
        <v>2.5641025641025612</v>
      </c>
      <c r="AE234" s="9">
        <f t="shared" si="56"/>
        <v>2.5641025641025612</v>
      </c>
      <c r="AF234" s="9">
        <f t="shared" si="57"/>
        <v>10.256410256410255</v>
      </c>
      <c r="AG234" s="9">
        <f t="shared" si="58"/>
        <v>2.5641025641025612</v>
      </c>
      <c r="AH234" s="9">
        <f t="shared" si="59"/>
        <v>17.948717948717906</v>
      </c>
      <c r="AI234" s="9">
        <f t="shared" si="60"/>
        <v>41.025641025640965</v>
      </c>
      <c r="AJ234" s="9">
        <f t="shared" si="61"/>
        <v>10.256410256410255</v>
      </c>
    </row>
    <row r="235" spans="1:36" x14ac:dyDescent="0.25">
      <c r="A235" t="s">
        <v>488</v>
      </c>
      <c r="B235" t="s">
        <v>489</v>
      </c>
      <c r="C235" s="1">
        <v>88.000000000000199</v>
      </c>
      <c r="D235" s="1">
        <v>11.8048780487805</v>
      </c>
      <c r="E235" s="1">
        <v>17.170731707317099</v>
      </c>
      <c r="F235" s="1">
        <v>11.8048780487805</v>
      </c>
      <c r="G235" s="1">
        <v>19.317073170731799</v>
      </c>
      <c r="H235" s="1">
        <v>23.609756097561</v>
      </c>
      <c r="I235" s="1">
        <v>1.07317073170732</v>
      </c>
      <c r="J235" s="1">
        <v>3.2195121951219599</v>
      </c>
      <c r="K235" s="1">
        <v>91.219512195121993</v>
      </c>
      <c r="L235">
        <v>0</v>
      </c>
      <c r="M235">
        <v>0</v>
      </c>
      <c r="N235">
        <v>0</v>
      </c>
      <c r="O235" s="1">
        <v>16.097560975609799</v>
      </c>
      <c r="P235" s="1">
        <v>10.7317073170732</v>
      </c>
      <c r="Q235" s="1">
        <v>5.3658536585365901</v>
      </c>
      <c r="R235" s="1">
        <v>48.292682926829301</v>
      </c>
      <c r="S235" s="1">
        <v>10.7317073170732</v>
      </c>
      <c r="T235" t="s">
        <v>23</v>
      </c>
      <c r="U235" t="s">
        <v>21</v>
      </c>
      <c r="V235" s="9">
        <f t="shared" si="47"/>
        <v>13.414634146341447</v>
      </c>
      <c r="W235" s="9">
        <f t="shared" si="48"/>
        <v>19.512195121951205</v>
      </c>
      <c r="X235" s="9">
        <f t="shared" si="49"/>
        <v>13.414634146341447</v>
      </c>
      <c r="Y235" s="9">
        <f t="shared" si="50"/>
        <v>21.951219512195177</v>
      </c>
      <c r="Z235" s="9">
        <f t="shared" si="51"/>
        <v>26.829268292682894</v>
      </c>
      <c r="AA235" s="9">
        <f t="shared" si="52"/>
        <v>1.2195121951219519</v>
      </c>
      <c r="AB235" s="9">
        <f t="shared" si="53"/>
        <v>3.6585365853658556</v>
      </c>
      <c r="AC235" s="9">
        <f t="shared" si="54"/>
        <v>0</v>
      </c>
      <c r="AD235" s="9">
        <f t="shared" si="55"/>
        <v>0</v>
      </c>
      <c r="AE235" s="9">
        <f t="shared" si="56"/>
        <v>0</v>
      </c>
      <c r="AF235" s="9">
        <f t="shared" si="57"/>
        <v>17.647058823529452</v>
      </c>
      <c r="AG235" s="9">
        <f t="shared" si="58"/>
        <v>11.764705882352967</v>
      </c>
      <c r="AH235" s="9">
        <f t="shared" si="59"/>
        <v>5.8823529411764737</v>
      </c>
      <c r="AI235" s="9">
        <f t="shared" si="60"/>
        <v>52.941176470588246</v>
      </c>
      <c r="AJ235" s="9">
        <f t="shared" si="61"/>
        <v>11.764705882352967</v>
      </c>
    </row>
    <row r="236" spans="1:36" x14ac:dyDescent="0.25">
      <c r="A236" t="s">
        <v>490</v>
      </c>
      <c r="B236" t="s">
        <v>491</v>
      </c>
      <c r="C236" s="1">
        <v>88</v>
      </c>
      <c r="D236" s="1">
        <v>17</v>
      </c>
      <c r="E236" s="1">
        <v>14</v>
      </c>
      <c r="F236" s="1">
        <v>19</v>
      </c>
      <c r="G236" s="1">
        <v>12</v>
      </c>
      <c r="H236" s="1">
        <v>17</v>
      </c>
      <c r="I236" s="1">
        <v>7</v>
      </c>
      <c r="J236" s="1">
        <v>2</v>
      </c>
      <c r="K236" s="1">
        <v>65</v>
      </c>
      <c r="L236" s="1">
        <v>5</v>
      </c>
      <c r="M236">
        <v>0</v>
      </c>
      <c r="N236" s="1">
        <v>5</v>
      </c>
      <c r="O236">
        <v>0</v>
      </c>
      <c r="P236" s="1">
        <v>5</v>
      </c>
      <c r="Q236" s="1">
        <v>15</v>
      </c>
      <c r="R236" s="1">
        <v>20</v>
      </c>
      <c r="S236" s="1">
        <v>15</v>
      </c>
      <c r="T236" t="s">
        <v>23</v>
      </c>
      <c r="U236" t="s">
        <v>21</v>
      </c>
      <c r="V236" s="9">
        <f t="shared" si="47"/>
        <v>19.318181818181817</v>
      </c>
      <c r="W236" s="9">
        <f t="shared" si="48"/>
        <v>15.909090909090908</v>
      </c>
      <c r="X236" s="9">
        <f t="shared" si="49"/>
        <v>21.59090909090909</v>
      </c>
      <c r="Y236" s="9">
        <f t="shared" si="50"/>
        <v>13.636363636363635</v>
      </c>
      <c r="Z236" s="9">
        <f t="shared" si="51"/>
        <v>19.318181818181817</v>
      </c>
      <c r="AA236" s="9">
        <f t="shared" si="52"/>
        <v>7.9545454545454541</v>
      </c>
      <c r="AB236" s="9">
        <f t="shared" si="53"/>
        <v>2.2727272727272729</v>
      </c>
      <c r="AC236" s="9">
        <f t="shared" si="54"/>
        <v>7.6923076923076925</v>
      </c>
      <c r="AD236" s="9">
        <f t="shared" si="55"/>
        <v>0</v>
      </c>
      <c r="AE236" s="9">
        <f t="shared" si="56"/>
        <v>7.6923076923076925</v>
      </c>
      <c r="AF236" s="9">
        <f t="shared" si="57"/>
        <v>0</v>
      </c>
      <c r="AG236" s="9">
        <f t="shared" si="58"/>
        <v>7.6923076923076925</v>
      </c>
      <c r="AH236" s="9">
        <f t="shared" si="59"/>
        <v>23.076923076923077</v>
      </c>
      <c r="AI236" s="9">
        <f t="shared" si="60"/>
        <v>30.76923076923077</v>
      </c>
      <c r="AJ236" s="9">
        <f t="shared" si="61"/>
        <v>23.076923076923077</v>
      </c>
    </row>
    <row r="237" spans="1:36" x14ac:dyDescent="0.25">
      <c r="A237" t="s">
        <v>492</v>
      </c>
      <c r="B237" t="s">
        <v>493</v>
      </c>
      <c r="C237" s="1">
        <v>256</v>
      </c>
      <c r="D237" s="1">
        <v>36.291187739463602</v>
      </c>
      <c r="E237" s="1">
        <v>29.4252873563218</v>
      </c>
      <c r="F237" s="1">
        <v>35.310344827586199</v>
      </c>
      <c r="G237" s="1">
        <v>67.678160919540304</v>
      </c>
      <c r="H237" s="1">
        <v>72.582375478927204</v>
      </c>
      <c r="I237" s="1">
        <v>14.7126436781609</v>
      </c>
      <c r="J237">
        <v>0</v>
      </c>
      <c r="K237" s="1">
        <v>245.21072796934899</v>
      </c>
      <c r="L237">
        <v>0</v>
      </c>
      <c r="M237" s="1">
        <v>14.7126436781609</v>
      </c>
      <c r="N237" s="1">
        <v>4.9042145593869702</v>
      </c>
      <c r="O237" s="1">
        <v>39.233716475095797</v>
      </c>
      <c r="P237" s="1">
        <v>58.850574712643599</v>
      </c>
      <c r="Q237" s="1">
        <v>9.8084291187739403</v>
      </c>
      <c r="R237" s="1">
        <v>88.275862068965495</v>
      </c>
      <c r="S237" s="1">
        <v>29.4252873563218</v>
      </c>
      <c r="T237" t="s">
        <v>23</v>
      </c>
      <c r="U237" t="s">
        <v>21</v>
      </c>
      <c r="V237" s="9">
        <f t="shared" si="47"/>
        <v>14.17624521072797</v>
      </c>
      <c r="W237" s="9">
        <f t="shared" si="48"/>
        <v>11.494252873563203</v>
      </c>
      <c r="X237" s="9">
        <f t="shared" si="49"/>
        <v>13.793103448275859</v>
      </c>
      <c r="Y237" s="9">
        <f t="shared" si="50"/>
        <v>26.436781609195432</v>
      </c>
      <c r="Z237" s="9">
        <f t="shared" si="51"/>
        <v>28.35249042145594</v>
      </c>
      <c r="AA237" s="9">
        <f t="shared" si="52"/>
        <v>5.7471264367816017</v>
      </c>
      <c r="AB237" s="9">
        <f t="shared" si="53"/>
        <v>0</v>
      </c>
      <c r="AC237" s="9">
        <f t="shared" si="54"/>
        <v>0</v>
      </c>
      <c r="AD237" s="9">
        <f t="shared" si="55"/>
        <v>5.999999999999984</v>
      </c>
      <c r="AE237" s="9">
        <f t="shared" si="56"/>
        <v>1.9999999999999958</v>
      </c>
      <c r="AF237" s="9">
        <f t="shared" si="57"/>
        <v>15.999999999999984</v>
      </c>
      <c r="AG237" s="9">
        <f t="shared" si="58"/>
        <v>23.999999999999936</v>
      </c>
      <c r="AH237" s="9">
        <f t="shared" si="59"/>
        <v>3.9999999999999916</v>
      </c>
      <c r="AI237" s="9">
        <f t="shared" si="60"/>
        <v>35.999999999999943</v>
      </c>
      <c r="AJ237" s="9">
        <f t="shared" si="61"/>
        <v>11.999999999999968</v>
      </c>
    </row>
    <row r="238" spans="1:36" x14ac:dyDescent="0.25">
      <c r="A238" t="s">
        <v>494</v>
      </c>
      <c r="B238" t="s">
        <v>495</v>
      </c>
      <c r="C238" s="1">
        <v>1531</v>
      </c>
      <c r="D238" s="1">
        <v>202.78145695364199</v>
      </c>
      <c r="E238" s="1">
        <v>216.976158940397</v>
      </c>
      <c r="F238" s="1">
        <v>228.12913907284701</v>
      </c>
      <c r="G238" s="1">
        <v>416.715894039734</v>
      </c>
      <c r="H238" s="1">
        <v>297.074834437086</v>
      </c>
      <c r="I238" s="1">
        <v>148.03046357615901</v>
      </c>
      <c r="J238" s="1">
        <v>21.2920529801324</v>
      </c>
      <c r="K238" s="1">
        <v>1338.35761589404</v>
      </c>
      <c r="L238">
        <v>0</v>
      </c>
      <c r="M238" s="1">
        <v>25.347682119205299</v>
      </c>
      <c r="N238" s="1">
        <v>45.625827814569497</v>
      </c>
      <c r="O238" s="1">
        <v>177.433774834437</v>
      </c>
      <c r="P238" s="1">
        <v>217.990066225166</v>
      </c>
      <c r="Q238" s="1">
        <v>314.311258278146</v>
      </c>
      <c r="R238" s="1">
        <v>359.93708609271499</v>
      </c>
      <c r="S238" s="1">
        <v>197.71192052980101</v>
      </c>
      <c r="T238" t="s">
        <v>23</v>
      </c>
      <c r="U238" t="s">
        <v>21</v>
      </c>
      <c r="V238" s="9">
        <f t="shared" si="47"/>
        <v>13.245033112582755</v>
      </c>
      <c r="W238" s="9">
        <f t="shared" si="48"/>
        <v>14.172185430463552</v>
      </c>
      <c r="X238" s="9">
        <f t="shared" si="49"/>
        <v>14.900662251655586</v>
      </c>
      <c r="Y238" s="9">
        <f t="shared" si="50"/>
        <v>27.218543046357546</v>
      </c>
      <c r="Z238" s="9">
        <f t="shared" si="51"/>
        <v>19.40397350993377</v>
      </c>
      <c r="AA238" s="9">
        <f t="shared" si="52"/>
        <v>9.6688741721854345</v>
      </c>
      <c r="AB238" s="9">
        <f t="shared" si="53"/>
        <v>1.3907284768211887</v>
      </c>
      <c r="AC238" s="9">
        <f t="shared" si="54"/>
        <v>0</v>
      </c>
      <c r="AD238" s="9">
        <f t="shared" si="55"/>
        <v>1.8939393939393936</v>
      </c>
      <c r="AE238" s="9">
        <f t="shared" si="56"/>
        <v>3.4090909090909052</v>
      </c>
      <c r="AF238" s="9">
        <f t="shared" si="57"/>
        <v>13.257575757575749</v>
      </c>
      <c r="AG238" s="9">
        <f t="shared" si="58"/>
        <v>16.287878787878817</v>
      </c>
      <c r="AH238" s="9">
        <f t="shared" si="59"/>
        <v>23.484848484848502</v>
      </c>
      <c r="AI238" s="9">
        <f t="shared" si="60"/>
        <v>26.89393939393937</v>
      </c>
      <c r="AJ238" s="9">
        <f t="shared" si="61"/>
        <v>14.772727272727245</v>
      </c>
    </row>
    <row r="239" spans="1:36" x14ac:dyDescent="0.25">
      <c r="A239" t="s">
        <v>496</v>
      </c>
      <c r="B239" t="s">
        <v>497</v>
      </c>
      <c r="C239" s="1">
        <v>335</v>
      </c>
      <c r="D239" s="1">
        <v>70.578635014836806</v>
      </c>
      <c r="E239" s="1">
        <v>49.7032640949555</v>
      </c>
      <c r="F239" s="1">
        <v>73.560830860534097</v>
      </c>
      <c r="G239" s="1">
        <v>77.537091988130598</v>
      </c>
      <c r="H239" s="1">
        <v>42.744807121661701</v>
      </c>
      <c r="I239" s="1">
        <v>17.893175074184001</v>
      </c>
      <c r="J239" s="1">
        <v>2.9821958456973299</v>
      </c>
      <c r="K239" s="1">
        <v>258.45697329376901</v>
      </c>
      <c r="L239">
        <v>0</v>
      </c>
      <c r="M239" s="1">
        <v>14.9109792284866</v>
      </c>
      <c r="N239" s="1">
        <v>14.9109792284866</v>
      </c>
      <c r="O239" s="1">
        <v>49.7032640949555</v>
      </c>
      <c r="P239" s="1">
        <v>34.792284866468798</v>
      </c>
      <c r="Q239" s="1">
        <v>34.792284866468798</v>
      </c>
      <c r="R239" s="1">
        <v>74.554896142433293</v>
      </c>
      <c r="S239" s="1">
        <v>34.792284866468798</v>
      </c>
      <c r="T239" t="s">
        <v>23</v>
      </c>
      <c r="U239" t="s">
        <v>21</v>
      </c>
      <c r="V239" s="9">
        <f t="shared" si="47"/>
        <v>21.06824925816024</v>
      </c>
      <c r="W239" s="9">
        <f t="shared" si="48"/>
        <v>14.836795252225524</v>
      </c>
      <c r="X239" s="9">
        <f t="shared" si="49"/>
        <v>21.95845697329376</v>
      </c>
      <c r="Y239" s="9">
        <f t="shared" si="50"/>
        <v>23.14540059347182</v>
      </c>
      <c r="Z239" s="9">
        <f t="shared" si="51"/>
        <v>12.759643916913941</v>
      </c>
      <c r="AA239" s="9">
        <f t="shared" si="52"/>
        <v>5.3412462908011946</v>
      </c>
      <c r="AB239" s="9">
        <f t="shared" si="53"/>
        <v>0.89020771513353136</v>
      </c>
      <c r="AC239" s="9">
        <f t="shared" si="54"/>
        <v>0</v>
      </c>
      <c r="AD239" s="9">
        <f t="shared" si="55"/>
        <v>5.7692307692307407</v>
      </c>
      <c r="AE239" s="9">
        <f t="shared" si="56"/>
        <v>5.7692307692307407</v>
      </c>
      <c r="AF239" s="9">
        <f t="shared" si="57"/>
        <v>19.230769230769202</v>
      </c>
      <c r="AG239" s="9">
        <f t="shared" si="58"/>
        <v>13.461538461538419</v>
      </c>
      <c r="AH239" s="9">
        <f t="shared" si="59"/>
        <v>13.461538461538419</v>
      </c>
      <c r="AI239" s="9">
        <f t="shared" si="60"/>
        <v>28.846153846153815</v>
      </c>
      <c r="AJ239" s="9">
        <f t="shared" si="61"/>
        <v>13.461538461538419</v>
      </c>
    </row>
    <row r="240" spans="1:36" x14ac:dyDescent="0.25">
      <c r="A240" t="s">
        <v>498</v>
      </c>
      <c r="B240" t="s">
        <v>499</v>
      </c>
      <c r="C240" s="1">
        <v>497</v>
      </c>
      <c r="D240" s="1">
        <v>83.683778234086205</v>
      </c>
      <c r="E240" s="1">
        <v>75.519507186858306</v>
      </c>
      <c r="F240" s="1">
        <v>87.765913757700105</v>
      </c>
      <c r="G240" s="1">
        <v>130.62833675564701</v>
      </c>
      <c r="H240" s="1">
        <v>79.601642710472206</v>
      </c>
      <c r="I240" s="1">
        <v>33.677618069815203</v>
      </c>
      <c r="J240" s="1">
        <v>6.1232032854209404</v>
      </c>
      <c r="K240" s="1">
        <v>443.93223819301801</v>
      </c>
      <c r="L240">
        <v>0</v>
      </c>
      <c r="M240" s="1">
        <v>10.205338809034901</v>
      </c>
      <c r="N240" s="1">
        <v>20.410677618069801</v>
      </c>
      <c r="O240" s="1">
        <v>71.437371663244306</v>
      </c>
      <c r="P240" s="1">
        <v>76.540041067761706</v>
      </c>
      <c r="Q240" s="1">
        <v>91.848049281314104</v>
      </c>
      <c r="R240" s="1">
        <v>107.156057494866</v>
      </c>
      <c r="S240" s="1">
        <v>66.334702258726793</v>
      </c>
      <c r="T240" t="s">
        <v>23</v>
      </c>
      <c r="U240" t="s">
        <v>21</v>
      </c>
      <c r="V240" s="9">
        <f t="shared" si="47"/>
        <v>16.837782340862415</v>
      </c>
      <c r="W240" s="9">
        <f t="shared" si="48"/>
        <v>15.19507186858316</v>
      </c>
      <c r="X240" s="9">
        <f t="shared" si="49"/>
        <v>17.659137577002031</v>
      </c>
      <c r="Y240" s="9">
        <f t="shared" si="50"/>
        <v>26.283367556468214</v>
      </c>
      <c r="Z240" s="9">
        <f t="shared" si="51"/>
        <v>16.016427104722776</v>
      </c>
      <c r="AA240" s="9">
        <f t="shared" si="52"/>
        <v>6.7761806981519523</v>
      </c>
      <c r="AB240" s="9">
        <f t="shared" si="53"/>
        <v>1.2320328542094447</v>
      </c>
      <c r="AC240" s="9">
        <f t="shared" si="54"/>
        <v>0</v>
      </c>
      <c r="AD240" s="9">
        <f t="shared" si="55"/>
        <v>2.2988505747126449</v>
      </c>
      <c r="AE240" s="9">
        <f t="shared" si="56"/>
        <v>4.5977011494252897</v>
      </c>
      <c r="AF240" s="9">
        <f t="shared" si="57"/>
        <v>16.09195402298851</v>
      </c>
      <c r="AG240" s="9">
        <f t="shared" si="58"/>
        <v>17.241379310344822</v>
      </c>
      <c r="AH240" s="9">
        <f t="shared" si="59"/>
        <v>20.689655172413801</v>
      </c>
      <c r="AI240" s="9">
        <f t="shared" si="60"/>
        <v>24.137931034482666</v>
      </c>
      <c r="AJ240" s="9">
        <f t="shared" si="61"/>
        <v>14.942528735632177</v>
      </c>
    </row>
    <row r="241" spans="1:36" x14ac:dyDescent="0.25">
      <c r="A241" t="s">
        <v>500</v>
      </c>
      <c r="B241" t="s">
        <v>501</v>
      </c>
      <c r="C241" s="1">
        <v>491</v>
      </c>
      <c r="D241" s="1">
        <v>78.56</v>
      </c>
      <c r="E241" s="1">
        <v>84.451999999999998</v>
      </c>
      <c r="F241" s="1">
        <v>77.578000000000003</v>
      </c>
      <c r="G241" s="1">
        <v>124.714</v>
      </c>
      <c r="H241" s="1">
        <v>86.415999999999997</v>
      </c>
      <c r="I241" s="1">
        <v>35.351999999999997</v>
      </c>
      <c r="J241" s="1">
        <v>3.9279999999999999</v>
      </c>
      <c r="K241" s="1">
        <v>407.53</v>
      </c>
      <c r="L241" s="1">
        <v>14.73</v>
      </c>
      <c r="M241" s="1">
        <v>9.82</v>
      </c>
      <c r="N241" s="1">
        <v>14.73</v>
      </c>
      <c r="O241" s="1">
        <v>44.19</v>
      </c>
      <c r="P241" s="1">
        <v>108.02</v>
      </c>
      <c r="Q241" s="1">
        <v>73.650000000000006</v>
      </c>
      <c r="R241" s="1">
        <v>78.56</v>
      </c>
      <c r="S241" s="1">
        <v>63.83</v>
      </c>
      <c r="T241" t="s">
        <v>23</v>
      </c>
      <c r="U241" t="s">
        <v>21</v>
      </c>
      <c r="V241" s="9">
        <f t="shared" si="47"/>
        <v>16</v>
      </c>
      <c r="W241" s="9">
        <f t="shared" si="48"/>
        <v>17.2</v>
      </c>
      <c r="X241" s="9">
        <f t="shared" si="49"/>
        <v>15.8</v>
      </c>
      <c r="Y241" s="9">
        <f t="shared" si="50"/>
        <v>25.4</v>
      </c>
      <c r="Z241" s="9">
        <f t="shared" si="51"/>
        <v>17.599999999999998</v>
      </c>
      <c r="AA241" s="9">
        <f t="shared" si="52"/>
        <v>7.1999999999999993</v>
      </c>
      <c r="AB241" s="9">
        <f t="shared" si="53"/>
        <v>0.8</v>
      </c>
      <c r="AC241" s="9">
        <f t="shared" si="54"/>
        <v>3.6144578313253017</v>
      </c>
      <c r="AD241" s="9">
        <f t="shared" si="55"/>
        <v>2.4096385542168677</v>
      </c>
      <c r="AE241" s="9">
        <f t="shared" si="56"/>
        <v>3.6144578313253017</v>
      </c>
      <c r="AF241" s="9">
        <f t="shared" si="57"/>
        <v>10.843373493975903</v>
      </c>
      <c r="AG241" s="9">
        <f t="shared" si="58"/>
        <v>26.506024096385545</v>
      </c>
      <c r="AH241" s="9">
        <f t="shared" si="59"/>
        <v>18.07228915662651</v>
      </c>
      <c r="AI241" s="9">
        <f t="shared" si="60"/>
        <v>19.277108433734941</v>
      </c>
      <c r="AJ241" s="9">
        <f t="shared" si="61"/>
        <v>15.66265060240964</v>
      </c>
    </row>
    <row r="242" spans="1:36" x14ac:dyDescent="0.25">
      <c r="A242" t="s">
        <v>502</v>
      </c>
      <c r="B242" t="s">
        <v>503</v>
      </c>
      <c r="C242" s="1">
        <v>1167</v>
      </c>
      <c r="D242" s="1">
        <v>154.80479452055599</v>
      </c>
      <c r="E242" s="1">
        <v>129.50989345510499</v>
      </c>
      <c r="F242" s="1">
        <v>172.89829310720501</v>
      </c>
      <c r="G242" s="1">
        <v>233.74838008263399</v>
      </c>
      <c r="H242" s="1">
        <v>287.20164321435198</v>
      </c>
      <c r="I242" s="1">
        <v>151.205221632019</v>
      </c>
      <c r="J242" s="1">
        <v>37.631773988129602</v>
      </c>
      <c r="K242" s="1">
        <v>997.13709502064899</v>
      </c>
      <c r="L242" s="1">
        <v>15.1769406392701</v>
      </c>
      <c r="M242" s="1">
        <v>35.412861491630402</v>
      </c>
      <c r="N242" s="1">
        <v>100.90973969496901</v>
      </c>
      <c r="O242" s="1">
        <v>121.415525114161</v>
      </c>
      <c r="P242" s="1">
        <v>146.413350728425</v>
      </c>
      <c r="Q242" s="1">
        <v>75.884703196350799</v>
      </c>
      <c r="R242" s="1">
        <v>372.16181312705601</v>
      </c>
      <c r="S242" s="1">
        <v>129.76216102878601</v>
      </c>
      <c r="T242" t="s">
        <v>23</v>
      </c>
      <c r="U242" t="s">
        <v>21</v>
      </c>
      <c r="V242" s="9">
        <f t="shared" si="47"/>
        <v>13.265192332524078</v>
      </c>
      <c r="W242" s="9">
        <f t="shared" si="48"/>
        <v>11.097677245510281</v>
      </c>
      <c r="X242" s="9">
        <f t="shared" si="49"/>
        <v>14.815620660428877</v>
      </c>
      <c r="Y242" s="9">
        <f t="shared" si="50"/>
        <v>20.029852620619877</v>
      </c>
      <c r="Z242" s="9">
        <f t="shared" si="51"/>
        <v>24.610252203457751</v>
      </c>
      <c r="AA242" s="9">
        <f t="shared" si="52"/>
        <v>12.956745641132732</v>
      </c>
      <c r="AB242" s="9">
        <f t="shared" si="53"/>
        <v>3.2246592963264438</v>
      </c>
      <c r="AC242" s="9">
        <f t="shared" si="54"/>
        <v>1.5220515528966267</v>
      </c>
      <c r="AD242" s="9">
        <f t="shared" si="55"/>
        <v>3.5514536234254788</v>
      </c>
      <c r="AE242" s="9">
        <f t="shared" si="56"/>
        <v>10.119946414477674</v>
      </c>
      <c r="AF242" s="9">
        <f t="shared" si="57"/>
        <v>12.176412423173034</v>
      </c>
      <c r="AG242" s="9">
        <f t="shared" si="58"/>
        <v>14.683372172147807</v>
      </c>
      <c r="AH242" s="9">
        <f t="shared" si="59"/>
        <v>7.6102577644831637</v>
      </c>
      <c r="AI242" s="9">
        <f t="shared" si="60"/>
        <v>37.323033611476383</v>
      </c>
      <c r="AJ242" s="9">
        <f t="shared" si="61"/>
        <v>13.013472437919768</v>
      </c>
    </row>
    <row r="243" spans="1:36" x14ac:dyDescent="0.25">
      <c r="A243" t="s">
        <v>504</v>
      </c>
      <c r="B243" t="s">
        <v>505</v>
      </c>
      <c r="C243" s="1">
        <v>587</v>
      </c>
      <c r="D243" s="1">
        <v>110</v>
      </c>
      <c r="E243" s="1">
        <v>88</v>
      </c>
      <c r="F243" s="1">
        <v>114</v>
      </c>
      <c r="G243" s="1">
        <v>131</v>
      </c>
      <c r="H243" s="1">
        <v>100</v>
      </c>
      <c r="I243" s="1">
        <v>39</v>
      </c>
      <c r="J243" s="1">
        <v>5</v>
      </c>
      <c r="K243" s="1">
        <v>490</v>
      </c>
      <c r="L243" s="1">
        <v>15</v>
      </c>
      <c r="M243" s="1">
        <v>25</v>
      </c>
      <c r="N243" s="1">
        <v>25</v>
      </c>
      <c r="O243" s="1">
        <v>50</v>
      </c>
      <c r="P243" s="1">
        <v>80</v>
      </c>
      <c r="Q243" s="1">
        <v>75</v>
      </c>
      <c r="R243" s="1">
        <v>170</v>
      </c>
      <c r="S243" s="1">
        <v>50</v>
      </c>
      <c r="T243" t="s">
        <v>23</v>
      </c>
      <c r="U243" t="s">
        <v>21</v>
      </c>
      <c r="V243" s="9">
        <f t="shared" si="47"/>
        <v>18.739352640545146</v>
      </c>
      <c r="W243" s="9">
        <f t="shared" si="48"/>
        <v>14.991482112436117</v>
      </c>
      <c r="X243" s="9">
        <f t="shared" si="49"/>
        <v>19.420783645655877</v>
      </c>
      <c r="Y243" s="9">
        <f t="shared" si="50"/>
        <v>22.316865417376491</v>
      </c>
      <c r="Z243" s="9">
        <f t="shared" si="51"/>
        <v>17.035775127768314</v>
      </c>
      <c r="AA243" s="9">
        <f t="shared" si="52"/>
        <v>6.6439522998296416</v>
      </c>
      <c r="AB243" s="9">
        <f t="shared" si="53"/>
        <v>0.85178875638841567</v>
      </c>
      <c r="AC243" s="9">
        <f t="shared" si="54"/>
        <v>3.0612244897959182</v>
      </c>
      <c r="AD243" s="9">
        <f t="shared" si="55"/>
        <v>5.1020408163265305</v>
      </c>
      <c r="AE243" s="9">
        <f t="shared" si="56"/>
        <v>5.1020408163265305</v>
      </c>
      <c r="AF243" s="9">
        <f t="shared" si="57"/>
        <v>10.204081632653061</v>
      </c>
      <c r="AG243" s="9">
        <f t="shared" si="58"/>
        <v>16.326530612244898</v>
      </c>
      <c r="AH243" s="9">
        <f t="shared" si="59"/>
        <v>15.306122448979592</v>
      </c>
      <c r="AI243" s="9">
        <f t="shared" si="60"/>
        <v>34.693877551020407</v>
      </c>
      <c r="AJ243" s="9">
        <f t="shared" si="61"/>
        <v>10.204081632653061</v>
      </c>
    </row>
    <row r="244" spans="1:36" x14ac:dyDescent="0.25">
      <c r="A244" t="s">
        <v>506</v>
      </c>
      <c r="B244" t="s">
        <v>507</v>
      </c>
      <c r="C244" s="1">
        <v>829.99999999999898</v>
      </c>
      <c r="D244" s="1">
        <v>155.18697225573001</v>
      </c>
      <c r="E244" s="1">
        <v>137.16525934861301</v>
      </c>
      <c r="F244" s="1">
        <v>174.20989143546399</v>
      </c>
      <c r="G244" s="1">
        <v>212.25572979493299</v>
      </c>
      <c r="H244" s="1">
        <v>103.124246079614</v>
      </c>
      <c r="I244" s="1">
        <v>43.0518697225572</v>
      </c>
      <c r="J244" s="1">
        <v>5.0060313630880504</v>
      </c>
      <c r="K244" s="1">
        <v>680.82026537997604</v>
      </c>
      <c r="L244" s="1">
        <v>5.0060313630880602</v>
      </c>
      <c r="M244" s="1">
        <v>20.024125452352202</v>
      </c>
      <c r="N244" s="1">
        <v>50.0603136308806</v>
      </c>
      <c r="O244" s="1">
        <v>160.19300361881801</v>
      </c>
      <c r="P244" s="1">
        <v>145.17490952955399</v>
      </c>
      <c r="Q244" s="1">
        <v>110.132689987937</v>
      </c>
      <c r="R244" s="1">
        <v>115.138721351025</v>
      </c>
      <c r="S244" s="1">
        <v>75.090470446320893</v>
      </c>
      <c r="T244" t="s">
        <v>23</v>
      </c>
      <c r="U244" t="s">
        <v>21</v>
      </c>
      <c r="V244" s="9">
        <f t="shared" si="47"/>
        <v>18.697225572979541</v>
      </c>
      <c r="W244" s="9">
        <f t="shared" si="48"/>
        <v>16.525934861278696</v>
      </c>
      <c r="X244" s="9">
        <f t="shared" si="49"/>
        <v>20.989143546441468</v>
      </c>
      <c r="Y244" s="9">
        <f t="shared" si="50"/>
        <v>25.572979493365448</v>
      </c>
      <c r="Z244" s="9">
        <f t="shared" si="51"/>
        <v>12.424607961399293</v>
      </c>
      <c r="AA244" s="9">
        <f t="shared" si="52"/>
        <v>5.1869722557297893</v>
      </c>
      <c r="AB244" s="9">
        <f t="shared" si="53"/>
        <v>0.60313630880578994</v>
      </c>
      <c r="AC244" s="9">
        <f t="shared" si="54"/>
        <v>0.73529411764705899</v>
      </c>
      <c r="AD244" s="9">
        <f t="shared" si="55"/>
        <v>2.9411764705882302</v>
      </c>
      <c r="AE244" s="9">
        <f t="shared" si="56"/>
        <v>7.3529411764705896</v>
      </c>
      <c r="AF244" s="9">
        <f t="shared" si="57"/>
        <v>23.529411764705898</v>
      </c>
      <c r="AG244" s="9">
        <f t="shared" si="58"/>
        <v>21.323529411764746</v>
      </c>
      <c r="AH244" s="9">
        <f t="shared" si="59"/>
        <v>16.176470588235251</v>
      </c>
      <c r="AI244" s="9">
        <f t="shared" si="60"/>
        <v>16.911764705882302</v>
      </c>
      <c r="AJ244" s="9">
        <f t="shared" si="61"/>
        <v>11.029411764705884</v>
      </c>
    </row>
    <row r="245" spans="1:36" x14ac:dyDescent="0.25">
      <c r="A245" t="s">
        <v>508</v>
      </c>
      <c r="B245" t="s">
        <v>509</v>
      </c>
      <c r="C245" s="1">
        <v>105</v>
      </c>
      <c r="D245" s="1">
        <v>24</v>
      </c>
      <c r="E245" s="1">
        <v>11</v>
      </c>
      <c r="F245" s="1">
        <v>27</v>
      </c>
      <c r="G245" s="1">
        <v>23</v>
      </c>
      <c r="H245" s="1">
        <v>15</v>
      </c>
      <c r="I245" s="1">
        <v>5</v>
      </c>
      <c r="J245">
        <v>0</v>
      </c>
      <c r="K245" s="1">
        <v>80</v>
      </c>
      <c r="L245">
        <v>0</v>
      </c>
      <c r="M245" s="1">
        <v>5</v>
      </c>
      <c r="N245" s="1">
        <v>10</v>
      </c>
      <c r="O245" s="1">
        <v>20</v>
      </c>
      <c r="P245" s="1">
        <v>10</v>
      </c>
      <c r="Q245" s="1">
        <v>5</v>
      </c>
      <c r="R245" s="1">
        <v>25</v>
      </c>
      <c r="S245" s="1">
        <v>5</v>
      </c>
      <c r="T245" t="s">
        <v>23</v>
      </c>
      <c r="U245" t="s">
        <v>21</v>
      </c>
      <c r="V245" s="9">
        <f t="shared" si="47"/>
        <v>22.857142857142858</v>
      </c>
      <c r="W245" s="9">
        <f t="shared" si="48"/>
        <v>10.476190476190476</v>
      </c>
      <c r="X245" s="9">
        <f t="shared" si="49"/>
        <v>25.714285714285712</v>
      </c>
      <c r="Y245" s="9">
        <f t="shared" si="50"/>
        <v>21.904761904761905</v>
      </c>
      <c r="Z245" s="9">
        <f t="shared" si="51"/>
        <v>14.285714285714285</v>
      </c>
      <c r="AA245" s="9">
        <f t="shared" si="52"/>
        <v>4.7619047619047619</v>
      </c>
      <c r="AB245" s="9">
        <f t="shared" si="53"/>
        <v>0</v>
      </c>
      <c r="AC245" s="9">
        <f t="shared" si="54"/>
        <v>0</v>
      </c>
      <c r="AD245" s="9">
        <f t="shared" si="55"/>
        <v>6.25</v>
      </c>
      <c r="AE245" s="9">
        <f t="shared" si="56"/>
        <v>12.5</v>
      </c>
      <c r="AF245" s="9">
        <f t="shared" si="57"/>
        <v>25</v>
      </c>
      <c r="AG245" s="9">
        <f t="shared" si="58"/>
        <v>12.5</v>
      </c>
      <c r="AH245" s="9">
        <f t="shared" si="59"/>
        <v>6.25</v>
      </c>
      <c r="AI245" s="9">
        <f t="shared" si="60"/>
        <v>31.25</v>
      </c>
      <c r="AJ245" s="9">
        <f t="shared" si="61"/>
        <v>6.25</v>
      </c>
    </row>
    <row r="246" spans="1:36" x14ac:dyDescent="0.25">
      <c r="A246" t="s">
        <v>510</v>
      </c>
      <c r="B246" t="s">
        <v>511</v>
      </c>
      <c r="C246" s="1">
        <v>131</v>
      </c>
      <c r="D246" s="1">
        <v>18.872881355932101</v>
      </c>
      <c r="E246" s="1">
        <v>12.211864406779601</v>
      </c>
      <c r="F246" s="1">
        <v>19.983050847457601</v>
      </c>
      <c r="G246" s="1">
        <v>23.3135593220338</v>
      </c>
      <c r="H246" s="1">
        <v>31.084745762711801</v>
      </c>
      <c r="I246" s="1">
        <v>21.093220338982999</v>
      </c>
      <c r="J246" s="1">
        <v>4.4406779661016804</v>
      </c>
      <c r="K246" s="1">
        <v>116.56779661017001</v>
      </c>
      <c r="L246">
        <v>0</v>
      </c>
      <c r="M246">
        <v>0</v>
      </c>
      <c r="N246" s="1">
        <v>11.1016949152542</v>
      </c>
      <c r="O246" s="1">
        <v>5.5508474576271203</v>
      </c>
      <c r="P246" s="1">
        <v>16.652542372881399</v>
      </c>
      <c r="Q246" s="1">
        <v>33.305084745762699</v>
      </c>
      <c r="R246" s="1">
        <v>22.203389830508499</v>
      </c>
      <c r="S246" s="1">
        <v>27.754237288135599</v>
      </c>
      <c r="T246" t="s">
        <v>23</v>
      </c>
      <c r="U246" t="s">
        <v>21</v>
      </c>
      <c r="V246" s="9">
        <f t="shared" si="47"/>
        <v>14.406779661016872</v>
      </c>
      <c r="W246" s="9">
        <f t="shared" si="48"/>
        <v>9.3220338983050386</v>
      </c>
      <c r="X246" s="9">
        <f t="shared" si="49"/>
        <v>15.254237288135574</v>
      </c>
      <c r="Y246" s="9">
        <f t="shared" si="50"/>
        <v>17.796610169491451</v>
      </c>
      <c r="Z246" s="9">
        <f t="shared" si="51"/>
        <v>23.728813559321985</v>
      </c>
      <c r="AA246" s="9">
        <f t="shared" si="52"/>
        <v>16.101694915254196</v>
      </c>
      <c r="AB246" s="9">
        <f t="shared" si="53"/>
        <v>3.389830508474565</v>
      </c>
      <c r="AC246" s="9">
        <f t="shared" si="54"/>
        <v>0</v>
      </c>
      <c r="AD246" s="9">
        <f t="shared" si="55"/>
        <v>0</v>
      </c>
      <c r="AE246" s="9">
        <f t="shared" si="56"/>
        <v>9.5238095238094491</v>
      </c>
      <c r="AF246" s="9">
        <f t="shared" si="57"/>
        <v>4.7619047619047423</v>
      </c>
      <c r="AG246" s="9">
        <f t="shared" si="58"/>
        <v>14.28571428571426</v>
      </c>
      <c r="AH246" s="9">
        <f t="shared" si="59"/>
        <v>28.571428571428438</v>
      </c>
      <c r="AI246" s="9">
        <f t="shared" si="60"/>
        <v>19.047619047618987</v>
      </c>
      <c r="AJ246" s="9">
        <f t="shared" si="61"/>
        <v>23.809523809523707</v>
      </c>
    </row>
    <row r="247" spans="1:36" x14ac:dyDescent="0.25">
      <c r="A247" t="s">
        <v>512</v>
      </c>
      <c r="B247" t="s">
        <v>513</v>
      </c>
      <c r="C247" s="1">
        <v>317</v>
      </c>
      <c r="D247" s="1">
        <v>51.773249620619801</v>
      </c>
      <c r="E247" s="1">
        <v>46.516700404732298</v>
      </c>
      <c r="F247" s="1">
        <v>48.409542506206101</v>
      </c>
      <c r="G247" s="1">
        <v>96.030216454457403</v>
      </c>
      <c r="H247" s="1">
        <v>37.557466144080699</v>
      </c>
      <c r="I247" s="1">
        <v>35.694259473136903</v>
      </c>
      <c r="J247" s="1">
        <v>1.01856539676655</v>
      </c>
      <c r="K247" s="1">
        <v>270.03878225514302</v>
      </c>
      <c r="L247">
        <v>0</v>
      </c>
      <c r="M247">
        <v>0</v>
      </c>
      <c r="N247" s="1">
        <v>10.187460471410599</v>
      </c>
      <c r="O247" s="1">
        <v>65.2654611757239</v>
      </c>
      <c r="P247" s="1">
        <v>24.7110762642026</v>
      </c>
      <c r="Q247" s="1">
        <v>69.321879329052294</v>
      </c>
      <c r="R247" s="1">
        <v>70.749034842478693</v>
      </c>
      <c r="S247" s="1">
        <v>29.803870172274799</v>
      </c>
      <c r="T247" t="s">
        <v>23</v>
      </c>
      <c r="U247" t="s">
        <v>21</v>
      </c>
      <c r="V247" s="9">
        <f t="shared" si="47"/>
        <v>16.332255400826433</v>
      </c>
      <c r="W247" s="9">
        <f t="shared" si="48"/>
        <v>14.674037982565395</v>
      </c>
      <c r="X247" s="9">
        <f t="shared" si="49"/>
        <v>15.27114905558552</v>
      </c>
      <c r="Y247" s="9">
        <f t="shared" si="50"/>
        <v>30.293443676484983</v>
      </c>
      <c r="Z247" s="9">
        <f t="shared" si="51"/>
        <v>11.84778111800653</v>
      </c>
      <c r="AA247" s="9">
        <f t="shared" si="52"/>
        <v>11.260018761241925</v>
      </c>
      <c r="AB247" s="9">
        <f t="shared" si="53"/>
        <v>0.32131400528913245</v>
      </c>
      <c r="AC247" s="9">
        <f t="shared" si="54"/>
        <v>0</v>
      </c>
      <c r="AD247" s="9">
        <f t="shared" si="55"/>
        <v>0</v>
      </c>
      <c r="AE247" s="9">
        <f t="shared" si="56"/>
        <v>3.7725916204825327</v>
      </c>
      <c r="AF247" s="9">
        <f t="shared" si="57"/>
        <v>24.168921452941003</v>
      </c>
      <c r="AG247" s="9">
        <f t="shared" si="58"/>
        <v>9.150936046235989</v>
      </c>
      <c r="AH247" s="9">
        <f t="shared" si="59"/>
        <v>25.671082779344751</v>
      </c>
      <c r="AI247" s="9">
        <f t="shared" si="60"/>
        <v>26.1995829827259</v>
      </c>
      <c r="AJ247" s="9">
        <f t="shared" si="61"/>
        <v>11.036885118269774</v>
      </c>
    </row>
    <row r="248" spans="1:36" x14ac:dyDescent="0.25">
      <c r="A248" t="s">
        <v>514</v>
      </c>
      <c r="B248" t="s">
        <v>515</v>
      </c>
      <c r="C248" s="1">
        <v>3303.00000000001</v>
      </c>
      <c r="D248" s="1">
        <v>453.01737275221097</v>
      </c>
      <c r="E248" s="1">
        <v>379.52788783907403</v>
      </c>
      <c r="F248" s="1">
        <v>585.90246875952596</v>
      </c>
      <c r="G248" s="1">
        <v>925.16214568729197</v>
      </c>
      <c r="H248" s="1">
        <v>631.20420603474702</v>
      </c>
      <c r="I248" s="1">
        <v>301.00487656202398</v>
      </c>
      <c r="J248" s="1">
        <v>27.181042365132601</v>
      </c>
      <c r="K248" s="1">
        <v>2869.11002743066</v>
      </c>
      <c r="L248">
        <v>0</v>
      </c>
      <c r="M248" s="1">
        <v>80.536421822614997</v>
      </c>
      <c r="N248" s="1">
        <v>256.70984455958501</v>
      </c>
      <c r="O248" s="1">
        <v>412.74916184090199</v>
      </c>
      <c r="P248" s="1">
        <v>483.21853093569001</v>
      </c>
      <c r="Q248" s="1">
        <v>387.58153002133503</v>
      </c>
      <c r="R248" s="1">
        <v>870.80006095702504</v>
      </c>
      <c r="S248" s="1">
        <v>377.51447729350798</v>
      </c>
      <c r="T248" t="s">
        <v>23</v>
      </c>
      <c r="U248" t="s">
        <v>21</v>
      </c>
      <c r="V248" s="9">
        <f t="shared" si="47"/>
        <v>13.715330691862235</v>
      </c>
      <c r="W248" s="9">
        <f t="shared" si="48"/>
        <v>11.490399268515679</v>
      </c>
      <c r="X248" s="9">
        <f t="shared" si="49"/>
        <v>17.738494361475148</v>
      </c>
      <c r="Y248" s="9">
        <f t="shared" si="50"/>
        <v>28.00975312404751</v>
      </c>
      <c r="Z248" s="9">
        <f t="shared" si="51"/>
        <v>19.110027430661372</v>
      </c>
      <c r="AA248" s="9">
        <f t="shared" si="52"/>
        <v>9.1130752819262213</v>
      </c>
      <c r="AB248" s="9">
        <f t="shared" si="53"/>
        <v>0.82291984151173225</v>
      </c>
      <c r="AC248" s="9">
        <f t="shared" si="54"/>
        <v>0</v>
      </c>
      <c r="AD248" s="9">
        <f t="shared" si="55"/>
        <v>2.8070175438596485</v>
      </c>
      <c r="AE248" s="9">
        <f t="shared" si="56"/>
        <v>8.9473684210526194</v>
      </c>
      <c r="AF248" s="9">
        <f t="shared" si="57"/>
        <v>14.385964912280702</v>
      </c>
      <c r="AG248" s="9">
        <f t="shared" si="58"/>
        <v>16.84210526315789</v>
      </c>
      <c r="AH248" s="9">
        <f t="shared" si="59"/>
        <v>13.508771929824571</v>
      </c>
      <c r="AI248" s="9">
        <f t="shared" si="60"/>
        <v>30.350877192982463</v>
      </c>
      <c r="AJ248" s="9">
        <f t="shared" si="61"/>
        <v>13.157894736842108</v>
      </c>
    </row>
    <row r="249" spans="1:36" x14ac:dyDescent="0.25">
      <c r="A249" t="s">
        <v>516</v>
      </c>
      <c r="B249" t="s">
        <v>517</v>
      </c>
      <c r="C249" s="1">
        <v>1333</v>
      </c>
      <c r="D249" s="1">
        <v>246.871169079954</v>
      </c>
      <c r="E249" s="1">
        <v>220.38661935138799</v>
      </c>
      <c r="F249" s="1">
        <v>256.02284883439302</v>
      </c>
      <c r="G249" s="1">
        <v>299.67089380049998</v>
      </c>
      <c r="H249" s="1">
        <v>212.202601542689</v>
      </c>
      <c r="I249" s="1">
        <v>89.771680863034206</v>
      </c>
      <c r="J249" s="1">
        <v>8.0741865280435796</v>
      </c>
      <c r="K249" s="1">
        <v>1063.7552683233801</v>
      </c>
      <c r="L249" s="1">
        <v>14.9188326006698</v>
      </c>
      <c r="M249" s="1">
        <v>29.975175027144701</v>
      </c>
      <c r="N249" s="1">
        <v>49.836045126637401</v>
      </c>
      <c r="O249" s="1">
        <v>159.524159907457</v>
      </c>
      <c r="P249" s="1">
        <v>199.658883846284</v>
      </c>
      <c r="Q249" s="1">
        <v>219.195604174816</v>
      </c>
      <c r="R249" s="1">
        <v>231.582779986216</v>
      </c>
      <c r="S249" s="1">
        <v>159.06378765415101</v>
      </c>
      <c r="T249" t="s">
        <v>23</v>
      </c>
      <c r="U249" t="s">
        <v>21</v>
      </c>
      <c r="V249" s="9">
        <f t="shared" si="47"/>
        <v>18.519967672914778</v>
      </c>
      <c r="W249" s="9">
        <f t="shared" si="48"/>
        <v>16.533129733787547</v>
      </c>
      <c r="X249" s="9">
        <f t="shared" si="49"/>
        <v>19.206515291402326</v>
      </c>
      <c r="Y249" s="9">
        <f t="shared" si="50"/>
        <v>22.480937269354836</v>
      </c>
      <c r="Z249" s="9">
        <f t="shared" si="51"/>
        <v>15.919174909429032</v>
      </c>
      <c r="AA249" s="9">
        <f t="shared" si="52"/>
        <v>6.7345597046537291</v>
      </c>
      <c r="AB249" s="9">
        <f t="shared" si="53"/>
        <v>0.6057154184578829</v>
      </c>
      <c r="AC249" s="9">
        <f t="shared" si="54"/>
        <v>1.4024685042626268</v>
      </c>
      <c r="AD249" s="9">
        <f t="shared" si="55"/>
        <v>2.8178638376465637</v>
      </c>
      <c r="AE249" s="9">
        <f t="shared" si="56"/>
        <v>4.6849164098792802</v>
      </c>
      <c r="AF249" s="9">
        <f t="shared" si="57"/>
        <v>14.996321490269873</v>
      </c>
      <c r="AG249" s="9">
        <f t="shared" si="58"/>
        <v>18.769249825758607</v>
      </c>
      <c r="AH249" s="9">
        <f t="shared" si="59"/>
        <v>20.605830185010266</v>
      </c>
      <c r="AI249" s="9">
        <f t="shared" si="60"/>
        <v>21.770306280242568</v>
      </c>
      <c r="AJ249" s="9">
        <f t="shared" si="61"/>
        <v>14.953043466929824</v>
      </c>
    </row>
    <row r="250" spans="1:36" x14ac:dyDescent="0.25">
      <c r="A250" t="s">
        <v>518</v>
      </c>
      <c r="B250" t="s">
        <v>519</v>
      </c>
      <c r="C250" s="1">
        <v>631</v>
      </c>
      <c r="D250" s="1">
        <v>122</v>
      </c>
      <c r="E250" s="1">
        <v>97</v>
      </c>
      <c r="F250" s="1">
        <v>140</v>
      </c>
      <c r="G250" s="1">
        <v>128</v>
      </c>
      <c r="H250" s="1">
        <v>107</v>
      </c>
      <c r="I250" s="1">
        <v>36</v>
      </c>
      <c r="J250" s="1">
        <v>1</v>
      </c>
      <c r="K250" s="1">
        <v>545</v>
      </c>
      <c r="L250" s="1">
        <v>15</v>
      </c>
      <c r="M250" s="1">
        <v>10</v>
      </c>
      <c r="N250" s="1">
        <v>15</v>
      </c>
      <c r="O250" s="1">
        <v>65</v>
      </c>
      <c r="P250" s="1">
        <v>105</v>
      </c>
      <c r="Q250" s="1">
        <v>115</v>
      </c>
      <c r="R250" s="1">
        <v>135</v>
      </c>
      <c r="S250" s="1">
        <v>85</v>
      </c>
      <c r="T250" t="s">
        <v>23</v>
      </c>
      <c r="U250" t="s">
        <v>21</v>
      </c>
      <c r="V250" s="9">
        <f t="shared" si="47"/>
        <v>19.334389857369256</v>
      </c>
      <c r="W250" s="9">
        <f t="shared" si="48"/>
        <v>15.372424722662439</v>
      </c>
      <c r="X250" s="9">
        <f t="shared" si="49"/>
        <v>22.18700475435816</v>
      </c>
      <c r="Y250" s="9">
        <f t="shared" si="50"/>
        <v>20.28526148969889</v>
      </c>
      <c r="Z250" s="9">
        <f t="shared" si="51"/>
        <v>16.957210776545168</v>
      </c>
      <c r="AA250" s="9">
        <f t="shared" si="52"/>
        <v>5.7052297939778134</v>
      </c>
      <c r="AB250" s="9">
        <f t="shared" si="53"/>
        <v>0.15847860538827258</v>
      </c>
      <c r="AC250" s="9">
        <f t="shared" si="54"/>
        <v>2.7522935779816518</v>
      </c>
      <c r="AD250" s="9">
        <f t="shared" si="55"/>
        <v>1.834862385321101</v>
      </c>
      <c r="AE250" s="9">
        <f t="shared" si="56"/>
        <v>2.7522935779816518</v>
      </c>
      <c r="AF250" s="9">
        <f t="shared" si="57"/>
        <v>11.926605504587156</v>
      </c>
      <c r="AG250" s="9">
        <f t="shared" si="58"/>
        <v>19.26605504587156</v>
      </c>
      <c r="AH250" s="9">
        <f t="shared" si="59"/>
        <v>21.100917431192663</v>
      </c>
      <c r="AI250" s="9">
        <f t="shared" si="60"/>
        <v>24.770642201834864</v>
      </c>
      <c r="AJ250" s="9">
        <f t="shared" si="61"/>
        <v>15.596330275229359</v>
      </c>
    </row>
    <row r="251" spans="1:36" x14ac:dyDescent="0.25">
      <c r="A251" t="s">
        <v>520</v>
      </c>
      <c r="B251" t="s">
        <v>521</v>
      </c>
      <c r="C251" s="1">
        <v>658</v>
      </c>
      <c r="D251" s="1">
        <v>132.62015503876</v>
      </c>
      <c r="E251" s="1">
        <v>77.531782945736396</v>
      </c>
      <c r="F251" s="1">
        <v>147.922480620155</v>
      </c>
      <c r="G251" s="1">
        <v>138.74108527131801</v>
      </c>
      <c r="H251" s="1">
        <v>120.378294573643</v>
      </c>
      <c r="I251" s="1">
        <v>39.786046511627902</v>
      </c>
      <c r="J251" s="1">
        <v>1.02015503875969</v>
      </c>
      <c r="K251" s="1">
        <v>535.58139534883696</v>
      </c>
      <c r="L251">
        <v>0</v>
      </c>
      <c r="M251" s="1">
        <v>20.403100775193799</v>
      </c>
      <c r="N251" s="1">
        <v>51.007751937984501</v>
      </c>
      <c r="O251" s="1">
        <v>66.310077519379803</v>
      </c>
      <c r="P251" s="1">
        <v>127.51937984496099</v>
      </c>
      <c r="Q251" s="1">
        <v>86.713178294573694</v>
      </c>
      <c r="R251" s="1">
        <v>122.41860465116299</v>
      </c>
      <c r="S251" s="1">
        <v>61.209302325581397</v>
      </c>
      <c r="T251" t="s">
        <v>23</v>
      </c>
      <c r="U251" t="s">
        <v>21</v>
      </c>
      <c r="V251" s="9">
        <f t="shared" si="47"/>
        <v>20.155038759689969</v>
      </c>
      <c r="W251" s="9">
        <f t="shared" si="48"/>
        <v>11.782945736434103</v>
      </c>
      <c r="X251" s="9">
        <f t="shared" si="49"/>
        <v>22.480620155038753</v>
      </c>
      <c r="Y251" s="9">
        <f t="shared" si="50"/>
        <v>21.085271317829484</v>
      </c>
      <c r="Z251" s="9">
        <f t="shared" si="51"/>
        <v>18.294573643410793</v>
      </c>
      <c r="AA251" s="9">
        <f t="shared" si="52"/>
        <v>6.0465116279069759</v>
      </c>
      <c r="AB251" s="9">
        <f t="shared" si="53"/>
        <v>0.15503875968992251</v>
      </c>
      <c r="AC251" s="9">
        <f t="shared" si="54"/>
        <v>0</v>
      </c>
      <c r="AD251" s="9">
        <f t="shared" si="55"/>
        <v>3.8095238095238111</v>
      </c>
      <c r="AE251" s="9">
        <f t="shared" si="56"/>
        <v>9.5238095238095291</v>
      </c>
      <c r="AF251" s="9">
        <f t="shared" si="57"/>
        <v>12.380952380952378</v>
      </c>
      <c r="AG251" s="9">
        <f t="shared" si="58"/>
        <v>23.809523809523775</v>
      </c>
      <c r="AH251" s="9">
        <f t="shared" si="59"/>
        <v>16.190476190476208</v>
      </c>
      <c r="AI251" s="9">
        <f t="shared" si="60"/>
        <v>22.857142857142907</v>
      </c>
      <c r="AJ251" s="9">
        <f t="shared" si="61"/>
        <v>11.428571428571434</v>
      </c>
    </row>
    <row r="252" spans="1:36" x14ac:dyDescent="0.25">
      <c r="A252" t="s">
        <v>522</v>
      </c>
      <c r="B252" t="s">
        <v>523</v>
      </c>
      <c r="C252" s="1">
        <v>426</v>
      </c>
      <c r="D252" s="1">
        <v>72.084726238362407</v>
      </c>
      <c r="E252" s="1">
        <v>59.139576749341998</v>
      </c>
      <c r="F252" s="1">
        <v>89.920818848860094</v>
      </c>
      <c r="G252" s="1">
        <v>87.134482256947194</v>
      </c>
      <c r="H252" s="1">
        <v>81.575771760971193</v>
      </c>
      <c r="I252" s="1">
        <v>28.889252474830901</v>
      </c>
      <c r="J252" s="1">
        <v>7.2553716706867002</v>
      </c>
      <c r="K252" s="1">
        <v>364.20410561915702</v>
      </c>
      <c r="L252">
        <v>0</v>
      </c>
      <c r="M252" s="1">
        <v>10.2427310126814</v>
      </c>
      <c r="N252" s="1">
        <v>35.889092750252203</v>
      </c>
      <c r="O252" s="1">
        <v>46.2091324410803</v>
      </c>
      <c r="P252" s="1">
        <v>61.417579243109103</v>
      </c>
      <c r="Q252" s="1">
        <v>66.617274815371999</v>
      </c>
      <c r="R252" s="1">
        <v>93.0765176354451</v>
      </c>
      <c r="S252" s="1">
        <v>50.751777721217302</v>
      </c>
      <c r="T252" t="s">
        <v>23</v>
      </c>
      <c r="U252" t="s">
        <v>21</v>
      </c>
      <c r="V252" s="9">
        <f t="shared" si="47"/>
        <v>16.921297239052208</v>
      </c>
      <c r="W252" s="9">
        <f t="shared" si="48"/>
        <v>13.882529753366665</v>
      </c>
      <c r="X252" s="9">
        <f t="shared" si="49"/>
        <v>21.108173438699552</v>
      </c>
      <c r="Y252" s="9">
        <f t="shared" si="50"/>
        <v>20.454103816184787</v>
      </c>
      <c r="Z252" s="9">
        <f t="shared" si="51"/>
        <v>19.14924219741108</v>
      </c>
      <c r="AA252" s="9">
        <f t="shared" si="52"/>
        <v>6.7815146654532628</v>
      </c>
      <c r="AB252" s="9">
        <f t="shared" si="53"/>
        <v>1.7031388898325588</v>
      </c>
      <c r="AC252" s="9">
        <f t="shared" si="54"/>
        <v>0</v>
      </c>
      <c r="AD252" s="9">
        <f t="shared" si="55"/>
        <v>2.8123601174864503</v>
      </c>
      <c r="AE252" s="9">
        <f t="shared" si="56"/>
        <v>9.8541153700724369</v>
      </c>
      <c r="AF252" s="9">
        <f t="shared" si="57"/>
        <v>12.687702232934333</v>
      </c>
      <c r="AG252" s="9">
        <f t="shared" si="58"/>
        <v>16.863505461778779</v>
      </c>
      <c r="AH252" s="9">
        <f t="shared" si="59"/>
        <v>18.291192709681511</v>
      </c>
      <c r="AI252" s="9">
        <f t="shared" si="60"/>
        <v>25.556141789563974</v>
      </c>
      <c r="AJ252" s="9">
        <f t="shared" si="61"/>
        <v>13.934982318482621</v>
      </c>
    </row>
    <row r="253" spans="1:36" x14ac:dyDescent="0.25">
      <c r="A253" t="s">
        <v>524</v>
      </c>
      <c r="B253" t="s">
        <v>525</v>
      </c>
      <c r="C253" s="1">
        <v>48</v>
      </c>
      <c r="D253" s="1">
        <v>6.6206896551724199</v>
      </c>
      <c r="E253" s="1">
        <v>9.9310344827586192</v>
      </c>
      <c r="F253" s="1">
        <v>7.4482758620689697</v>
      </c>
      <c r="G253" s="1">
        <v>17.379310344827601</v>
      </c>
      <c r="H253" s="1">
        <v>3.31034482758621</v>
      </c>
      <c r="I253" s="1">
        <v>3.31034482758621</v>
      </c>
      <c r="J253">
        <v>0</v>
      </c>
      <c r="K253" s="1">
        <v>33.1034482758621</v>
      </c>
      <c r="L253">
        <v>0</v>
      </c>
      <c r="M253">
        <v>0</v>
      </c>
      <c r="N253">
        <v>0</v>
      </c>
      <c r="O253">
        <v>0</v>
      </c>
      <c r="P253" s="1">
        <v>16.551724137931</v>
      </c>
      <c r="Q253" s="1">
        <v>4.1379310344827598</v>
      </c>
      <c r="R253" s="1">
        <v>8.2758620689655196</v>
      </c>
      <c r="S253" s="1">
        <v>4.1379310344827598</v>
      </c>
      <c r="T253" t="s">
        <v>23</v>
      </c>
      <c r="U253" t="s">
        <v>21</v>
      </c>
      <c r="V253" s="9">
        <f t="shared" si="47"/>
        <v>13.793103448275875</v>
      </c>
      <c r="W253" s="9">
        <f t="shared" si="48"/>
        <v>20.68965517241379</v>
      </c>
      <c r="X253" s="9">
        <f t="shared" si="49"/>
        <v>15.517241379310354</v>
      </c>
      <c r="Y253" s="9">
        <f t="shared" si="50"/>
        <v>36.206896551724171</v>
      </c>
      <c r="Z253" s="9">
        <f t="shared" si="51"/>
        <v>6.8965517241379377</v>
      </c>
      <c r="AA253" s="9">
        <f t="shared" si="52"/>
        <v>6.8965517241379377</v>
      </c>
      <c r="AB253" s="9">
        <f t="shared" si="53"/>
        <v>0</v>
      </c>
      <c r="AC253" s="9">
        <f t="shared" si="54"/>
        <v>0</v>
      </c>
      <c r="AD253" s="9">
        <f t="shared" si="55"/>
        <v>0</v>
      </c>
      <c r="AE253" s="9">
        <f t="shared" si="56"/>
        <v>0</v>
      </c>
      <c r="AF253" s="9">
        <f t="shared" si="57"/>
        <v>0</v>
      </c>
      <c r="AG253" s="9">
        <f t="shared" si="58"/>
        <v>49.999999999999851</v>
      </c>
      <c r="AH253" s="9">
        <f t="shared" si="59"/>
        <v>12.499999999999991</v>
      </c>
      <c r="AI253" s="9">
        <f t="shared" si="60"/>
        <v>24.999999999999982</v>
      </c>
      <c r="AJ253" s="9">
        <f t="shared" si="61"/>
        <v>12.499999999999991</v>
      </c>
    </row>
    <row r="254" spans="1:36" x14ac:dyDescent="0.25">
      <c r="A254" t="s">
        <v>526</v>
      </c>
      <c r="B254" t="s">
        <v>527</v>
      </c>
      <c r="C254" s="1">
        <v>156</v>
      </c>
      <c r="D254" s="1">
        <v>27.221476510067099</v>
      </c>
      <c r="E254" s="1">
        <v>34.550335570469699</v>
      </c>
      <c r="F254" s="1">
        <v>23.033557046979801</v>
      </c>
      <c r="G254" s="1">
        <v>49.208053691275097</v>
      </c>
      <c r="H254" s="1">
        <v>13.6107382550335</v>
      </c>
      <c r="I254" s="1">
        <v>7.32885906040267</v>
      </c>
      <c r="J254" s="1">
        <v>1.0469798657718099</v>
      </c>
      <c r="K254" s="1">
        <v>120.402684563758</v>
      </c>
      <c r="L254">
        <v>0</v>
      </c>
      <c r="M254" s="1">
        <v>5.2348993288590604</v>
      </c>
      <c r="N254" s="1">
        <v>5.2348993288590604</v>
      </c>
      <c r="O254" s="1">
        <v>15.7046979865772</v>
      </c>
      <c r="P254" s="1">
        <v>15.7046979865772</v>
      </c>
      <c r="Q254" s="1">
        <v>47.114093959731498</v>
      </c>
      <c r="R254">
        <v>0</v>
      </c>
      <c r="S254" s="1">
        <v>31.4093959731544</v>
      </c>
      <c r="T254" t="s">
        <v>23</v>
      </c>
      <c r="U254" t="s">
        <v>21</v>
      </c>
      <c r="V254" s="9">
        <f t="shared" si="47"/>
        <v>17.449664429530191</v>
      </c>
      <c r="W254" s="9">
        <f t="shared" si="48"/>
        <v>22.147651006711342</v>
      </c>
      <c r="X254" s="9">
        <f t="shared" si="49"/>
        <v>14.7651006711409</v>
      </c>
      <c r="Y254" s="9">
        <f t="shared" si="50"/>
        <v>31.54362416107378</v>
      </c>
      <c r="Z254" s="9">
        <f t="shared" si="51"/>
        <v>8.7248322147650637</v>
      </c>
      <c r="AA254" s="9">
        <f t="shared" si="52"/>
        <v>4.6979865771811982</v>
      </c>
      <c r="AB254" s="9">
        <f t="shared" si="53"/>
        <v>0.67114093959731402</v>
      </c>
      <c r="AC254" s="9">
        <f t="shared" si="54"/>
        <v>0</v>
      </c>
      <c r="AD254" s="9">
        <f t="shared" si="55"/>
        <v>4.3478260869565357</v>
      </c>
      <c r="AE254" s="9">
        <f t="shared" si="56"/>
        <v>4.3478260869565357</v>
      </c>
      <c r="AF254" s="9">
        <f t="shared" si="57"/>
        <v>13.043478260869623</v>
      </c>
      <c r="AG254" s="9">
        <f t="shared" si="58"/>
        <v>13.043478260869623</v>
      </c>
      <c r="AH254" s="9">
        <f t="shared" si="59"/>
        <v>39.130434782608788</v>
      </c>
      <c r="AI254" s="9">
        <f t="shared" si="60"/>
        <v>0</v>
      </c>
      <c r="AJ254" s="9">
        <f t="shared" si="61"/>
        <v>26.086956521739246</v>
      </c>
    </row>
    <row r="255" spans="1:36" x14ac:dyDescent="0.25">
      <c r="A255" t="s">
        <v>528</v>
      </c>
      <c r="B255" t="s">
        <v>529</v>
      </c>
      <c r="C255" s="1">
        <v>856</v>
      </c>
      <c r="D255" s="1">
        <v>140.83745432655201</v>
      </c>
      <c r="E255" s="1">
        <v>109.302028360146</v>
      </c>
      <c r="F255" s="1">
        <v>146.159158313999</v>
      </c>
      <c r="G255" s="1">
        <v>205.17821636170601</v>
      </c>
      <c r="H255" s="1">
        <v>147.683975107012</v>
      </c>
      <c r="I255" s="1">
        <v>102.84409306317001</v>
      </c>
      <c r="J255" s="1">
        <v>3.9950744674145602</v>
      </c>
      <c r="K255" s="1">
        <v>741.67013486116502</v>
      </c>
      <c r="L255" s="1">
        <v>9.9566894523705791</v>
      </c>
      <c r="M255" s="1">
        <v>9.8583336305411802</v>
      </c>
      <c r="N255" s="1">
        <v>54.675425475210901</v>
      </c>
      <c r="O255" s="1">
        <v>109.462235884328</v>
      </c>
      <c r="P255" s="1">
        <v>114.379353277695</v>
      </c>
      <c r="Q255" s="1">
        <v>114.49080000009</v>
      </c>
      <c r="R255" s="1">
        <v>249.50043858162601</v>
      </c>
      <c r="S255" s="1">
        <v>79.346858559303996</v>
      </c>
      <c r="T255" t="s">
        <v>23</v>
      </c>
      <c r="U255" t="s">
        <v>21</v>
      </c>
      <c r="V255" s="9">
        <f t="shared" si="47"/>
        <v>16.452973636279438</v>
      </c>
      <c r="W255" s="9">
        <f t="shared" si="48"/>
        <v>12.768928546746029</v>
      </c>
      <c r="X255" s="9">
        <f t="shared" si="49"/>
        <v>17.074668027336333</v>
      </c>
      <c r="Y255" s="9">
        <f t="shared" si="50"/>
        <v>23.969417799264718</v>
      </c>
      <c r="Z255" s="9">
        <f t="shared" si="51"/>
        <v>17.252800830258412</v>
      </c>
      <c r="AA255" s="9">
        <f t="shared" si="52"/>
        <v>12.014496853174066</v>
      </c>
      <c r="AB255" s="9">
        <f t="shared" si="53"/>
        <v>0.46671430694095334</v>
      </c>
      <c r="AC255" s="9">
        <f t="shared" si="54"/>
        <v>1.3424687046667174</v>
      </c>
      <c r="AD255" s="9">
        <f t="shared" si="55"/>
        <v>1.3292073075568271</v>
      </c>
      <c r="AE255" s="9">
        <f t="shared" si="56"/>
        <v>7.3719330070430464</v>
      </c>
      <c r="AF255" s="9">
        <f t="shared" si="57"/>
        <v>14.758884137193753</v>
      </c>
      <c r="AG255" s="9">
        <f t="shared" si="58"/>
        <v>15.421863157413767</v>
      </c>
      <c r="AH255" s="9">
        <f t="shared" si="59"/>
        <v>15.436889611514667</v>
      </c>
      <c r="AI255" s="9">
        <f t="shared" si="60"/>
        <v>33.640351263210917</v>
      </c>
      <c r="AJ255" s="9">
        <f t="shared" si="61"/>
        <v>10.698402811400397</v>
      </c>
    </row>
    <row r="256" spans="1:36" x14ac:dyDescent="0.25">
      <c r="A256" t="s">
        <v>530</v>
      </c>
      <c r="B256" t="s">
        <v>531</v>
      </c>
      <c r="C256" s="1">
        <v>124</v>
      </c>
      <c r="D256" s="1">
        <v>10.825396825396799</v>
      </c>
      <c r="E256" s="1">
        <v>19.682539682539701</v>
      </c>
      <c r="F256" s="1">
        <v>14.7619047619048</v>
      </c>
      <c r="G256" s="1">
        <v>41.3333333333333</v>
      </c>
      <c r="H256" s="1">
        <v>23.619047619047599</v>
      </c>
      <c r="I256" s="1">
        <v>13.7777777777778</v>
      </c>
      <c r="J256">
        <v>0</v>
      </c>
      <c r="K256" s="1">
        <v>98.412698412698404</v>
      </c>
      <c r="L256" s="1">
        <v>4.92063492063492</v>
      </c>
      <c r="M256" s="1">
        <v>4.92063492063492</v>
      </c>
      <c r="N256">
        <v>0</v>
      </c>
      <c r="O256" s="1">
        <v>14.7619047619048</v>
      </c>
      <c r="P256" s="1">
        <v>14.7619047619048</v>
      </c>
      <c r="Q256" s="1">
        <v>29.523809523809501</v>
      </c>
      <c r="R256" s="1">
        <v>19.682539682539701</v>
      </c>
      <c r="S256" s="1">
        <v>9.8412698412698401</v>
      </c>
      <c r="T256" t="s">
        <v>23</v>
      </c>
      <c r="U256" t="s">
        <v>21</v>
      </c>
      <c r="V256" s="9">
        <f t="shared" si="47"/>
        <v>8.730158730158708</v>
      </c>
      <c r="W256" s="9">
        <f t="shared" si="48"/>
        <v>15.873015873015889</v>
      </c>
      <c r="X256" s="9">
        <f t="shared" si="49"/>
        <v>11.904761904761935</v>
      </c>
      <c r="Y256" s="9">
        <f t="shared" si="50"/>
        <v>33.333333333333307</v>
      </c>
      <c r="Z256" s="9">
        <f t="shared" si="51"/>
        <v>19.047619047619033</v>
      </c>
      <c r="AA256" s="9">
        <f t="shared" si="52"/>
        <v>11.111111111111128</v>
      </c>
      <c r="AB256" s="9">
        <f t="shared" si="53"/>
        <v>0</v>
      </c>
      <c r="AC256" s="9">
        <f t="shared" si="54"/>
        <v>5</v>
      </c>
      <c r="AD256" s="9">
        <f t="shared" si="55"/>
        <v>5</v>
      </c>
      <c r="AE256" s="9">
        <f t="shared" si="56"/>
        <v>0</v>
      </c>
      <c r="AF256" s="9">
        <f t="shared" si="57"/>
        <v>15.000000000000041</v>
      </c>
      <c r="AG256" s="9">
        <f t="shared" si="58"/>
        <v>15.000000000000041</v>
      </c>
      <c r="AH256" s="9">
        <f t="shared" si="59"/>
        <v>29.999999999999975</v>
      </c>
      <c r="AI256" s="9">
        <f t="shared" si="60"/>
        <v>20.000000000000021</v>
      </c>
      <c r="AJ256" s="9">
        <f t="shared" si="61"/>
        <v>10</v>
      </c>
    </row>
    <row r="257" spans="1:36" x14ac:dyDescent="0.25">
      <c r="A257" t="s">
        <v>532</v>
      </c>
      <c r="B257" t="s">
        <v>533</v>
      </c>
      <c r="C257" s="1">
        <v>7210</v>
      </c>
      <c r="D257" s="1">
        <v>1216</v>
      </c>
      <c r="E257" s="1">
        <v>1178</v>
      </c>
      <c r="F257" s="1">
        <v>1385</v>
      </c>
      <c r="G257" s="1">
        <v>1580</v>
      </c>
      <c r="H257" s="1">
        <v>1091</v>
      </c>
      <c r="I257" s="1">
        <v>711</v>
      </c>
      <c r="J257" s="1">
        <v>49</v>
      </c>
      <c r="K257" s="1">
        <v>6000</v>
      </c>
      <c r="L257">
        <v>0</v>
      </c>
      <c r="M257" s="1">
        <v>125</v>
      </c>
      <c r="N257" s="1">
        <v>235</v>
      </c>
      <c r="O257" s="1">
        <v>860</v>
      </c>
      <c r="P257" s="1">
        <v>1155</v>
      </c>
      <c r="Q257" s="1">
        <v>995</v>
      </c>
      <c r="R257" s="1">
        <v>1555</v>
      </c>
      <c r="S257" s="1">
        <v>1075</v>
      </c>
      <c r="T257" t="s">
        <v>23</v>
      </c>
      <c r="U257" t="s">
        <v>21</v>
      </c>
      <c r="V257" s="9">
        <f t="shared" si="47"/>
        <v>16.865464632454923</v>
      </c>
      <c r="W257" s="9">
        <f t="shared" si="48"/>
        <v>16.338418862690705</v>
      </c>
      <c r="X257" s="9">
        <f t="shared" si="49"/>
        <v>19.209431345353675</v>
      </c>
      <c r="Y257" s="9">
        <f t="shared" si="50"/>
        <v>21.914008321775313</v>
      </c>
      <c r="Z257" s="9">
        <f t="shared" si="51"/>
        <v>15.131761442441055</v>
      </c>
      <c r="AA257" s="9">
        <f t="shared" si="52"/>
        <v>9.8613037447988905</v>
      </c>
      <c r="AB257" s="9">
        <f t="shared" si="53"/>
        <v>0.67961165048543692</v>
      </c>
      <c r="AC257" s="9">
        <f t="shared" si="54"/>
        <v>0</v>
      </c>
      <c r="AD257" s="9">
        <f t="shared" si="55"/>
        <v>2.083333333333333</v>
      </c>
      <c r="AE257" s="9">
        <f t="shared" si="56"/>
        <v>3.916666666666667</v>
      </c>
      <c r="AF257" s="9">
        <f t="shared" si="57"/>
        <v>14.333333333333334</v>
      </c>
      <c r="AG257" s="9">
        <f t="shared" si="58"/>
        <v>19.25</v>
      </c>
      <c r="AH257" s="9">
        <f t="shared" si="59"/>
        <v>16.583333333333332</v>
      </c>
      <c r="AI257" s="9">
        <f t="shared" si="60"/>
        <v>25.916666666666664</v>
      </c>
      <c r="AJ257" s="9">
        <f t="shared" si="61"/>
        <v>17.916666666666668</v>
      </c>
    </row>
    <row r="258" spans="1:36" x14ac:dyDescent="0.25">
      <c r="A258" t="s">
        <v>534</v>
      </c>
      <c r="B258" t="s">
        <v>535</v>
      </c>
      <c r="C258" s="1">
        <v>588</v>
      </c>
      <c r="D258" s="1">
        <v>109.17188791341199</v>
      </c>
      <c r="E258" s="1">
        <v>68.440549077890296</v>
      </c>
      <c r="F258" s="1">
        <v>107.93042684914001</v>
      </c>
      <c r="G258" s="1">
        <v>101.89159249086499</v>
      </c>
      <c r="H258" s="1">
        <v>133.294689218787</v>
      </c>
      <c r="I258" s="1">
        <v>61.219629264929999</v>
      </c>
      <c r="J258" s="1">
        <v>6.0512251849755003</v>
      </c>
      <c r="K258" s="1">
        <v>483.71154475484298</v>
      </c>
      <c r="L258">
        <v>0</v>
      </c>
      <c r="M258" s="1">
        <v>19.883018458706101</v>
      </c>
      <c r="N258" s="1">
        <v>9.9572680541841603</v>
      </c>
      <c r="O258" s="1">
        <v>44.904295848274799</v>
      </c>
      <c r="P258" s="1">
        <v>64.629505830852494</v>
      </c>
      <c r="Q258" s="1">
        <v>84.482627414065604</v>
      </c>
      <c r="R258" s="1">
        <v>170.29961463781399</v>
      </c>
      <c r="S258" s="1">
        <v>89.555214510946001</v>
      </c>
      <c r="T258" t="s">
        <v>23</v>
      </c>
      <c r="U258" t="s">
        <v>21</v>
      </c>
      <c r="V258" s="9">
        <f t="shared" si="47"/>
        <v>18.566647604321769</v>
      </c>
      <c r="W258" s="9">
        <f t="shared" si="48"/>
        <v>11.639549162906512</v>
      </c>
      <c r="X258" s="9">
        <f t="shared" si="49"/>
        <v>18.355514770261905</v>
      </c>
      <c r="Y258" s="9">
        <f t="shared" si="50"/>
        <v>17.328502124296769</v>
      </c>
      <c r="Z258" s="9">
        <f t="shared" si="51"/>
        <v>22.669164833127038</v>
      </c>
      <c r="AA258" s="9">
        <f t="shared" si="52"/>
        <v>10.411501575668366</v>
      </c>
      <c r="AB258" s="9">
        <f t="shared" si="53"/>
        <v>1.0291199294176021</v>
      </c>
      <c r="AC258" s="9">
        <f t="shared" si="54"/>
        <v>0</v>
      </c>
      <c r="AD258" s="9">
        <f t="shared" si="55"/>
        <v>4.1105114554963347</v>
      </c>
      <c r="AE258" s="9">
        <f t="shared" si="56"/>
        <v>2.0585136249395806</v>
      </c>
      <c r="AF258" s="9">
        <f t="shared" si="57"/>
        <v>9.2832797428958216</v>
      </c>
      <c r="AG258" s="9">
        <f t="shared" si="58"/>
        <v>13.361166697728569</v>
      </c>
      <c r="AH258" s="9">
        <f t="shared" si="59"/>
        <v>17.465497429234091</v>
      </c>
      <c r="AI258" s="9">
        <f t="shared" si="60"/>
        <v>35.206853440747636</v>
      </c>
      <c r="AJ258" s="9">
        <f t="shared" si="61"/>
        <v>18.514177608958001</v>
      </c>
    </row>
    <row r="259" spans="1:36" x14ac:dyDescent="0.25">
      <c r="A259" t="s">
        <v>536</v>
      </c>
      <c r="B259" t="s">
        <v>537</v>
      </c>
      <c r="C259" s="1">
        <v>645</v>
      </c>
      <c r="D259" s="1">
        <v>92.659878350498701</v>
      </c>
      <c r="E259" s="1">
        <v>79.592168506819505</v>
      </c>
      <c r="F259" s="1">
        <v>111.43969720222501</v>
      </c>
      <c r="G259" s="1">
        <v>164.20280574325301</v>
      </c>
      <c r="H259" s="1">
        <v>142.32014095963399</v>
      </c>
      <c r="I259" s="1">
        <v>51.710928813032901</v>
      </c>
      <c r="J259" s="1">
        <v>3.0743804245372801</v>
      </c>
      <c r="K259" s="1">
        <v>567.80761071597306</v>
      </c>
      <c r="L259">
        <v>0</v>
      </c>
      <c r="M259" s="1">
        <v>25.8845328135091</v>
      </c>
      <c r="N259" s="1">
        <v>39.434623789590901</v>
      </c>
      <c r="O259" s="1">
        <v>53.531956479126201</v>
      </c>
      <c r="P259" s="1">
        <v>82.974063047633095</v>
      </c>
      <c r="Q259" s="1">
        <v>70.398145904890598</v>
      </c>
      <c r="R259" s="1">
        <v>192.60081912283499</v>
      </c>
      <c r="S259" s="1">
        <v>102.983469558387</v>
      </c>
      <c r="T259" t="s">
        <v>23</v>
      </c>
      <c r="U259" t="s">
        <v>21</v>
      </c>
      <c r="V259" s="9">
        <f t="shared" ref="V259:V322" si="62">D259/$C259*100</f>
        <v>14.365872612480418</v>
      </c>
      <c r="W259" s="9">
        <f t="shared" ref="W259:W322" si="63">E259/$C259*100</f>
        <v>12.339871086328605</v>
      </c>
      <c r="X259" s="9">
        <f t="shared" ref="X259:X322" si="64">F259/$C259*100</f>
        <v>17.27747243445349</v>
      </c>
      <c r="Y259" s="9">
        <f t="shared" ref="Y259:Y322" si="65">G259/$C259*100</f>
        <v>25.457799340039227</v>
      </c>
      <c r="Z259" s="9">
        <f t="shared" ref="Z259:Z322" si="66">H259/$C259*100</f>
        <v>22.065138133276587</v>
      </c>
      <c r="AA259" s="9">
        <f t="shared" ref="AA259:AA322" si="67">I259/$C259*100</f>
        <v>8.0171982655864955</v>
      </c>
      <c r="AB259" s="9">
        <f t="shared" ref="AB259:AB322" si="68">J259/$C259*100</f>
        <v>0.47664812783523719</v>
      </c>
      <c r="AC259" s="9">
        <f t="shared" ref="AC259:AC322" si="69">L259/$K259*100</f>
        <v>0</v>
      </c>
      <c r="AD259" s="9">
        <f t="shared" ref="AD259:AD322" si="70">M259/$K259*100</f>
        <v>4.558680145352433</v>
      </c>
      <c r="AE259" s="9">
        <f t="shared" ref="AE259:AE322" si="71">N259/$K259*100</f>
        <v>6.9450678443471521</v>
      </c>
      <c r="AF259" s="9">
        <f t="shared" ref="AF259:AF322" si="72">O259/$K259*100</f>
        <v>9.4278335599668086</v>
      </c>
      <c r="AG259" s="9">
        <f t="shared" ref="AG259:AG322" si="73">P259/$K259*100</f>
        <v>14.613059332369202</v>
      </c>
      <c r="AH259" s="9">
        <f t="shared" ref="AH259:AH322" si="74">Q259/$K259*100</f>
        <v>12.398239223338789</v>
      </c>
      <c r="AI259" s="9">
        <f t="shared" ref="AI259:AI322" si="75">R259/$K259*100</f>
        <v>33.920084107357482</v>
      </c>
      <c r="AJ259" s="9">
        <f t="shared" ref="AJ259:AJ322" si="76">S259/$K259*100</f>
        <v>18.13703578726793</v>
      </c>
    </row>
    <row r="260" spans="1:36" x14ac:dyDescent="0.25">
      <c r="A260" t="s">
        <v>538</v>
      </c>
      <c r="B260" t="s">
        <v>539</v>
      </c>
      <c r="C260" s="1">
        <v>93</v>
      </c>
      <c r="D260" s="1">
        <v>15</v>
      </c>
      <c r="E260" s="1">
        <v>17</v>
      </c>
      <c r="F260" s="1">
        <v>11</v>
      </c>
      <c r="G260" s="1">
        <v>24</v>
      </c>
      <c r="H260" s="1">
        <v>14</v>
      </c>
      <c r="I260" s="1">
        <v>11</v>
      </c>
      <c r="J260" s="1">
        <v>1</v>
      </c>
      <c r="K260" s="1">
        <v>75</v>
      </c>
      <c r="L260" s="1">
        <v>5</v>
      </c>
      <c r="M260">
        <v>0</v>
      </c>
      <c r="N260">
        <v>0</v>
      </c>
      <c r="O260">
        <v>0</v>
      </c>
      <c r="P260" s="1">
        <v>5</v>
      </c>
      <c r="Q260" s="1">
        <v>25</v>
      </c>
      <c r="R260" s="1">
        <v>25</v>
      </c>
      <c r="S260" s="1">
        <v>15</v>
      </c>
      <c r="T260" t="s">
        <v>23</v>
      </c>
      <c r="U260" t="s">
        <v>21</v>
      </c>
      <c r="V260" s="9">
        <f t="shared" si="62"/>
        <v>16.129032258064516</v>
      </c>
      <c r="W260" s="9">
        <f t="shared" si="63"/>
        <v>18.27956989247312</v>
      </c>
      <c r="X260" s="9">
        <f t="shared" si="64"/>
        <v>11.827956989247312</v>
      </c>
      <c r="Y260" s="9">
        <f t="shared" si="65"/>
        <v>25.806451612903224</v>
      </c>
      <c r="Z260" s="9">
        <f t="shared" si="66"/>
        <v>15.053763440860216</v>
      </c>
      <c r="AA260" s="9">
        <f t="shared" si="67"/>
        <v>11.827956989247312</v>
      </c>
      <c r="AB260" s="9">
        <f t="shared" si="68"/>
        <v>1.0752688172043012</v>
      </c>
      <c r="AC260" s="9">
        <f t="shared" si="69"/>
        <v>6.666666666666667</v>
      </c>
      <c r="AD260" s="9">
        <f t="shared" si="70"/>
        <v>0</v>
      </c>
      <c r="AE260" s="9">
        <f t="shared" si="71"/>
        <v>0</v>
      </c>
      <c r="AF260" s="9">
        <f t="shared" si="72"/>
        <v>0</v>
      </c>
      <c r="AG260" s="9">
        <f t="shared" si="73"/>
        <v>6.666666666666667</v>
      </c>
      <c r="AH260" s="9">
        <f t="shared" si="74"/>
        <v>33.333333333333329</v>
      </c>
      <c r="AI260" s="9">
        <f t="shared" si="75"/>
        <v>33.333333333333329</v>
      </c>
      <c r="AJ260" s="9">
        <f t="shared" si="76"/>
        <v>20</v>
      </c>
    </row>
    <row r="261" spans="1:36" x14ac:dyDescent="0.25">
      <c r="A261" t="s">
        <v>540</v>
      </c>
      <c r="B261" t="s">
        <v>541</v>
      </c>
      <c r="C261" s="1">
        <v>415.00000000000102</v>
      </c>
      <c r="D261" s="1">
        <v>68.212371911539407</v>
      </c>
      <c r="E261" s="1">
        <v>40.343814713664798</v>
      </c>
      <c r="F261" s="1">
        <v>84.680695799225902</v>
      </c>
      <c r="G261" s="1">
        <v>110.971401789661</v>
      </c>
      <c r="H261" s="1">
        <v>74.044193104962403</v>
      </c>
      <c r="I261" s="1">
        <v>32.694531188328199</v>
      </c>
      <c r="J261" s="1">
        <v>4.0529914926191504</v>
      </c>
      <c r="K261" s="1">
        <v>385.04753909702401</v>
      </c>
      <c r="L261">
        <v>0</v>
      </c>
      <c r="M261" s="1">
        <v>20.016712995507401</v>
      </c>
      <c r="N261" s="1">
        <v>10.197897687860999</v>
      </c>
      <c r="O261" s="1">
        <v>35.4378574579234</v>
      </c>
      <c r="P261" s="1">
        <v>69.848717707713604</v>
      </c>
      <c r="Q261" s="1">
        <v>79.140910239491902</v>
      </c>
      <c r="R261" s="1">
        <v>106.18582875531401</v>
      </c>
      <c r="S261" s="1">
        <v>64.2196142532122</v>
      </c>
      <c r="T261" t="s">
        <v>23</v>
      </c>
      <c r="U261" t="s">
        <v>21</v>
      </c>
      <c r="V261" s="9">
        <f t="shared" si="62"/>
        <v>16.436716123262467</v>
      </c>
      <c r="W261" s="9">
        <f t="shared" si="63"/>
        <v>9.7214011358228181</v>
      </c>
      <c r="X261" s="9">
        <f t="shared" si="64"/>
        <v>20.404986939572456</v>
      </c>
      <c r="Y261" s="9">
        <f t="shared" si="65"/>
        <v>26.740096816785719</v>
      </c>
      <c r="Z261" s="9">
        <f t="shared" si="66"/>
        <v>17.841974242159573</v>
      </c>
      <c r="AA261" s="9">
        <f t="shared" si="67"/>
        <v>7.8782002863441249</v>
      </c>
      <c r="AB261" s="9">
        <f t="shared" si="68"/>
        <v>0.97662445605280501</v>
      </c>
      <c r="AC261" s="9">
        <f t="shared" si="69"/>
        <v>0</v>
      </c>
      <c r="AD261" s="9">
        <f t="shared" si="70"/>
        <v>5.1985043307765704</v>
      </c>
      <c r="AE261" s="9">
        <f t="shared" si="71"/>
        <v>2.6484775650757606</v>
      </c>
      <c r="AF261" s="9">
        <f t="shared" si="72"/>
        <v>9.2035018691533033</v>
      </c>
      <c r="AG261" s="9">
        <f t="shared" si="73"/>
        <v>18.140284150761232</v>
      </c>
      <c r="AH261" s="9">
        <f t="shared" si="74"/>
        <v>20.553542667766543</v>
      </c>
      <c r="AI261" s="9">
        <f t="shared" si="75"/>
        <v>27.577329543341754</v>
      </c>
      <c r="AJ261" s="9">
        <f t="shared" si="76"/>
        <v>16.678359873124702</v>
      </c>
    </row>
    <row r="262" spans="1:36" x14ac:dyDescent="0.25">
      <c r="A262" t="s">
        <v>542</v>
      </c>
      <c r="B262" t="s">
        <v>543</v>
      </c>
      <c r="C262" s="1">
        <v>853.99999999999898</v>
      </c>
      <c r="D262" s="1">
        <v>141.47730333653999</v>
      </c>
      <c r="E262" s="1">
        <v>123.12308788943599</v>
      </c>
      <c r="F262" s="1">
        <v>162.275684472884</v>
      </c>
      <c r="G262" s="1">
        <v>224.85487805472499</v>
      </c>
      <c r="H262" s="1">
        <v>149.7457776764</v>
      </c>
      <c r="I262" s="1">
        <v>50.4989834153385</v>
      </c>
      <c r="J262" s="1">
        <v>2.02428515467561</v>
      </c>
      <c r="K262" s="1">
        <v>764.31174386959106</v>
      </c>
      <c r="L262" s="1">
        <v>9.8160672521032009</v>
      </c>
      <c r="M262" s="1">
        <v>19.8747747111323</v>
      </c>
      <c r="N262" s="1">
        <v>14.845793541926801</v>
      </c>
      <c r="O262" s="1">
        <v>138.17989251761901</v>
      </c>
      <c r="P262" s="1">
        <v>103.62469414708001</v>
      </c>
      <c r="Q262" s="1">
        <v>143.18776800767901</v>
      </c>
      <c r="R262" s="1">
        <v>190.964473244684</v>
      </c>
      <c r="S262" s="1">
        <v>143.81828044736599</v>
      </c>
      <c r="T262" t="s">
        <v>23</v>
      </c>
      <c r="U262" t="s">
        <v>21</v>
      </c>
      <c r="V262" s="9">
        <f t="shared" si="62"/>
        <v>16.566428962124142</v>
      </c>
      <c r="W262" s="9">
        <f t="shared" si="63"/>
        <v>14.417223406257159</v>
      </c>
      <c r="X262" s="9">
        <f t="shared" si="64"/>
        <v>19.001836589330701</v>
      </c>
      <c r="Y262" s="9">
        <f t="shared" si="65"/>
        <v>26.329611013433873</v>
      </c>
      <c r="Z262" s="9">
        <f t="shared" si="66"/>
        <v>17.534634388337256</v>
      </c>
      <c r="AA262" s="9">
        <f t="shared" si="67"/>
        <v>5.9132299081192699</v>
      </c>
      <c r="AB262" s="9">
        <f t="shared" si="68"/>
        <v>0.23703573239761266</v>
      </c>
      <c r="AC262" s="9">
        <f t="shared" si="69"/>
        <v>1.2843015079692461</v>
      </c>
      <c r="AD262" s="9">
        <f t="shared" si="70"/>
        <v>2.600349251538308</v>
      </c>
      <c r="AE262" s="9">
        <f t="shared" si="71"/>
        <v>1.9423741243023251</v>
      </c>
      <c r="AF262" s="9">
        <f t="shared" si="72"/>
        <v>18.078996381507338</v>
      </c>
      <c r="AG262" s="9">
        <f t="shared" si="73"/>
        <v>13.557909449676171</v>
      </c>
      <c r="AH262" s="9">
        <f t="shared" si="74"/>
        <v>18.734210112059994</v>
      </c>
      <c r="AI262" s="9">
        <f t="shared" si="75"/>
        <v>24.985154915697183</v>
      </c>
      <c r="AJ262" s="9">
        <f t="shared" si="76"/>
        <v>18.816704257249338</v>
      </c>
    </row>
    <row r="263" spans="1:36" x14ac:dyDescent="0.25">
      <c r="A263" t="s">
        <v>544</v>
      </c>
      <c r="B263" t="s">
        <v>545</v>
      </c>
      <c r="C263" s="1">
        <v>919</v>
      </c>
      <c r="D263" s="1">
        <v>166.45661605206101</v>
      </c>
      <c r="E263" s="1">
        <v>131.570498915401</v>
      </c>
      <c r="F263" s="1">
        <v>188.385032537961</v>
      </c>
      <c r="G263" s="1">
        <v>192.372017353579</v>
      </c>
      <c r="H263" s="1">
        <v>159.479392624729</v>
      </c>
      <c r="I263" s="1">
        <v>78.742950108459894</v>
      </c>
      <c r="J263" s="1">
        <v>1.9934924078091101</v>
      </c>
      <c r="K263" s="1">
        <v>747.55965292841699</v>
      </c>
      <c r="L263">
        <v>0</v>
      </c>
      <c r="M263" s="1">
        <v>44.853579175705001</v>
      </c>
      <c r="N263" s="1">
        <v>9.9674620390455608</v>
      </c>
      <c r="O263" s="1">
        <v>109.642082429501</v>
      </c>
      <c r="P263" s="1">
        <v>114.62581344902399</v>
      </c>
      <c r="Q263" s="1">
        <v>174.43058568329701</v>
      </c>
      <c r="R263" s="1">
        <v>139.544468546638</v>
      </c>
      <c r="S263" s="1">
        <v>154.49566160520601</v>
      </c>
      <c r="T263" t="s">
        <v>23</v>
      </c>
      <c r="U263" t="s">
        <v>21</v>
      </c>
      <c r="V263" s="9">
        <f t="shared" si="62"/>
        <v>18.112798264642112</v>
      </c>
      <c r="W263" s="9">
        <f t="shared" si="63"/>
        <v>14.316702819956584</v>
      </c>
      <c r="X263" s="9">
        <f t="shared" si="64"/>
        <v>20.498915401301524</v>
      </c>
      <c r="Y263" s="9">
        <f t="shared" si="65"/>
        <v>20.932754880694123</v>
      </c>
      <c r="Z263" s="9">
        <f t="shared" si="66"/>
        <v>17.353579175705004</v>
      </c>
      <c r="AA263" s="9">
        <f t="shared" si="67"/>
        <v>8.5683297180043425</v>
      </c>
      <c r="AB263" s="9">
        <f t="shared" si="68"/>
        <v>0.21691973969631229</v>
      </c>
      <c r="AC263" s="9">
        <f t="shared" si="69"/>
        <v>0</v>
      </c>
      <c r="AD263" s="9">
        <f t="shared" si="70"/>
        <v>5.9999999999999973</v>
      </c>
      <c r="AE263" s="9">
        <f t="shared" si="71"/>
        <v>1.3333333333333335</v>
      </c>
      <c r="AF263" s="9">
        <f t="shared" si="72"/>
        <v>14.666666666666645</v>
      </c>
      <c r="AG263" s="9">
        <f t="shared" si="73"/>
        <v>15.333333333333341</v>
      </c>
      <c r="AH263" s="9">
        <f t="shared" si="74"/>
        <v>23.333333333333293</v>
      </c>
      <c r="AI263" s="9">
        <f t="shared" si="75"/>
        <v>18.666666666666686</v>
      </c>
      <c r="AJ263" s="9">
        <f t="shared" si="76"/>
        <v>20.666666666666643</v>
      </c>
    </row>
    <row r="264" spans="1:36" x14ac:dyDescent="0.25">
      <c r="A264" t="s">
        <v>546</v>
      </c>
      <c r="B264" t="s">
        <v>547</v>
      </c>
      <c r="C264" s="1">
        <v>329</v>
      </c>
      <c r="D264" s="1">
        <v>82.754601226993898</v>
      </c>
      <c r="E264" s="1">
        <v>44.404907975460098</v>
      </c>
      <c r="F264" s="1">
        <v>78.717791411042896</v>
      </c>
      <c r="G264" s="1">
        <v>58.533742331288302</v>
      </c>
      <c r="H264" s="1">
        <v>39.358895705521498</v>
      </c>
      <c r="I264" s="1">
        <v>21.193251533742298</v>
      </c>
      <c r="J264" s="1">
        <v>4.03680981595092</v>
      </c>
      <c r="K264" s="1">
        <v>257.346625766871</v>
      </c>
      <c r="L264" s="1">
        <v>5.0460122699386503</v>
      </c>
      <c r="M264">
        <v>0</v>
      </c>
      <c r="N264" s="1">
        <v>15.138036809816001</v>
      </c>
      <c r="O264" s="1">
        <v>65.598159509202404</v>
      </c>
      <c r="P264" s="1">
        <v>70.644171779141104</v>
      </c>
      <c r="Q264" s="1">
        <v>35.322085889570602</v>
      </c>
      <c r="R264" s="1">
        <v>35.322085889570602</v>
      </c>
      <c r="S264" s="1">
        <v>30.276073619631902</v>
      </c>
      <c r="T264" t="s">
        <v>23</v>
      </c>
      <c r="U264" t="s">
        <v>21</v>
      </c>
      <c r="V264" s="9">
        <f t="shared" si="62"/>
        <v>25.153374233128844</v>
      </c>
      <c r="W264" s="9">
        <f t="shared" si="63"/>
        <v>13.496932515337415</v>
      </c>
      <c r="X264" s="9">
        <f t="shared" si="64"/>
        <v>23.926380368098144</v>
      </c>
      <c r="Y264" s="9">
        <f t="shared" si="65"/>
        <v>17.791411042944773</v>
      </c>
      <c r="Z264" s="9">
        <f t="shared" si="66"/>
        <v>11.963190184049086</v>
      </c>
      <c r="AA264" s="9">
        <f t="shared" si="67"/>
        <v>6.4417177914110333</v>
      </c>
      <c r="AB264" s="9">
        <f t="shared" si="68"/>
        <v>1.2269938650306746</v>
      </c>
      <c r="AC264" s="9">
        <f t="shared" si="69"/>
        <v>1.9607843137254917</v>
      </c>
      <c r="AD264" s="9">
        <f t="shared" si="70"/>
        <v>0</v>
      </c>
      <c r="AE264" s="9">
        <f t="shared" si="71"/>
        <v>5.8823529411764932</v>
      </c>
      <c r="AF264" s="9">
        <f t="shared" si="72"/>
        <v>25.490196078431371</v>
      </c>
      <c r="AG264" s="9">
        <f t="shared" si="73"/>
        <v>27.450980392156882</v>
      </c>
      <c r="AH264" s="9">
        <f t="shared" si="74"/>
        <v>13.725490196078461</v>
      </c>
      <c r="AI264" s="9">
        <f t="shared" si="75"/>
        <v>13.725490196078461</v>
      </c>
      <c r="AJ264" s="9">
        <f t="shared" si="76"/>
        <v>11.764705882352949</v>
      </c>
    </row>
    <row r="265" spans="1:36" x14ac:dyDescent="0.25">
      <c r="A265" t="s">
        <v>548</v>
      </c>
      <c r="B265" t="s">
        <v>549</v>
      </c>
      <c r="C265" s="1">
        <v>152</v>
      </c>
      <c r="D265" s="1">
        <v>31.1794871794872</v>
      </c>
      <c r="E265" s="1">
        <v>13.6410256410256</v>
      </c>
      <c r="F265" s="1">
        <v>31.1794871794872</v>
      </c>
      <c r="G265" s="1">
        <v>36.051282051282001</v>
      </c>
      <c r="H265" s="1">
        <v>25.3333333333333</v>
      </c>
      <c r="I265" s="1">
        <v>14.615384615384601</v>
      </c>
      <c r="J265">
        <v>0</v>
      </c>
      <c r="K265" s="1">
        <v>121.79487179487199</v>
      </c>
      <c r="L265">
        <v>0</v>
      </c>
      <c r="M265" s="1">
        <v>9.7435897435897392</v>
      </c>
      <c r="N265" s="1">
        <v>4.8717948717948696</v>
      </c>
      <c r="O265" s="1">
        <v>19.4871794871795</v>
      </c>
      <c r="P265" s="1">
        <v>29.230769230769202</v>
      </c>
      <c r="Q265" s="1">
        <v>29.230769230769202</v>
      </c>
      <c r="R265" s="1">
        <v>19.4871794871795</v>
      </c>
      <c r="S265" s="1">
        <v>9.7435897435897392</v>
      </c>
      <c r="T265" t="s">
        <v>23</v>
      </c>
      <c r="U265" t="s">
        <v>21</v>
      </c>
      <c r="V265" s="9">
        <f t="shared" si="62"/>
        <v>20.512820512820525</v>
      </c>
      <c r="W265" s="9">
        <f t="shared" si="63"/>
        <v>8.974358974358946</v>
      </c>
      <c r="X265" s="9">
        <f t="shared" si="64"/>
        <v>20.512820512820525</v>
      </c>
      <c r="Y265" s="9">
        <f t="shared" si="65"/>
        <v>23.717948717948687</v>
      </c>
      <c r="Z265" s="9">
        <f t="shared" si="66"/>
        <v>16.666666666666643</v>
      </c>
      <c r="AA265" s="9">
        <f t="shared" si="67"/>
        <v>9.6153846153846061</v>
      </c>
      <c r="AB265" s="9">
        <f t="shared" si="68"/>
        <v>0</v>
      </c>
      <c r="AC265" s="9">
        <f t="shared" si="69"/>
        <v>0</v>
      </c>
      <c r="AD265" s="9">
        <f t="shared" si="70"/>
        <v>7.9999999999999831</v>
      </c>
      <c r="AE265" s="9">
        <f t="shared" si="71"/>
        <v>3.9999999999999916</v>
      </c>
      <c r="AF265" s="9">
        <f t="shared" si="72"/>
        <v>15.999999999999984</v>
      </c>
      <c r="AG265" s="9">
        <f t="shared" si="73"/>
        <v>23.999999999999936</v>
      </c>
      <c r="AH265" s="9">
        <f t="shared" si="74"/>
        <v>23.999999999999936</v>
      </c>
      <c r="AI265" s="9">
        <f t="shared" si="75"/>
        <v>15.999999999999984</v>
      </c>
      <c r="AJ265" s="9">
        <f t="shared" si="76"/>
        <v>7.9999999999999831</v>
      </c>
    </row>
    <row r="266" spans="1:36" x14ac:dyDescent="0.25">
      <c r="A266" t="s">
        <v>550</v>
      </c>
      <c r="B266" t="s">
        <v>551</v>
      </c>
      <c r="C266" s="1">
        <v>69</v>
      </c>
      <c r="D266" s="1">
        <v>9</v>
      </c>
      <c r="E266" s="1">
        <v>10</v>
      </c>
      <c r="F266" s="1">
        <v>17</v>
      </c>
      <c r="G266" s="1">
        <v>13</v>
      </c>
      <c r="H266" s="1">
        <v>10</v>
      </c>
      <c r="I266" s="1">
        <v>10</v>
      </c>
      <c r="J266">
        <v>0</v>
      </c>
      <c r="K266" s="1">
        <v>55</v>
      </c>
      <c r="L266" s="1">
        <v>5</v>
      </c>
      <c r="M266">
        <v>0</v>
      </c>
      <c r="N266">
        <v>0</v>
      </c>
      <c r="O266" s="1">
        <v>20</v>
      </c>
      <c r="P266">
        <v>0</v>
      </c>
      <c r="Q266" s="1">
        <v>5</v>
      </c>
      <c r="R266" s="1">
        <v>25</v>
      </c>
      <c r="S266">
        <v>0</v>
      </c>
      <c r="T266" t="s">
        <v>23</v>
      </c>
      <c r="U266" t="s">
        <v>21</v>
      </c>
      <c r="V266" s="9">
        <f t="shared" si="62"/>
        <v>13.043478260869565</v>
      </c>
      <c r="W266" s="9">
        <f t="shared" si="63"/>
        <v>14.492753623188406</v>
      </c>
      <c r="X266" s="9">
        <f t="shared" si="64"/>
        <v>24.637681159420293</v>
      </c>
      <c r="Y266" s="9">
        <f t="shared" si="65"/>
        <v>18.840579710144929</v>
      </c>
      <c r="Z266" s="9">
        <f t="shared" si="66"/>
        <v>14.492753623188406</v>
      </c>
      <c r="AA266" s="9">
        <f t="shared" si="67"/>
        <v>14.492753623188406</v>
      </c>
      <c r="AB266" s="9">
        <f t="shared" si="68"/>
        <v>0</v>
      </c>
      <c r="AC266" s="9">
        <f t="shared" si="69"/>
        <v>9.0909090909090917</v>
      </c>
      <c r="AD266" s="9">
        <f t="shared" si="70"/>
        <v>0</v>
      </c>
      <c r="AE266" s="9">
        <f t="shared" si="71"/>
        <v>0</v>
      </c>
      <c r="AF266" s="9">
        <f t="shared" si="72"/>
        <v>36.363636363636367</v>
      </c>
      <c r="AG266" s="9">
        <f t="shared" si="73"/>
        <v>0</v>
      </c>
      <c r="AH266" s="9">
        <f t="shared" si="74"/>
        <v>9.0909090909090917</v>
      </c>
      <c r="AI266" s="9">
        <f t="shared" si="75"/>
        <v>45.454545454545453</v>
      </c>
      <c r="AJ266" s="9">
        <f t="shared" si="76"/>
        <v>0</v>
      </c>
    </row>
    <row r="267" spans="1:36" x14ac:dyDescent="0.25">
      <c r="A267" t="s">
        <v>552</v>
      </c>
      <c r="B267" t="s">
        <v>553</v>
      </c>
      <c r="C267" s="1">
        <v>385</v>
      </c>
      <c r="D267" s="1">
        <v>79.864560599971597</v>
      </c>
      <c r="E267" s="1">
        <v>48.070921675639099</v>
      </c>
      <c r="F267" s="1">
        <v>101.810832146656</v>
      </c>
      <c r="G267" s="1">
        <v>77.352655167066203</v>
      </c>
      <c r="H267" s="1">
        <v>54.589876360337897</v>
      </c>
      <c r="I267" s="1">
        <v>23.311154050329499</v>
      </c>
      <c r="J267">
        <v>0</v>
      </c>
      <c r="K267" s="1">
        <v>287.90799022323301</v>
      </c>
      <c r="L267">
        <v>0</v>
      </c>
      <c r="M267" s="1">
        <v>14.825545920929599</v>
      </c>
      <c r="N267" s="1">
        <v>9.7608043075374002</v>
      </c>
      <c r="O267" s="1">
        <v>44.848423855712802</v>
      </c>
      <c r="P267" s="1">
        <v>54.488355963550397</v>
      </c>
      <c r="Q267" s="1">
        <v>54.246461396534698</v>
      </c>
      <c r="R267" s="1">
        <v>65.857100828880306</v>
      </c>
      <c r="S267" s="1">
        <v>43.881297950088097</v>
      </c>
      <c r="T267" t="s">
        <v>23</v>
      </c>
      <c r="U267" t="s">
        <v>21</v>
      </c>
      <c r="V267" s="9">
        <f t="shared" si="62"/>
        <v>20.744041714278335</v>
      </c>
      <c r="W267" s="9">
        <f t="shared" si="63"/>
        <v>12.485953681984181</v>
      </c>
      <c r="X267" s="9">
        <f t="shared" si="64"/>
        <v>26.444371986144414</v>
      </c>
      <c r="Y267" s="9">
        <f t="shared" si="65"/>
        <v>20.091598744692522</v>
      </c>
      <c r="Z267" s="9">
        <f t="shared" si="66"/>
        <v>14.17918866502283</v>
      </c>
      <c r="AA267" s="9">
        <f t="shared" si="67"/>
        <v>6.0548452078777917</v>
      </c>
      <c r="AB267" s="9">
        <f t="shared" si="68"/>
        <v>0</v>
      </c>
      <c r="AC267" s="9">
        <f t="shared" si="69"/>
        <v>0</v>
      </c>
      <c r="AD267" s="9">
        <f t="shared" si="70"/>
        <v>5.1494041236696591</v>
      </c>
      <c r="AE267" s="9">
        <f t="shared" si="71"/>
        <v>3.3902512743634658</v>
      </c>
      <c r="AF267" s="9">
        <f t="shared" si="72"/>
        <v>15.577346019795776</v>
      </c>
      <c r="AG267" s="9">
        <f t="shared" si="73"/>
        <v>18.925614367736781</v>
      </c>
      <c r="AH267" s="9">
        <f t="shared" si="74"/>
        <v>18.841596356695081</v>
      </c>
      <c r="AI267" s="9">
        <f t="shared" si="75"/>
        <v>22.874356761622764</v>
      </c>
      <c r="AJ267" s="9">
        <f t="shared" si="76"/>
        <v>15.241431096116573</v>
      </c>
    </row>
    <row r="268" spans="1:36" x14ac:dyDescent="0.25">
      <c r="A268" t="s">
        <v>554</v>
      </c>
      <c r="B268" t="s">
        <v>555</v>
      </c>
      <c r="C268" s="1">
        <v>267</v>
      </c>
      <c r="D268" s="1">
        <v>58.243997511075001</v>
      </c>
      <c r="E268" s="1">
        <v>38.500269541219097</v>
      </c>
      <c r="F268" s="1">
        <v>52.3208791201182</v>
      </c>
      <c r="G268" s="1">
        <v>40.498835622780703</v>
      </c>
      <c r="H268" s="1">
        <v>37.585662996454403</v>
      </c>
      <c r="I268" s="1">
        <v>29.881718085120401</v>
      </c>
      <c r="J268" s="1">
        <v>9.9686371232321402</v>
      </c>
      <c r="K268" s="1">
        <v>207.79300937500801</v>
      </c>
      <c r="L268" s="1">
        <v>4.9359319924639902</v>
      </c>
      <c r="M268" s="1">
        <v>14.807795977392001</v>
      </c>
      <c r="N268" s="1">
        <v>4.9359319924639902</v>
      </c>
      <c r="O268" s="1">
        <v>9.8718639849279803</v>
      </c>
      <c r="P268" s="1">
        <v>44.423387932175899</v>
      </c>
      <c r="Q268" s="1">
        <v>9.8718639849279803</v>
      </c>
      <c r="R268" s="1">
        <v>89.330641555872603</v>
      </c>
      <c r="S268" s="1">
        <v>29.615591954783898</v>
      </c>
      <c r="T268" t="s">
        <v>23</v>
      </c>
      <c r="U268" t="s">
        <v>21</v>
      </c>
      <c r="V268" s="9">
        <f t="shared" si="62"/>
        <v>21.814231277556182</v>
      </c>
      <c r="W268" s="9">
        <f t="shared" si="63"/>
        <v>14.419576607198165</v>
      </c>
      <c r="X268" s="9">
        <f t="shared" si="64"/>
        <v>19.595834876448766</v>
      </c>
      <c r="Y268" s="9">
        <f t="shared" si="65"/>
        <v>15.168103229505881</v>
      </c>
      <c r="Z268" s="9">
        <f t="shared" si="66"/>
        <v>14.077027339496032</v>
      </c>
      <c r="AA268" s="9">
        <f t="shared" si="67"/>
        <v>11.191654713528241</v>
      </c>
      <c r="AB268" s="9">
        <f t="shared" si="68"/>
        <v>3.7335719562667196</v>
      </c>
      <c r="AC268" s="9">
        <f t="shared" si="69"/>
        <v>2.3754081079580591</v>
      </c>
      <c r="AD268" s="9">
        <f t="shared" si="70"/>
        <v>7.126224323874192</v>
      </c>
      <c r="AE268" s="9">
        <f t="shared" si="71"/>
        <v>2.3754081079580591</v>
      </c>
      <c r="AF268" s="9">
        <f t="shared" si="72"/>
        <v>4.7508162159161182</v>
      </c>
      <c r="AG268" s="9">
        <f t="shared" si="73"/>
        <v>21.378672971622525</v>
      </c>
      <c r="AH268" s="9">
        <f t="shared" si="74"/>
        <v>4.7508162159161182</v>
      </c>
      <c r="AI268" s="9">
        <f t="shared" si="75"/>
        <v>42.990205409006755</v>
      </c>
      <c r="AJ268" s="9">
        <f t="shared" si="76"/>
        <v>14.252448647748334</v>
      </c>
    </row>
    <row r="269" spans="1:36" x14ac:dyDescent="0.25">
      <c r="A269" t="s">
        <v>556</v>
      </c>
      <c r="B269" t="s">
        <v>557</v>
      </c>
      <c r="C269" s="1">
        <v>362</v>
      </c>
      <c r="D269" s="1">
        <v>66.710027100271006</v>
      </c>
      <c r="E269" s="1">
        <v>65.728997289972895</v>
      </c>
      <c r="F269" s="1">
        <v>130.47696476964799</v>
      </c>
      <c r="G269" s="1">
        <v>62.785907859078598</v>
      </c>
      <c r="H269" s="1">
        <v>23.544715447154498</v>
      </c>
      <c r="I269" s="1">
        <v>12.7533875338753</v>
      </c>
      <c r="J269">
        <v>0</v>
      </c>
      <c r="K269" s="1">
        <v>299.21409214092103</v>
      </c>
      <c r="L269">
        <v>0</v>
      </c>
      <c r="M269" s="1">
        <v>4.9051490514905103</v>
      </c>
      <c r="N269" s="1">
        <v>53.956639566395602</v>
      </c>
      <c r="O269" s="1">
        <v>68.6720867208671</v>
      </c>
      <c r="P269" s="1">
        <v>58.861788617886099</v>
      </c>
      <c r="Q269" s="1">
        <v>34.3360433604336</v>
      </c>
      <c r="R269" s="1">
        <v>29.430894308943099</v>
      </c>
      <c r="S269" s="1">
        <v>49.051490514905097</v>
      </c>
      <c r="T269" t="s">
        <v>23</v>
      </c>
      <c r="U269" t="s">
        <v>21</v>
      </c>
      <c r="V269" s="9">
        <f t="shared" si="62"/>
        <v>18.428184281842817</v>
      </c>
      <c r="W269" s="9">
        <f t="shared" si="63"/>
        <v>18.157181571815716</v>
      </c>
      <c r="X269" s="9">
        <f t="shared" si="64"/>
        <v>36.043360433604413</v>
      </c>
      <c r="Y269" s="9">
        <f t="shared" si="65"/>
        <v>17.344173441734419</v>
      </c>
      <c r="Z269" s="9">
        <f t="shared" si="66"/>
        <v>6.5040650406504144</v>
      </c>
      <c r="AA269" s="9">
        <f t="shared" si="67"/>
        <v>3.5230352303522929</v>
      </c>
      <c r="AB269" s="9">
        <f t="shared" si="68"/>
        <v>0</v>
      </c>
      <c r="AC269" s="9">
        <f t="shared" si="69"/>
        <v>0</v>
      </c>
      <c r="AD269" s="9">
        <f t="shared" si="70"/>
        <v>1.6393442622950825</v>
      </c>
      <c r="AE269" s="9">
        <f t="shared" si="71"/>
        <v>18.032786885245905</v>
      </c>
      <c r="AF269" s="9">
        <f t="shared" si="72"/>
        <v>22.950819672131139</v>
      </c>
      <c r="AG269" s="9">
        <f t="shared" si="73"/>
        <v>19.672131147540984</v>
      </c>
      <c r="AH269" s="9">
        <f t="shared" si="74"/>
        <v>11.475409836065587</v>
      </c>
      <c r="AI269" s="9">
        <f t="shared" si="75"/>
        <v>9.8360655737705081</v>
      </c>
      <c r="AJ269" s="9">
        <f t="shared" si="76"/>
        <v>16.393442622950825</v>
      </c>
    </row>
    <row r="270" spans="1:36" x14ac:dyDescent="0.25">
      <c r="A270" t="s">
        <v>558</v>
      </c>
      <c r="B270" t="s">
        <v>559</v>
      </c>
      <c r="C270" s="1">
        <v>9241.99999999998</v>
      </c>
      <c r="D270" s="1">
        <v>1465.7630441732499</v>
      </c>
      <c r="E270" s="1">
        <v>1748.75529224754</v>
      </c>
      <c r="F270" s="1">
        <v>1717.1107607062299</v>
      </c>
      <c r="G270" s="1">
        <v>2043.51800716351</v>
      </c>
      <c r="H270" s="1">
        <v>1256.6471769228999</v>
      </c>
      <c r="I270" s="1">
        <v>912.77929656247704</v>
      </c>
      <c r="J270" s="1">
        <v>97.426422224078095</v>
      </c>
      <c r="K270" s="1">
        <v>7722.8734014356796</v>
      </c>
      <c r="L270">
        <v>0</v>
      </c>
      <c r="M270" s="1">
        <v>154.848022493022</v>
      </c>
      <c r="N270" s="1">
        <v>620.53912648280198</v>
      </c>
      <c r="O270" s="1">
        <v>1250.88573273815</v>
      </c>
      <c r="P270" s="1">
        <v>1520.6097962731001</v>
      </c>
      <c r="Q270" s="1">
        <v>1004.36263884196</v>
      </c>
      <c r="R270" s="1">
        <v>1937.7687717066699</v>
      </c>
      <c r="S270" s="1">
        <v>1233.8593128999801</v>
      </c>
      <c r="T270" t="s">
        <v>23</v>
      </c>
      <c r="U270" t="s">
        <v>21</v>
      </c>
      <c r="V270" s="9">
        <f t="shared" si="62"/>
        <v>15.859803550889993</v>
      </c>
      <c r="W270" s="9">
        <f t="shared" si="63"/>
        <v>18.92182744262653</v>
      </c>
      <c r="X270" s="9">
        <f t="shared" si="64"/>
        <v>18.57942826992246</v>
      </c>
      <c r="Y270" s="9">
        <f t="shared" si="65"/>
        <v>22.111209772381677</v>
      </c>
      <c r="Z270" s="9">
        <f t="shared" si="66"/>
        <v>13.597134569605092</v>
      </c>
      <c r="AA270" s="9">
        <f t="shared" si="67"/>
        <v>9.8764260610525749</v>
      </c>
      <c r="AB270" s="9">
        <f t="shared" si="68"/>
        <v>1.0541703335217301</v>
      </c>
      <c r="AC270" s="9">
        <f t="shared" si="69"/>
        <v>0</v>
      </c>
      <c r="AD270" s="9">
        <f t="shared" si="70"/>
        <v>2.0050571133826409</v>
      </c>
      <c r="AE270" s="9">
        <f t="shared" si="71"/>
        <v>8.0350809113023125</v>
      </c>
      <c r="AF270" s="9">
        <f t="shared" si="72"/>
        <v>16.197154449088995</v>
      </c>
      <c r="AG270" s="9">
        <f t="shared" si="73"/>
        <v>19.689689539523194</v>
      </c>
      <c r="AH270" s="9">
        <f t="shared" si="74"/>
        <v>13.005038236872423</v>
      </c>
      <c r="AI270" s="9">
        <f t="shared" si="75"/>
        <v>25.0912927220384</v>
      </c>
      <c r="AJ270" s="9">
        <f t="shared" si="76"/>
        <v>15.976687027792092</v>
      </c>
    </row>
    <row r="271" spans="1:36" x14ac:dyDescent="0.25">
      <c r="A271" t="s">
        <v>560</v>
      </c>
      <c r="B271" t="s">
        <v>561</v>
      </c>
      <c r="C271" s="1">
        <v>113</v>
      </c>
      <c r="D271" s="1">
        <v>21</v>
      </c>
      <c r="E271" s="1">
        <v>18</v>
      </c>
      <c r="F271" s="1">
        <v>20</v>
      </c>
      <c r="G271" s="1">
        <v>32</v>
      </c>
      <c r="H271" s="1">
        <v>13</v>
      </c>
      <c r="I271" s="1">
        <v>9</v>
      </c>
      <c r="J271">
        <v>0</v>
      </c>
      <c r="K271" s="1">
        <v>80</v>
      </c>
      <c r="L271">
        <v>0</v>
      </c>
      <c r="M271">
        <v>0</v>
      </c>
      <c r="N271">
        <v>0</v>
      </c>
      <c r="O271" s="1">
        <v>40</v>
      </c>
      <c r="P271" s="1">
        <v>10</v>
      </c>
      <c r="Q271" s="1">
        <v>5</v>
      </c>
      <c r="R271" s="1">
        <v>15</v>
      </c>
      <c r="S271" s="1">
        <v>10</v>
      </c>
      <c r="T271" t="s">
        <v>23</v>
      </c>
      <c r="U271" t="s">
        <v>21</v>
      </c>
      <c r="V271" s="9">
        <f t="shared" si="62"/>
        <v>18.584070796460178</v>
      </c>
      <c r="W271" s="9">
        <f t="shared" si="63"/>
        <v>15.929203539823009</v>
      </c>
      <c r="X271" s="9">
        <f t="shared" si="64"/>
        <v>17.699115044247787</v>
      </c>
      <c r="Y271" s="9">
        <f t="shared" si="65"/>
        <v>28.318584070796462</v>
      </c>
      <c r="Z271" s="9">
        <f t="shared" si="66"/>
        <v>11.504424778761061</v>
      </c>
      <c r="AA271" s="9">
        <f t="shared" si="67"/>
        <v>7.9646017699115044</v>
      </c>
      <c r="AB271" s="9">
        <f t="shared" si="68"/>
        <v>0</v>
      </c>
      <c r="AC271" s="9">
        <f t="shared" si="69"/>
        <v>0</v>
      </c>
      <c r="AD271" s="9">
        <f t="shared" si="70"/>
        <v>0</v>
      </c>
      <c r="AE271" s="9">
        <f t="shared" si="71"/>
        <v>0</v>
      </c>
      <c r="AF271" s="9">
        <f t="shared" si="72"/>
        <v>50</v>
      </c>
      <c r="AG271" s="9">
        <f t="shared" si="73"/>
        <v>12.5</v>
      </c>
      <c r="AH271" s="9">
        <f t="shared" si="74"/>
        <v>6.25</v>
      </c>
      <c r="AI271" s="9">
        <f t="shared" si="75"/>
        <v>18.75</v>
      </c>
      <c r="AJ271" s="9">
        <f t="shared" si="76"/>
        <v>12.5</v>
      </c>
    </row>
    <row r="272" spans="1:36" x14ac:dyDescent="0.25">
      <c r="A272" t="s">
        <v>562</v>
      </c>
      <c r="B272" t="s">
        <v>563</v>
      </c>
      <c r="C272" s="1">
        <v>312.99999999999898</v>
      </c>
      <c r="D272" s="1">
        <v>60.349673202614099</v>
      </c>
      <c r="E272" s="1">
        <v>46.029411764705699</v>
      </c>
      <c r="F272" s="1">
        <v>50.120915032679498</v>
      </c>
      <c r="G272" s="1">
        <v>81.830065359476805</v>
      </c>
      <c r="H272" s="1">
        <v>43.983660130718803</v>
      </c>
      <c r="I272" s="1">
        <v>26.594771241829999</v>
      </c>
      <c r="J272" s="1">
        <v>4.0915032679738399</v>
      </c>
      <c r="K272" s="1">
        <v>250.60457516339901</v>
      </c>
      <c r="L272">
        <v>0</v>
      </c>
      <c r="M272" s="1">
        <v>5.1143790849673199</v>
      </c>
      <c r="N272" s="1">
        <v>15.343137254902</v>
      </c>
      <c r="O272" s="1">
        <v>25.571895424836601</v>
      </c>
      <c r="P272" s="1">
        <v>15.343137254902</v>
      </c>
      <c r="Q272" s="1">
        <v>40.915032679738601</v>
      </c>
      <c r="R272" s="1">
        <v>66.486928104575199</v>
      </c>
      <c r="S272" s="1">
        <v>81.830065359477103</v>
      </c>
      <c r="T272" t="s">
        <v>23</v>
      </c>
      <c r="U272" t="s">
        <v>21</v>
      </c>
      <c r="V272" s="9">
        <f t="shared" si="62"/>
        <v>19.281045751633961</v>
      </c>
      <c r="W272" s="9">
        <f t="shared" si="63"/>
        <v>14.705882352941165</v>
      </c>
      <c r="X272" s="9">
        <f t="shared" si="64"/>
        <v>16.013071895424812</v>
      </c>
      <c r="Y272" s="9">
        <f t="shared" si="65"/>
        <v>26.143790849673188</v>
      </c>
      <c r="Z272" s="9">
        <f t="shared" si="66"/>
        <v>14.052287581699344</v>
      </c>
      <c r="AA272" s="9">
        <f t="shared" si="67"/>
        <v>8.496732026143798</v>
      </c>
      <c r="AB272" s="9">
        <f t="shared" si="68"/>
        <v>1.307189542483659</v>
      </c>
      <c r="AC272" s="9">
        <f t="shared" si="69"/>
        <v>0</v>
      </c>
      <c r="AD272" s="9">
        <f t="shared" si="70"/>
        <v>2.0408163265306096</v>
      </c>
      <c r="AE272" s="9">
        <f t="shared" si="71"/>
        <v>6.1224489795918453</v>
      </c>
      <c r="AF272" s="9">
        <f t="shared" si="72"/>
        <v>10.204081632653049</v>
      </c>
      <c r="AG272" s="9">
        <f t="shared" si="73"/>
        <v>6.1224489795918453</v>
      </c>
      <c r="AH272" s="9">
        <f t="shared" si="74"/>
        <v>16.326530612244895</v>
      </c>
      <c r="AI272" s="9">
        <f t="shared" si="75"/>
        <v>26.530612244897938</v>
      </c>
      <c r="AJ272" s="9">
        <f t="shared" si="76"/>
        <v>32.653061224489747</v>
      </c>
    </row>
    <row r="273" spans="1:36" x14ac:dyDescent="0.25">
      <c r="A273" t="s">
        <v>564</v>
      </c>
      <c r="B273" t="s">
        <v>565</v>
      </c>
      <c r="C273" s="1">
        <v>2237</v>
      </c>
      <c r="D273" s="1">
        <v>389.29237703106003</v>
      </c>
      <c r="E273" s="1">
        <v>310.06216559985802</v>
      </c>
      <c r="F273" s="1">
        <v>428.91312720790899</v>
      </c>
      <c r="G273" s="1">
        <v>507.35656770093402</v>
      </c>
      <c r="H273" s="1">
        <v>323.17360319968998</v>
      </c>
      <c r="I273" s="1">
        <v>252.94078941283999</v>
      </c>
      <c r="J273" s="1">
        <v>25.261369847710998</v>
      </c>
      <c r="K273" s="1">
        <v>1884.0244588115099</v>
      </c>
      <c r="L273">
        <v>0</v>
      </c>
      <c r="M273" s="1">
        <v>50.415822064359901</v>
      </c>
      <c r="N273" s="1">
        <v>143.93154410207299</v>
      </c>
      <c r="O273" s="1">
        <v>331.45385264283198</v>
      </c>
      <c r="P273" s="1">
        <v>280.073599200952</v>
      </c>
      <c r="Q273" s="1">
        <v>272.15129538336498</v>
      </c>
      <c r="R273" s="1">
        <v>534.05745149273002</v>
      </c>
      <c r="S273" s="1">
        <v>271.94089392519402</v>
      </c>
      <c r="T273" t="s">
        <v>23</v>
      </c>
      <c r="U273" t="s">
        <v>21</v>
      </c>
      <c r="V273" s="9">
        <f t="shared" si="62"/>
        <v>17.402430801567277</v>
      </c>
      <c r="W273" s="9">
        <f t="shared" si="63"/>
        <v>13.860624300395976</v>
      </c>
      <c r="X273" s="9">
        <f t="shared" si="64"/>
        <v>19.173586374962404</v>
      </c>
      <c r="Y273" s="9">
        <f t="shared" si="65"/>
        <v>22.680222069778008</v>
      </c>
      <c r="Z273" s="9">
        <f t="shared" si="66"/>
        <v>14.446741314246312</v>
      </c>
      <c r="AA273" s="9">
        <f t="shared" si="67"/>
        <v>11.30714302247832</v>
      </c>
      <c r="AB273" s="9">
        <f t="shared" si="68"/>
        <v>1.1292521165717926</v>
      </c>
      <c r="AC273" s="9">
        <f t="shared" si="69"/>
        <v>0</v>
      </c>
      <c r="AD273" s="9">
        <f t="shared" si="70"/>
        <v>2.6759643076058297</v>
      </c>
      <c r="AE273" s="9">
        <f t="shared" si="71"/>
        <v>7.6395793817278053</v>
      </c>
      <c r="AF273" s="9">
        <f t="shared" si="72"/>
        <v>17.592863568869028</v>
      </c>
      <c r="AG273" s="9">
        <f t="shared" si="73"/>
        <v>14.86570930069716</v>
      </c>
      <c r="AH273" s="9">
        <f t="shared" si="74"/>
        <v>14.445210310860023</v>
      </c>
      <c r="AI273" s="9">
        <f t="shared" si="75"/>
        <v>28.346630480032459</v>
      </c>
      <c r="AJ273" s="9">
        <f t="shared" si="76"/>
        <v>14.434042650207482</v>
      </c>
    </row>
    <row r="274" spans="1:36" x14ac:dyDescent="0.25">
      <c r="A274" t="s">
        <v>566</v>
      </c>
      <c r="B274" t="s">
        <v>567</v>
      </c>
      <c r="C274" s="1">
        <v>2825</v>
      </c>
      <c r="D274" s="1">
        <v>477.99635087532801</v>
      </c>
      <c r="E274" s="1">
        <v>403.79759156398899</v>
      </c>
      <c r="F274" s="1">
        <v>561.86610788221799</v>
      </c>
      <c r="G274" s="1">
        <v>598.02163159289898</v>
      </c>
      <c r="H274" s="1">
        <v>552.46096141058695</v>
      </c>
      <c r="I274" s="1">
        <v>211.67425851473001</v>
      </c>
      <c r="J274" s="1">
        <v>19.183098160254101</v>
      </c>
      <c r="K274" s="1">
        <v>2331.80005219757</v>
      </c>
      <c r="L274">
        <v>0</v>
      </c>
      <c r="M274" s="1">
        <v>50.0667697060466</v>
      </c>
      <c r="N274" s="1">
        <v>75.304055666000806</v>
      </c>
      <c r="O274" s="1">
        <v>365.83025010159702</v>
      </c>
      <c r="P274" s="1">
        <v>305.43892471724502</v>
      </c>
      <c r="Q274" s="1">
        <v>405.09688991897002</v>
      </c>
      <c r="R274" s="1">
        <v>749.48820213451404</v>
      </c>
      <c r="S274" s="1">
        <v>380.57495995319698</v>
      </c>
      <c r="T274" t="s">
        <v>23</v>
      </c>
      <c r="U274" t="s">
        <v>21</v>
      </c>
      <c r="V274" s="9">
        <f t="shared" si="62"/>
        <v>16.920224809746124</v>
      </c>
      <c r="W274" s="9">
        <f t="shared" si="63"/>
        <v>14.29372005536244</v>
      </c>
      <c r="X274" s="9">
        <f t="shared" si="64"/>
        <v>19.889065765742231</v>
      </c>
      <c r="Y274" s="9">
        <f t="shared" si="65"/>
        <v>21.168907313022974</v>
      </c>
      <c r="Z274" s="9">
        <f t="shared" si="66"/>
        <v>19.556140226923432</v>
      </c>
      <c r="AA274" s="9">
        <f t="shared" si="67"/>
        <v>7.4928941067161068</v>
      </c>
      <c r="AB274" s="9">
        <f t="shared" si="68"/>
        <v>0.67904772248687084</v>
      </c>
      <c r="AC274" s="9">
        <f t="shared" si="69"/>
        <v>0</v>
      </c>
      <c r="AD274" s="9">
        <f t="shared" si="70"/>
        <v>2.1471296245517242</v>
      </c>
      <c r="AE274" s="9">
        <f t="shared" si="71"/>
        <v>3.2294388017974192</v>
      </c>
      <c r="AF274" s="9">
        <f t="shared" si="72"/>
        <v>15.68874868824305</v>
      </c>
      <c r="AG274" s="9">
        <f t="shared" si="73"/>
        <v>13.09884715155524</v>
      </c>
      <c r="AH274" s="9">
        <f t="shared" si="74"/>
        <v>17.372711246712278</v>
      </c>
      <c r="AI274" s="9">
        <f t="shared" si="75"/>
        <v>32.14204414431547</v>
      </c>
      <c r="AJ274" s="9">
        <f t="shared" si="76"/>
        <v>16.321080342824839</v>
      </c>
    </row>
    <row r="275" spans="1:36" x14ac:dyDescent="0.25">
      <c r="A275" t="s">
        <v>568</v>
      </c>
      <c r="B275" t="s">
        <v>569</v>
      </c>
      <c r="C275" s="1">
        <v>2886</v>
      </c>
      <c r="D275" s="1">
        <v>488.22318005878401</v>
      </c>
      <c r="E275" s="1">
        <v>443.31829815163599</v>
      </c>
      <c r="F275" s="1">
        <v>536.91648070812198</v>
      </c>
      <c r="G275" s="1">
        <v>692.21819143643995</v>
      </c>
      <c r="H275" s="1">
        <v>483.22976154714399</v>
      </c>
      <c r="I275" s="1">
        <v>205.82359503707499</v>
      </c>
      <c r="J275" s="1">
        <v>36.270493060800398</v>
      </c>
      <c r="K275" s="1">
        <v>2356.98141078976</v>
      </c>
      <c r="L275">
        <v>0</v>
      </c>
      <c r="M275" s="1">
        <v>74.698117226868305</v>
      </c>
      <c r="N275" s="1">
        <v>144.41635997194501</v>
      </c>
      <c r="O275" s="1">
        <v>343.61133924359399</v>
      </c>
      <c r="P275" s="1">
        <v>423.30887903657799</v>
      </c>
      <c r="Q275" s="1">
        <v>383.469883182248</v>
      </c>
      <c r="R275" s="1">
        <v>593.49519931580596</v>
      </c>
      <c r="S275" s="1">
        <v>393.98163281271502</v>
      </c>
      <c r="T275" t="s">
        <v>23</v>
      </c>
      <c r="U275" t="s">
        <v>21</v>
      </c>
      <c r="V275" s="9">
        <f t="shared" si="62"/>
        <v>16.91695010598697</v>
      </c>
      <c r="W275" s="9">
        <f t="shared" si="63"/>
        <v>15.36099439194858</v>
      </c>
      <c r="X275" s="9">
        <f t="shared" si="64"/>
        <v>18.604174660711088</v>
      </c>
      <c r="Y275" s="9">
        <f t="shared" si="65"/>
        <v>23.985384318656962</v>
      </c>
      <c r="Z275" s="9">
        <f t="shared" si="66"/>
        <v>16.743927981536523</v>
      </c>
      <c r="AA275" s="9">
        <f t="shared" si="67"/>
        <v>7.1317946998293484</v>
      </c>
      <c r="AB275" s="9">
        <f t="shared" si="68"/>
        <v>1.2567738413305751</v>
      </c>
      <c r="AC275" s="9">
        <f t="shared" si="69"/>
        <v>0</v>
      </c>
      <c r="AD275" s="9">
        <f t="shared" si="70"/>
        <v>3.1692281018813384</v>
      </c>
      <c r="AE275" s="9">
        <f t="shared" si="71"/>
        <v>6.1271743303039052</v>
      </c>
      <c r="AF275" s="9">
        <f t="shared" si="72"/>
        <v>14.578449268654147</v>
      </c>
      <c r="AG275" s="9">
        <f t="shared" si="73"/>
        <v>17.959788613468053</v>
      </c>
      <c r="AH275" s="9">
        <f t="shared" si="74"/>
        <v>16.269533625797997</v>
      </c>
      <c r="AI275" s="9">
        <f t="shared" si="75"/>
        <v>25.180308872989453</v>
      </c>
      <c r="AJ275" s="9">
        <f t="shared" si="76"/>
        <v>16.715517186904862</v>
      </c>
    </row>
    <row r="276" spans="1:36" x14ac:dyDescent="0.25">
      <c r="A276" t="s">
        <v>570</v>
      </c>
      <c r="B276" t="s">
        <v>571</v>
      </c>
      <c r="C276" s="1">
        <v>185</v>
      </c>
      <c r="D276" s="1">
        <v>25</v>
      </c>
      <c r="E276" s="1">
        <v>28</v>
      </c>
      <c r="F276" s="1">
        <v>31</v>
      </c>
      <c r="G276" s="1">
        <v>41</v>
      </c>
      <c r="H276" s="1">
        <v>41</v>
      </c>
      <c r="I276" s="1">
        <v>17</v>
      </c>
      <c r="J276" s="1">
        <v>2</v>
      </c>
      <c r="K276" s="1">
        <v>170</v>
      </c>
      <c r="L276">
        <v>0</v>
      </c>
      <c r="M276">
        <v>0</v>
      </c>
      <c r="N276" s="1">
        <v>5</v>
      </c>
      <c r="O276" s="1">
        <v>25</v>
      </c>
      <c r="P276" s="1">
        <v>20</v>
      </c>
      <c r="Q276" s="1">
        <v>20</v>
      </c>
      <c r="R276" s="1">
        <v>70</v>
      </c>
      <c r="S276" s="1">
        <v>30</v>
      </c>
      <c r="T276" t="s">
        <v>23</v>
      </c>
      <c r="U276" t="s">
        <v>21</v>
      </c>
      <c r="V276" s="9">
        <f t="shared" si="62"/>
        <v>13.513513513513514</v>
      </c>
      <c r="W276" s="9">
        <f t="shared" si="63"/>
        <v>15.135135135135137</v>
      </c>
      <c r="X276" s="9">
        <f t="shared" si="64"/>
        <v>16.756756756756758</v>
      </c>
      <c r="Y276" s="9">
        <f t="shared" si="65"/>
        <v>22.162162162162165</v>
      </c>
      <c r="Z276" s="9">
        <f t="shared" si="66"/>
        <v>22.162162162162165</v>
      </c>
      <c r="AA276" s="9">
        <f t="shared" si="67"/>
        <v>9.1891891891891895</v>
      </c>
      <c r="AB276" s="9">
        <f t="shared" si="68"/>
        <v>1.0810810810810811</v>
      </c>
      <c r="AC276" s="9">
        <f t="shared" si="69"/>
        <v>0</v>
      </c>
      <c r="AD276" s="9">
        <f t="shared" si="70"/>
        <v>0</v>
      </c>
      <c r="AE276" s="9">
        <f t="shared" si="71"/>
        <v>2.9411764705882351</v>
      </c>
      <c r="AF276" s="9">
        <f t="shared" si="72"/>
        <v>14.705882352941178</v>
      </c>
      <c r="AG276" s="9">
        <f t="shared" si="73"/>
        <v>11.76470588235294</v>
      </c>
      <c r="AH276" s="9">
        <f t="shared" si="74"/>
        <v>11.76470588235294</v>
      </c>
      <c r="AI276" s="9">
        <f t="shared" si="75"/>
        <v>41.17647058823529</v>
      </c>
      <c r="AJ276" s="9">
        <f t="shared" si="76"/>
        <v>17.647058823529413</v>
      </c>
    </row>
    <row r="277" spans="1:36" x14ac:dyDescent="0.25">
      <c r="A277" t="s">
        <v>572</v>
      </c>
      <c r="B277" t="s">
        <v>573</v>
      </c>
      <c r="C277" s="1">
        <v>263</v>
      </c>
      <c r="D277" s="1">
        <v>36.011824685690797</v>
      </c>
      <c r="E277" s="1">
        <v>46.595361158156201</v>
      </c>
      <c r="F277" s="1">
        <v>52.611128678821899</v>
      </c>
      <c r="G277" s="1">
        <v>72.894855781107694</v>
      </c>
      <c r="H277" s="1">
        <v>25.179907518256201</v>
      </c>
      <c r="I277" s="1">
        <v>25.578274044417299</v>
      </c>
      <c r="J277" s="1">
        <v>4.1286481335500396</v>
      </c>
      <c r="K277" s="1">
        <v>236.29043083537701</v>
      </c>
      <c r="L277">
        <v>0</v>
      </c>
      <c r="M277">
        <v>0</v>
      </c>
      <c r="N277" s="1">
        <v>14.189606766687101</v>
      </c>
      <c r="O277" s="1">
        <v>14.8632596798407</v>
      </c>
      <c r="P277" s="1">
        <v>43.892126483887502</v>
      </c>
      <c r="Q277" s="1">
        <v>68.894961033170205</v>
      </c>
      <c r="R277" s="1">
        <v>45.664612316101497</v>
      </c>
      <c r="S277" s="1">
        <v>48.785864555689997</v>
      </c>
      <c r="T277" t="s">
        <v>23</v>
      </c>
      <c r="U277" t="s">
        <v>21</v>
      </c>
      <c r="V277" s="9">
        <f t="shared" si="62"/>
        <v>13.692709005966083</v>
      </c>
      <c r="W277" s="9">
        <f t="shared" si="63"/>
        <v>17.716867360515668</v>
      </c>
      <c r="X277" s="9">
        <f t="shared" si="64"/>
        <v>20.004231436814411</v>
      </c>
      <c r="Y277" s="9">
        <f t="shared" si="65"/>
        <v>27.716675201942088</v>
      </c>
      <c r="Z277" s="9">
        <f t="shared" si="66"/>
        <v>9.5741093225308749</v>
      </c>
      <c r="AA277" s="9">
        <f t="shared" si="67"/>
        <v>9.7255794845693142</v>
      </c>
      <c r="AB277" s="9">
        <f t="shared" si="68"/>
        <v>1.5698281876616123</v>
      </c>
      <c r="AC277" s="9">
        <f t="shared" si="69"/>
        <v>0</v>
      </c>
      <c r="AD277" s="9">
        <f t="shared" si="70"/>
        <v>0</v>
      </c>
      <c r="AE277" s="9">
        <f t="shared" si="71"/>
        <v>6.0051550613037588</v>
      </c>
      <c r="AF277" s="9">
        <f t="shared" si="72"/>
        <v>6.290250361512058</v>
      </c>
      <c r="AG277" s="9">
        <f t="shared" si="73"/>
        <v>18.575498943699099</v>
      </c>
      <c r="AH277" s="9">
        <f t="shared" si="74"/>
        <v>29.156898478537695</v>
      </c>
      <c r="AI277" s="9">
        <f t="shared" si="75"/>
        <v>19.325629122880532</v>
      </c>
      <c r="AJ277" s="9">
        <f t="shared" si="76"/>
        <v>20.646568032066856</v>
      </c>
    </row>
    <row r="278" spans="1:36" x14ac:dyDescent="0.25">
      <c r="A278" t="s">
        <v>574</v>
      </c>
      <c r="B278" t="s">
        <v>575</v>
      </c>
      <c r="C278" s="1">
        <v>21</v>
      </c>
      <c r="D278" s="1">
        <v>3</v>
      </c>
      <c r="E278" s="1">
        <v>3</v>
      </c>
      <c r="F278" s="1">
        <v>4</v>
      </c>
      <c r="G278" s="1">
        <v>7</v>
      </c>
      <c r="H278" s="1">
        <v>2</v>
      </c>
      <c r="I278" s="1">
        <v>2</v>
      </c>
      <c r="J278">
        <v>0</v>
      </c>
      <c r="K278" s="1">
        <v>15</v>
      </c>
      <c r="L278" s="1">
        <v>5</v>
      </c>
      <c r="M278">
        <v>0</v>
      </c>
      <c r="N278">
        <v>0</v>
      </c>
      <c r="O278">
        <v>0</v>
      </c>
      <c r="P278">
        <v>0</v>
      </c>
      <c r="Q278">
        <v>0</v>
      </c>
      <c r="R278" s="1">
        <v>10</v>
      </c>
      <c r="S278">
        <v>0</v>
      </c>
      <c r="T278" t="s">
        <v>23</v>
      </c>
      <c r="U278" t="s">
        <v>21</v>
      </c>
      <c r="V278" s="9">
        <f t="shared" si="62"/>
        <v>14.285714285714285</v>
      </c>
      <c r="W278" s="9">
        <f t="shared" si="63"/>
        <v>14.285714285714285</v>
      </c>
      <c r="X278" s="9">
        <f t="shared" si="64"/>
        <v>19.047619047619047</v>
      </c>
      <c r="Y278" s="9">
        <f t="shared" si="65"/>
        <v>33.333333333333329</v>
      </c>
      <c r="Z278" s="9">
        <f t="shared" si="66"/>
        <v>9.5238095238095237</v>
      </c>
      <c r="AA278" s="9">
        <f t="shared" si="67"/>
        <v>9.5238095238095237</v>
      </c>
      <c r="AB278" s="9">
        <f t="shared" si="68"/>
        <v>0</v>
      </c>
      <c r="AC278" s="9">
        <f t="shared" si="69"/>
        <v>33.333333333333329</v>
      </c>
      <c r="AD278" s="9">
        <f t="shared" si="70"/>
        <v>0</v>
      </c>
      <c r="AE278" s="9">
        <f t="shared" si="71"/>
        <v>0</v>
      </c>
      <c r="AF278" s="9">
        <f t="shared" si="72"/>
        <v>0</v>
      </c>
      <c r="AG278" s="9">
        <f t="shared" si="73"/>
        <v>0</v>
      </c>
      <c r="AH278" s="9">
        <f t="shared" si="74"/>
        <v>0</v>
      </c>
      <c r="AI278" s="9">
        <f t="shared" si="75"/>
        <v>66.666666666666657</v>
      </c>
      <c r="AJ278" s="9">
        <f t="shared" si="76"/>
        <v>0</v>
      </c>
    </row>
    <row r="279" spans="1:36" x14ac:dyDescent="0.25">
      <c r="A279" t="s">
        <v>576</v>
      </c>
      <c r="B279" t="s">
        <v>577</v>
      </c>
      <c r="C279" s="1">
        <v>258.00000000000102</v>
      </c>
      <c r="D279" s="1">
        <v>60.233463035019597</v>
      </c>
      <c r="E279" s="1">
        <v>42.163424124513703</v>
      </c>
      <c r="F279" s="1">
        <v>53.206225680933997</v>
      </c>
      <c r="G279" s="1">
        <v>50.194552529182999</v>
      </c>
      <c r="H279" s="1">
        <v>41.159533073930099</v>
      </c>
      <c r="I279" s="1">
        <v>11.042801556420301</v>
      </c>
      <c r="J279">
        <v>0</v>
      </c>
      <c r="K279" s="1">
        <v>215.83657587548601</v>
      </c>
      <c r="L279">
        <v>0</v>
      </c>
      <c r="M279">
        <v>0</v>
      </c>
      <c r="N279" s="1">
        <v>5.0194552529182896</v>
      </c>
      <c r="O279" s="1">
        <v>45.175097276264601</v>
      </c>
      <c r="P279" s="1">
        <v>55.214007782101199</v>
      </c>
      <c r="Q279" s="1">
        <v>45.175097276264601</v>
      </c>
      <c r="R279" s="1">
        <v>35.136186770427997</v>
      </c>
      <c r="S279" s="1">
        <v>30.116731517509699</v>
      </c>
      <c r="T279" t="s">
        <v>23</v>
      </c>
      <c r="U279" t="s">
        <v>21</v>
      </c>
      <c r="V279" s="9">
        <f t="shared" si="62"/>
        <v>23.346303501945485</v>
      </c>
      <c r="W279" s="9">
        <f t="shared" si="63"/>
        <v>16.342412451361835</v>
      </c>
      <c r="X279" s="9">
        <f t="shared" si="64"/>
        <v>20.622568093385187</v>
      </c>
      <c r="Y279" s="9">
        <f t="shared" si="65"/>
        <v>19.455252918287908</v>
      </c>
      <c r="Z279" s="9">
        <f t="shared" si="66"/>
        <v>15.9533073929961</v>
      </c>
      <c r="AA279" s="9">
        <f t="shared" si="67"/>
        <v>4.2801556420233551</v>
      </c>
      <c r="AB279" s="9">
        <f t="shared" si="68"/>
        <v>0</v>
      </c>
      <c r="AC279" s="9">
        <f t="shared" si="69"/>
        <v>0</v>
      </c>
      <c r="AD279" s="9">
        <f t="shared" si="70"/>
        <v>0</v>
      </c>
      <c r="AE279" s="9">
        <f t="shared" si="71"/>
        <v>2.3255813953488422</v>
      </c>
      <c r="AF279" s="9">
        <f t="shared" si="72"/>
        <v>20.930232558139576</v>
      </c>
      <c r="AG279" s="9">
        <f t="shared" si="73"/>
        <v>25.581395348837265</v>
      </c>
      <c r="AH279" s="9">
        <f t="shared" si="74"/>
        <v>20.930232558139576</v>
      </c>
      <c r="AI279" s="9">
        <f t="shared" si="75"/>
        <v>16.279069767441882</v>
      </c>
      <c r="AJ279" s="9">
        <f t="shared" si="76"/>
        <v>13.953488372093034</v>
      </c>
    </row>
    <row r="280" spans="1:36" x14ac:dyDescent="0.25">
      <c r="A280" t="s">
        <v>578</v>
      </c>
      <c r="B280" t="s">
        <v>579</v>
      </c>
      <c r="C280" s="1">
        <v>208</v>
      </c>
      <c r="D280" s="1">
        <v>24</v>
      </c>
      <c r="E280" s="1">
        <v>46</v>
      </c>
      <c r="F280" s="1">
        <v>30</v>
      </c>
      <c r="G280" s="1">
        <v>59</v>
      </c>
      <c r="H280" s="1">
        <v>34</v>
      </c>
      <c r="I280" s="1">
        <v>13</v>
      </c>
      <c r="J280" s="1">
        <v>2</v>
      </c>
      <c r="K280" s="1">
        <v>185</v>
      </c>
      <c r="L280">
        <v>0</v>
      </c>
      <c r="M280" s="1">
        <v>10</v>
      </c>
      <c r="N280" s="1">
        <v>10</v>
      </c>
      <c r="O280">
        <v>0</v>
      </c>
      <c r="P280" s="1">
        <v>30</v>
      </c>
      <c r="Q280" s="1">
        <v>55</v>
      </c>
      <c r="R280" s="1">
        <v>30</v>
      </c>
      <c r="S280" s="1">
        <v>50</v>
      </c>
      <c r="T280" t="s">
        <v>23</v>
      </c>
      <c r="U280" t="s">
        <v>21</v>
      </c>
      <c r="V280" s="9">
        <f t="shared" si="62"/>
        <v>11.538461538461538</v>
      </c>
      <c r="W280" s="9">
        <f t="shared" si="63"/>
        <v>22.115384615384613</v>
      </c>
      <c r="X280" s="9">
        <f t="shared" si="64"/>
        <v>14.423076923076922</v>
      </c>
      <c r="Y280" s="9">
        <f t="shared" si="65"/>
        <v>28.365384615384613</v>
      </c>
      <c r="Z280" s="9">
        <f t="shared" si="66"/>
        <v>16.346153846153847</v>
      </c>
      <c r="AA280" s="9">
        <f t="shared" si="67"/>
        <v>6.25</v>
      </c>
      <c r="AB280" s="9">
        <f t="shared" si="68"/>
        <v>0.96153846153846156</v>
      </c>
      <c r="AC280" s="9">
        <f t="shared" si="69"/>
        <v>0</v>
      </c>
      <c r="AD280" s="9">
        <f t="shared" si="70"/>
        <v>5.4054054054054053</v>
      </c>
      <c r="AE280" s="9">
        <f t="shared" si="71"/>
        <v>5.4054054054054053</v>
      </c>
      <c r="AF280" s="9">
        <f t="shared" si="72"/>
        <v>0</v>
      </c>
      <c r="AG280" s="9">
        <f t="shared" si="73"/>
        <v>16.216216216216218</v>
      </c>
      <c r="AH280" s="9">
        <f t="shared" si="74"/>
        <v>29.72972972972973</v>
      </c>
      <c r="AI280" s="9">
        <f t="shared" si="75"/>
        <v>16.216216216216218</v>
      </c>
      <c r="AJ280" s="9">
        <f t="shared" si="76"/>
        <v>27.027027027027028</v>
      </c>
    </row>
    <row r="281" spans="1:36" x14ac:dyDescent="0.25">
      <c r="A281" t="s">
        <v>580</v>
      </c>
      <c r="B281" t="s">
        <v>581</v>
      </c>
      <c r="C281" s="1">
        <v>103</v>
      </c>
      <c r="D281" s="1">
        <v>14</v>
      </c>
      <c r="E281" s="1">
        <v>12</v>
      </c>
      <c r="F281" s="1">
        <v>16</v>
      </c>
      <c r="G281" s="1">
        <v>20</v>
      </c>
      <c r="H281" s="1">
        <v>37</v>
      </c>
      <c r="I281" s="1">
        <v>4</v>
      </c>
      <c r="J281">
        <v>0</v>
      </c>
      <c r="K281" s="1">
        <v>105</v>
      </c>
      <c r="L281">
        <v>0</v>
      </c>
      <c r="M281" s="1">
        <v>5</v>
      </c>
      <c r="N281">
        <v>0</v>
      </c>
      <c r="O281" s="1">
        <v>20</v>
      </c>
      <c r="P281" s="1">
        <v>5</v>
      </c>
      <c r="Q281" s="1">
        <v>20</v>
      </c>
      <c r="R281" s="1">
        <v>35</v>
      </c>
      <c r="S281" s="1">
        <v>20</v>
      </c>
      <c r="T281" t="s">
        <v>23</v>
      </c>
      <c r="U281" t="s">
        <v>21</v>
      </c>
      <c r="V281" s="9">
        <f t="shared" si="62"/>
        <v>13.592233009708737</v>
      </c>
      <c r="W281" s="9">
        <f t="shared" si="63"/>
        <v>11.650485436893204</v>
      </c>
      <c r="X281" s="9">
        <f t="shared" si="64"/>
        <v>15.53398058252427</v>
      </c>
      <c r="Y281" s="9">
        <f t="shared" si="65"/>
        <v>19.417475728155338</v>
      </c>
      <c r="Z281" s="9">
        <f t="shared" si="66"/>
        <v>35.922330097087382</v>
      </c>
      <c r="AA281" s="9">
        <f t="shared" si="67"/>
        <v>3.8834951456310676</v>
      </c>
      <c r="AB281" s="9">
        <f t="shared" si="68"/>
        <v>0</v>
      </c>
      <c r="AC281" s="9">
        <f t="shared" si="69"/>
        <v>0</v>
      </c>
      <c r="AD281" s="9">
        <f t="shared" si="70"/>
        <v>4.7619047619047619</v>
      </c>
      <c r="AE281" s="9">
        <f t="shared" si="71"/>
        <v>0</v>
      </c>
      <c r="AF281" s="9">
        <f t="shared" si="72"/>
        <v>19.047619047619047</v>
      </c>
      <c r="AG281" s="9">
        <f t="shared" si="73"/>
        <v>4.7619047619047619</v>
      </c>
      <c r="AH281" s="9">
        <f t="shared" si="74"/>
        <v>19.047619047619047</v>
      </c>
      <c r="AI281" s="9">
        <f t="shared" si="75"/>
        <v>33.333333333333329</v>
      </c>
      <c r="AJ281" s="9">
        <f t="shared" si="76"/>
        <v>19.047619047619047</v>
      </c>
    </row>
    <row r="282" spans="1:36" x14ac:dyDescent="0.25">
      <c r="A282" t="s">
        <v>582</v>
      </c>
      <c r="B282" t="s">
        <v>583</v>
      </c>
      <c r="C282" s="1">
        <v>1106.99999999999</v>
      </c>
      <c r="D282" s="1">
        <v>159.585766423357</v>
      </c>
      <c r="E282" s="1">
        <v>157.56569343065601</v>
      </c>
      <c r="F282" s="1">
        <v>217.157846715327</v>
      </c>
      <c r="G282" s="1">
        <v>276.74999999999898</v>
      </c>
      <c r="H282" s="1">
        <v>215.137773722627</v>
      </c>
      <c r="I282" s="1">
        <v>77.772810218977696</v>
      </c>
      <c r="J282" s="1">
        <v>3.03010948905108</v>
      </c>
      <c r="K282" s="1">
        <v>919.133211678831</v>
      </c>
      <c r="L282">
        <v>0</v>
      </c>
      <c r="M282" s="1">
        <v>35.3512773722627</v>
      </c>
      <c r="N282" s="1">
        <v>20.200729927007298</v>
      </c>
      <c r="O282" s="1">
        <v>151.50547445255501</v>
      </c>
      <c r="P282" s="1">
        <v>121.204379562044</v>
      </c>
      <c r="Q282" s="1">
        <v>181.806569343066</v>
      </c>
      <c r="R282" s="1">
        <v>267.659671532846</v>
      </c>
      <c r="S282" s="1">
        <v>141.405109489051</v>
      </c>
      <c r="T282" t="s">
        <v>23</v>
      </c>
      <c r="U282" t="s">
        <v>21</v>
      </c>
      <c r="V282" s="9">
        <f t="shared" si="62"/>
        <v>14.416058394160656</v>
      </c>
      <c r="W282" s="9">
        <f t="shared" si="63"/>
        <v>14.233576642335812</v>
      </c>
      <c r="X282" s="9">
        <f t="shared" si="64"/>
        <v>19.616788321167927</v>
      </c>
      <c r="Y282" s="9">
        <f t="shared" si="65"/>
        <v>25.000000000000135</v>
      </c>
      <c r="Z282" s="9">
        <f t="shared" si="66"/>
        <v>19.434306569343175</v>
      </c>
      <c r="AA282" s="9">
        <f t="shared" si="67"/>
        <v>7.0255474452555022</v>
      </c>
      <c r="AB282" s="9">
        <f t="shared" si="68"/>
        <v>0.27372262773722744</v>
      </c>
      <c r="AC282" s="9">
        <f t="shared" si="69"/>
        <v>0</v>
      </c>
      <c r="AD282" s="9">
        <f t="shared" si="70"/>
        <v>3.8461538461538427</v>
      </c>
      <c r="AE282" s="9">
        <f t="shared" si="71"/>
        <v>2.1978021978022002</v>
      </c>
      <c r="AF282" s="9">
        <f t="shared" si="72"/>
        <v>16.483516483516532</v>
      </c>
      <c r="AG282" s="9">
        <f t="shared" si="73"/>
        <v>13.186813186813225</v>
      </c>
      <c r="AH282" s="9">
        <f t="shared" si="74"/>
        <v>19.780219780219838</v>
      </c>
      <c r="AI282" s="9">
        <f t="shared" si="75"/>
        <v>29.120879120879078</v>
      </c>
      <c r="AJ282" s="9">
        <f t="shared" si="76"/>
        <v>15.384615384615394</v>
      </c>
    </row>
    <row r="283" spans="1:36" x14ac:dyDescent="0.25">
      <c r="A283" t="s">
        <v>584</v>
      </c>
      <c r="B283" t="s">
        <v>585</v>
      </c>
      <c r="C283" s="1">
        <v>173</v>
      </c>
      <c r="D283" s="1">
        <v>24.5792349726776</v>
      </c>
      <c r="E283" s="1">
        <v>19.8524590163934</v>
      </c>
      <c r="F283" s="1">
        <v>32.142076502732301</v>
      </c>
      <c r="G283" s="1">
        <v>36.868852459016402</v>
      </c>
      <c r="H283" s="1">
        <v>40.650273224043701</v>
      </c>
      <c r="I283" s="1">
        <v>17.9617486338798</v>
      </c>
      <c r="J283" s="1">
        <v>0.94535519125683098</v>
      </c>
      <c r="K283" s="1">
        <v>137.07650273223999</v>
      </c>
      <c r="L283">
        <v>0</v>
      </c>
      <c r="M283" s="1">
        <v>14.1803278688524</v>
      </c>
      <c r="N283" s="1">
        <v>4.7267759562841496</v>
      </c>
      <c r="O283" s="1">
        <v>9.4535519125682992</v>
      </c>
      <c r="P283" s="1">
        <v>14.1803278688524</v>
      </c>
      <c r="Q283" s="1">
        <v>28.360655737704899</v>
      </c>
      <c r="R283" s="1">
        <v>42.540983606557297</v>
      </c>
      <c r="S283" s="1">
        <v>23.633879781420699</v>
      </c>
      <c r="T283" t="s">
        <v>23</v>
      </c>
      <c r="U283" t="s">
        <v>21</v>
      </c>
      <c r="V283" s="9">
        <f t="shared" si="62"/>
        <v>14.207650273224045</v>
      </c>
      <c r="W283" s="9">
        <f t="shared" si="63"/>
        <v>11.475409836065548</v>
      </c>
      <c r="X283" s="9">
        <f t="shared" si="64"/>
        <v>18.579234972677629</v>
      </c>
      <c r="Y283" s="9">
        <f t="shared" si="65"/>
        <v>21.311475409836071</v>
      </c>
      <c r="Z283" s="9">
        <f t="shared" si="66"/>
        <v>23.497267759562835</v>
      </c>
      <c r="AA283" s="9">
        <f t="shared" si="67"/>
        <v>10.382513661202196</v>
      </c>
      <c r="AB283" s="9">
        <f t="shared" si="68"/>
        <v>0.54644808743169426</v>
      </c>
      <c r="AC283" s="9">
        <f t="shared" si="69"/>
        <v>0</v>
      </c>
      <c r="AD283" s="9">
        <f t="shared" si="70"/>
        <v>10.344827586206888</v>
      </c>
      <c r="AE283" s="9">
        <f t="shared" si="71"/>
        <v>3.4482758620689746</v>
      </c>
      <c r="AF283" s="9">
        <f t="shared" si="72"/>
        <v>6.8965517241379493</v>
      </c>
      <c r="AG283" s="9">
        <f t="shared" si="73"/>
        <v>10.344827586206888</v>
      </c>
      <c r="AH283" s="9">
        <f t="shared" si="74"/>
        <v>20.689655172413847</v>
      </c>
      <c r="AI283" s="9">
        <f t="shared" si="75"/>
        <v>31.034482758620737</v>
      </c>
      <c r="AJ283" s="9">
        <f t="shared" si="76"/>
        <v>17.241379310344836</v>
      </c>
    </row>
    <row r="284" spans="1:36" x14ac:dyDescent="0.25">
      <c r="A284" t="s">
        <v>586</v>
      </c>
      <c r="B284" t="s">
        <v>587</v>
      </c>
      <c r="C284" s="1">
        <v>395.00000000000199</v>
      </c>
      <c r="D284" s="1">
        <v>50.667539267015897</v>
      </c>
      <c r="E284" s="1">
        <v>59.9738219895291</v>
      </c>
      <c r="F284" s="1">
        <v>48.599476439790799</v>
      </c>
      <c r="G284" s="1">
        <v>127.185863874346</v>
      </c>
      <c r="H284" s="1">
        <v>64.109947643979297</v>
      </c>
      <c r="I284" s="1">
        <v>40.327225130890199</v>
      </c>
      <c r="J284" s="1">
        <v>4.1361256544502796</v>
      </c>
      <c r="K284" s="1">
        <v>330.89005235602099</v>
      </c>
      <c r="L284">
        <v>0</v>
      </c>
      <c r="M284" s="1">
        <v>20.680628272251301</v>
      </c>
      <c r="N284" s="1">
        <v>20.680628272251301</v>
      </c>
      <c r="O284" s="1">
        <v>46.531413612565501</v>
      </c>
      <c r="P284" s="1">
        <v>36.191099476439803</v>
      </c>
      <c r="Q284" s="1">
        <v>67.212041884816799</v>
      </c>
      <c r="R284" s="1">
        <v>108.573298429319</v>
      </c>
      <c r="S284" s="1">
        <v>31.020942408377</v>
      </c>
      <c r="T284" t="s">
        <v>23</v>
      </c>
      <c r="U284" t="s">
        <v>21</v>
      </c>
      <c r="V284" s="9">
        <f t="shared" si="62"/>
        <v>12.827225130890035</v>
      </c>
      <c r="W284" s="9">
        <f t="shared" si="63"/>
        <v>15.183246073298429</v>
      </c>
      <c r="X284" s="9">
        <f t="shared" si="64"/>
        <v>12.303664921465964</v>
      </c>
      <c r="Y284" s="9">
        <f t="shared" si="65"/>
        <v>32.198952879581107</v>
      </c>
      <c r="Z284" s="9">
        <f t="shared" si="66"/>
        <v>16.230366492146576</v>
      </c>
      <c r="AA284" s="9">
        <f t="shared" si="67"/>
        <v>10.209424083769619</v>
      </c>
      <c r="AB284" s="9">
        <f t="shared" si="68"/>
        <v>1.0471204188481666</v>
      </c>
      <c r="AC284" s="9">
        <f t="shared" si="69"/>
        <v>0</v>
      </c>
      <c r="AD284" s="9">
        <f t="shared" si="70"/>
        <v>6.2499999999999964</v>
      </c>
      <c r="AE284" s="9">
        <f t="shared" si="71"/>
        <v>6.2499999999999964</v>
      </c>
      <c r="AF284" s="9">
        <f t="shared" si="72"/>
        <v>14.062500000000014</v>
      </c>
      <c r="AG284" s="9">
        <f t="shared" si="73"/>
        <v>10.937500000000004</v>
      </c>
      <c r="AH284" s="9">
        <f t="shared" si="74"/>
        <v>20.312500000000011</v>
      </c>
      <c r="AI284" s="9">
        <f t="shared" si="75"/>
        <v>32.812499999999886</v>
      </c>
      <c r="AJ284" s="9">
        <f t="shared" si="76"/>
        <v>9.3750000000000089</v>
      </c>
    </row>
    <row r="285" spans="1:36" x14ac:dyDescent="0.25">
      <c r="A285" t="s">
        <v>588</v>
      </c>
      <c r="B285" t="s">
        <v>589</v>
      </c>
      <c r="C285" s="1">
        <v>912</v>
      </c>
      <c r="D285" s="1">
        <v>143.21483097055599</v>
      </c>
      <c r="E285" s="1">
        <v>133.26935659760099</v>
      </c>
      <c r="F285" s="1">
        <v>173.051254089422</v>
      </c>
      <c r="G285" s="1">
        <v>209.84950926935699</v>
      </c>
      <c r="H285" s="1">
        <v>160.12213740458</v>
      </c>
      <c r="I285" s="1">
        <v>85.531079607415506</v>
      </c>
      <c r="J285" s="1">
        <v>6.9618320610686997</v>
      </c>
      <c r="K285" s="1">
        <v>780.71973827698901</v>
      </c>
      <c r="L285" s="1">
        <v>4.97273718647764</v>
      </c>
      <c r="M285" s="1">
        <v>19.890948745910599</v>
      </c>
      <c r="N285" s="1">
        <v>44.7546346782988</v>
      </c>
      <c r="O285" s="1">
        <v>154.154852780807</v>
      </c>
      <c r="P285" s="1">
        <v>84.536532170119898</v>
      </c>
      <c r="Q285" s="1">
        <v>149.18211559432899</v>
      </c>
      <c r="R285" s="1">
        <v>223.773173391494</v>
      </c>
      <c r="S285" s="1">
        <v>99.454743729552803</v>
      </c>
      <c r="T285" t="s">
        <v>23</v>
      </c>
      <c r="U285" t="s">
        <v>21</v>
      </c>
      <c r="V285" s="9">
        <f t="shared" si="62"/>
        <v>15.703380588876753</v>
      </c>
      <c r="W285" s="9">
        <f t="shared" si="63"/>
        <v>14.612868047982563</v>
      </c>
      <c r="X285" s="9">
        <f t="shared" si="64"/>
        <v>18.97491821155943</v>
      </c>
      <c r="Y285" s="9">
        <f t="shared" si="65"/>
        <v>23.009814612868091</v>
      </c>
      <c r="Z285" s="9">
        <f t="shared" si="66"/>
        <v>17.557251908396932</v>
      </c>
      <c r="AA285" s="9">
        <f t="shared" si="67"/>
        <v>9.378407851690298</v>
      </c>
      <c r="AB285" s="9">
        <f t="shared" si="68"/>
        <v>0.76335877862595392</v>
      </c>
      <c r="AC285" s="9">
        <f t="shared" si="69"/>
        <v>0.63694267515923608</v>
      </c>
      <c r="AD285" s="9">
        <f t="shared" si="70"/>
        <v>2.5477707006369492</v>
      </c>
      <c r="AE285" s="9">
        <f t="shared" si="71"/>
        <v>5.7324840764331295</v>
      </c>
      <c r="AF285" s="9">
        <f t="shared" si="72"/>
        <v>19.74522292993634</v>
      </c>
      <c r="AG285" s="9">
        <f t="shared" si="73"/>
        <v>10.828025477707016</v>
      </c>
      <c r="AH285" s="9">
        <f t="shared" si="74"/>
        <v>19.108280254777053</v>
      </c>
      <c r="AI285" s="9">
        <f t="shared" si="75"/>
        <v>28.662420382165649</v>
      </c>
      <c r="AJ285" s="9">
        <f t="shared" si="76"/>
        <v>12.738853503184721</v>
      </c>
    </row>
    <row r="286" spans="1:36" x14ac:dyDescent="0.25">
      <c r="A286" t="s">
        <v>590</v>
      </c>
      <c r="B286" t="s">
        <v>591</v>
      </c>
      <c r="C286" s="1">
        <v>315</v>
      </c>
      <c r="D286" s="1">
        <v>46.205390196567201</v>
      </c>
      <c r="E286" s="1">
        <v>48.242655829015803</v>
      </c>
      <c r="F286" s="1">
        <v>47.262297508532399</v>
      </c>
      <c r="G286" s="1">
        <v>82.5540634793648</v>
      </c>
      <c r="H286" s="1">
        <v>61.485338598314598</v>
      </c>
      <c r="I286" s="1">
        <v>29.2502543882051</v>
      </c>
      <c r="J286">
        <v>0</v>
      </c>
      <c r="K286" s="1">
        <v>266.820887982383</v>
      </c>
      <c r="L286">
        <v>0</v>
      </c>
      <c r="M286" s="1">
        <v>15.128314182811</v>
      </c>
      <c r="N286" s="1">
        <v>15.0956890281527</v>
      </c>
      <c r="O286" s="1">
        <v>20.103096713165399</v>
      </c>
      <c r="P286" s="1">
        <v>20.119409269064899</v>
      </c>
      <c r="Q286" s="1">
        <v>60.382690094984298</v>
      </c>
      <c r="R286" s="1">
        <v>105.857397994629</v>
      </c>
      <c r="S286" s="1">
        <v>30.134290699575999</v>
      </c>
      <c r="T286" t="s">
        <v>23</v>
      </c>
      <c r="U286" t="s">
        <v>21</v>
      </c>
      <c r="V286" s="9">
        <f t="shared" si="62"/>
        <v>14.668377840180064</v>
      </c>
      <c r="W286" s="9">
        <f t="shared" si="63"/>
        <v>15.31512883460819</v>
      </c>
      <c r="X286" s="9">
        <f t="shared" si="64"/>
        <v>15.003903970962668</v>
      </c>
      <c r="Y286" s="9">
        <f t="shared" si="65"/>
        <v>26.207639199798351</v>
      </c>
      <c r="Z286" s="9">
        <f t="shared" si="66"/>
        <v>19.519155110576065</v>
      </c>
      <c r="AA286" s="9">
        <f t="shared" si="67"/>
        <v>9.2857950438746357</v>
      </c>
      <c r="AB286" s="9">
        <f t="shared" si="68"/>
        <v>0</v>
      </c>
      <c r="AC286" s="9">
        <f t="shared" si="69"/>
        <v>0</v>
      </c>
      <c r="AD286" s="9">
        <f t="shared" si="70"/>
        <v>5.6698387810664412</v>
      </c>
      <c r="AE286" s="9">
        <f t="shared" si="71"/>
        <v>5.6576114195187754</v>
      </c>
      <c r="AF286" s="9">
        <f t="shared" si="72"/>
        <v>7.5343039539290935</v>
      </c>
      <c r="AG286" s="9">
        <f t="shared" si="73"/>
        <v>7.5404176266714531</v>
      </c>
      <c r="AH286" s="9">
        <f t="shared" si="74"/>
        <v>22.630420935774374</v>
      </c>
      <c r="AI286" s="9">
        <f t="shared" si="75"/>
        <v>39.673579829184249</v>
      </c>
      <c r="AJ286" s="9">
        <f t="shared" si="76"/>
        <v>11.293827453855723</v>
      </c>
    </row>
    <row r="287" spans="1:36" x14ac:dyDescent="0.25">
      <c r="A287" t="s">
        <v>592</v>
      </c>
      <c r="B287" t="s">
        <v>593</v>
      </c>
      <c r="C287" s="1">
        <v>303.00000000000102</v>
      </c>
      <c r="D287" s="1">
        <v>48.318936877076602</v>
      </c>
      <c r="E287" s="1">
        <v>36.239202657807503</v>
      </c>
      <c r="F287" s="1">
        <v>50.3322259136215</v>
      </c>
      <c r="G287" s="1">
        <v>85.564784053156501</v>
      </c>
      <c r="H287" s="1">
        <v>51.338870431893902</v>
      </c>
      <c r="I287" s="1">
        <v>29.192691029900502</v>
      </c>
      <c r="J287" s="1">
        <v>2.0132890365448599</v>
      </c>
      <c r="K287" s="1">
        <v>251.66112956810699</v>
      </c>
      <c r="L287" s="1">
        <v>10.0664451827243</v>
      </c>
      <c r="M287" s="1">
        <v>10.0664451827243</v>
      </c>
      <c r="N287" s="1">
        <v>15.0996677740864</v>
      </c>
      <c r="O287" s="1">
        <v>25.1661129568107</v>
      </c>
      <c r="P287" s="1">
        <v>75.498338870431994</v>
      </c>
      <c r="Q287" s="1">
        <v>30.199335548172801</v>
      </c>
      <c r="R287" s="1">
        <v>55.365448504983398</v>
      </c>
      <c r="S287" s="1">
        <v>30.199335548172801</v>
      </c>
      <c r="T287" t="s">
        <v>23</v>
      </c>
      <c r="U287" t="s">
        <v>21</v>
      </c>
      <c r="V287" s="9">
        <f t="shared" si="62"/>
        <v>15.946843853820608</v>
      </c>
      <c r="W287" s="9">
        <f t="shared" si="63"/>
        <v>11.960132890365474</v>
      </c>
      <c r="X287" s="9">
        <f t="shared" si="64"/>
        <v>16.611295681063147</v>
      </c>
      <c r="Y287" s="9">
        <f t="shared" si="65"/>
        <v>28.239202657807333</v>
      </c>
      <c r="Z287" s="9">
        <f t="shared" si="66"/>
        <v>16.943521594684398</v>
      </c>
      <c r="AA287" s="9">
        <f t="shared" si="67"/>
        <v>9.634551495016634</v>
      </c>
      <c r="AB287" s="9">
        <f t="shared" si="68"/>
        <v>0.66445182724252583</v>
      </c>
      <c r="AC287" s="9">
        <f t="shared" si="69"/>
        <v>4.000000000000008</v>
      </c>
      <c r="AD287" s="9">
        <f t="shared" si="70"/>
        <v>4.000000000000008</v>
      </c>
      <c r="AE287" s="9">
        <f t="shared" si="71"/>
        <v>5.9999999999999929</v>
      </c>
      <c r="AF287" s="9">
        <f t="shared" si="72"/>
        <v>10</v>
      </c>
      <c r="AG287" s="9">
        <f t="shared" si="73"/>
        <v>29.999999999999961</v>
      </c>
      <c r="AH287" s="9">
        <f t="shared" si="74"/>
        <v>11.999999999999986</v>
      </c>
      <c r="AI287" s="9">
        <f t="shared" si="75"/>
        <v>21.999999999999943</v>
      </c>
      <c r="AJ287" s="9">
        <f t="shared" si="76"/>
        <v>11.999999999999986</v>
      </c>
    </row>
    <row r="288" spans="1:36" x14ac:dyDescent="0.25">
      <c r="A288" t="s">
        <v>594</v>
      </c>
      <c r="B288" t="s">
        <v>595</v>
      </c>
      <c r="C288" s="1">
        <v>187</v>
      </c>
      <c r="D288" s="1">
        <v>32</v>
      </c>
      <c r="E288" s="1">
        <v>27</v>
      </c>
      <c r="F288" s="1">
        <v>40</v>
      </c>
      <c r="G288" s="1">
        <v>48</v>
      </c>
      <c r="H288" s="1">
        <v>24</v>
      </c>
      <c r="I288" s="1">
        <v>16</v>
      </c>
      <c r="J288">
        <v>0</v>
      </c>
      <c r="K288" s="1">
        <v>145</v>
      </c>
      <c r="L288" s="1">
        <v>10</v>
      </c>
      <c r="M288" s="1">
        <v>5</v>
      </c>
      <c r="N288" s="1">
        <v>5</v>
      </c>
      <c r="O288" s="1">
        <v>25</v>
      </c>
      <c r="P288" s="1">
        <v>30</v>
      </c>
      <c r="Q288" s="1">
        <v>25</v>
      </c>
      <c r="R288" s="1">
        <v>45</v>
      </c>
      <c r="S288">
        <v>0</v>
      </c>
      <c r="T288" t="s">
        <v>23</v>
      </c>
      <c r="U288" t="s">
        <v>21</v>
      </c>
      <c r="V288" s="9">
        <f t="shared" si="62"/>
        <v>17.112299465240639</v>
      </c>
      <c r="W288" s="9">
        <f t="shared" si="63"/>
        <v>14.438502673796791</v>
      </c>
      <c r="X288" s="9">
        <f t="shared" si="64"/>
        <v>21.390374331550802</v>
      </c>
      <c r="Y288" s="9">
        <f t="shared" si="65"/>
        <v>25.668449197860966</v>
      </c>
      <c r="Z288" s="9">
        <f t="shared" si="66"/>
        <v>12.834224598930483</v>
      </c>
      <c r="AA288" s="9">
        <f t="shared" si="67"/>
        <v>8.5561497326203195</v>
      </c>
      <c r="AB288" s="9">
        <f t="shared" si="68"/>
        <v>0</v>
      </c>
      <c r="AC288" s="9">
        <f t="shared" si="69"/>
        <v>6.8965517241379306</v>
      </c>
      <c r="AD288" s="9">
        <f t="shared" si="70"/>
        <v>3.4482758620689653</v>
      </c>
      <c r="AE288" s="9">
        <f t="shared" si="71"/>
        <v>3.4482758620689653</v>
      </c>
      <c r="AF288" s="9">
        <f t="shared" si="72"/>
        <v>17.241379310344829</v>
      </c>
      <c r="AG288" s="9">
        <f t="shared" si="73"/>
        <v>20.689655172413794</v>
      </c>
      <c r="AH288" s="9">
        <f t="shared" si="74"/>
        <v>17.241379310344829</v>
      </c>
      <c r="AI288" s="9">
        <f t="shared" si="75"/>
        <v>31.03448275862069</v>
      </c>
      <c r="AJ288" s="9">
        <f t="shared" si="76"/>
        <v>0</v>
      </c>
    </row>
    <row r="289" spans="1:36" x14ac:dyDescent="0.25">
      <c r="A289" t="s">
        <v>596</v>
      </c>
      <c r="B289" t="s">
        <v>597</v>
      </c>
      <c r="C289" s="1">
        <v>623.00000000000102</v>
      </c>
      <c r="D289" s="1">
        <v>101.599332220368</v>
      </c>
      <c r="E289" s="1">
        <v>107.81969949916601</v>
      </c>
      <c r="F289" s="1">
        <v>122.33388981636099</v>
      </c>
      <c r="G289" s="1">
        <v>132.70116861435801</v>
      </c>
      <c r="H289" s="1">
        <v>75.3110740122425</v>
      </c>
      <c r="I289" s="1">
        <v>77.754590984975295</v>
      </c>
      <c r="J289" s="1">
        <v>5.4802448525312002</v>
      </c>
      <c r="K289" s="1">
        <v>547.61547022815705</v>
      </c>
      <c r="L289">
        <v>0</v>
      </c>
      <c r="M289" s="1">
        <v>15.550918196994999</v>
      </c>
      <c r="N289" s="1">
        <v>41.469115191986702</v>
      </c>
      <c r="O289" s="1">
        <v>108.85642737896499</v>
      </c>
      <c r="P289" s="1">
        <v>88.1218697829718</v>
      </c>
      <c r="Q289" s="1">
        <v>62.203672787980103</v>
      </c>
      <c r="R289" s="1">
        <v>143.29159710628701</v>
      </c>
      <c r="S289" s="1">
        <v>88.1218697829718</v>
      </c>
      <c r="T289" t="s">
        <v>23</v>
      </c>
      <c r="U289" t="s">
        <v>21</v>
      </c>
      <c r="V289" s="9">
        <f t="shared" si="62"/>
        <v>16.308079008084725</v>
      </c>
      <c r="W289" s="9">
        <f t="shared" si="63"/>
        <v>17.306532824906231</v>
      </c>
      <c r="X289" s="9">
        <f t="shared" si="64"/>
        <v>19.636258397489694</v>
      </c>
      <c r="Y289" s="9">
        <f t="shared" si="65"/>
        <v>21.300348092192262</v>
      </c>
      <c r="Z289" s="9">
        <f t="shared" si="66"/>
        <v>12.0884548976312</v>
      </c>
      <c r="AA289" s="9">
        <f t="shared" si="67"/>
        <v>12.480672710268887</v>
      </c>
      <c r="AB289" s="9">
        <f t="shared" si="68"/>
        <v>0.8796540694271574</v>
      </c>
      <c r="AC289" s="9">
        <f t="shared" si="69"/>
        <v>0</v>
      </c>
      <c r="AD289" s="9">
        <f t="shared" si="70"/>
        <v>2.8397514391833938</v>
      </c>
      <c r="AE289" s="9">
        <f t="shared" si="71"/>
        <v>7.5726705044890572</v>
      </c>
      <c r="AF289" s="9">
        <f t="shared" si="72"/>
        <v>19.878260074283759</v>
      </c>
      <c r="AG289" s="9">
        <f t="shared" si="73"/>
        <v>16.091924822039257</v>
      </c>
      <c r="AH289" s="9">
        <f t="shared" si="74"/>
        <v>11.359005756733595</v>
      </c>
      <c r="AI289" s="9">
        <f t="shared" si="75"/>
        <v>26.166462581231752</v>
      </c>
      <c r="AJ289" s="9">
        <f t="shared" si="76"/>
        <v>16.091924822039257</v>
      </c>
    </row>
    <row r="290" spans="1:36" x14ac:dyDescent="0.25">
      <c r="A290" t="s">
        <v>598</v>
      </c>
      <c r="B290" t="s">
        <v>599</v>
      </c>
      <c r="C290" s="1">
        <v>348</v>
      </c>
      <c r="D290" s="1">
        <v>57.016949152542402</v>
      </c>
      <c r="E290" s="1">
        <v>55.0508474576271</v>
      </c>
      <c r="F290" s="1">
        <v>64.881355932203405</v>
      </c>
      <c r="G290" s="1">
        <v>88.474576271186393</v>
      </c>
      <c r="H290" s="1">
        <v>56.033898305084698</v>
      </c>
      <c r="I290" s="1">
        <v>26.542372881355899</v>
      </c>
      <c r="J290">
        <v>0</v>
      </c>
      <c r="K290" s="1">
        <v>290</v>
      </c>
      <c r="L290">
        <v>0</v>
      </c>
      <c r="M290" s="1">
        <v>4.9152542372881403</v>
      </c>
      <c r="N290" s="1">
        <v>4.9152542372881403</v>
      </c>
      <c r="O290" s="1">
        <v>49.152542372881399</v>
      </c>
      <c r="P290" s="1">
        <v>54.067796610169502</v>
      </c>
      <c r="Q290" s="1">
        <v>58.983050847457697</v>
      </c>
      <c r="R290" s="1">
        <v>88.474576271186507</v>
      </c>
      <c r="S290" s="1">
        <v>29.491525423728799</v>
      </c>
      <c r="T290" t="s">
        <v>23</v>
      </c>
      <c r="U290" t="s">
        <v>21</v>
      </c>
      <c r="V290" s="9">
        <f t="shared" si="62"/>
        <v>16.38418079096046</v>
      </c>
      <c r="W290" s="9">
        <f t="shared" si="63"/>
        <v>15.819209039548019</v>
      </c>
      <c r="X290" s="9">
        <f t="shared" si="64"/>
        <v>18.644067796610173</v>
      </c>
      <c r="Y290" s="9">
        <f t="shared" si="65"/>
        <v>25.423728813559311</v>
      </c>
      <c r="Z290" s="9">
        <f t="shared" si="66"/>
        <v>16.101694915254221</v>
      </c>
      <c r="AA290" s="9">
        <f t="shared" si="67"/>
        <v>7.6271186440677869</v>
      </c>
      <c r="AB290" s="9">
        <f t="shared" si="68"/>
        <v>0</v>
      </c>
      <c r="AC290" s="9">
        <f t="shared" si="69"/>
        <v>0</v>
      </c>
      <c r="AD290" s="9">
        <f t="shared" si="70"/>
        <v>1.6949152542372898</v>
      </c>
      <c r="AE290" s="9">
        <f t="shared" si="71"/>
        <v>1.6949152542372898</v>
      </c>
      <c r="AF290" s="9">
        <f t="shared" si="72"/>
        <v>16.949152542372897</v>
      </c>
      <c r="AG290" s="9">
        <f t="shared" si="73"/>
        <v>18.644067796610173</v>
      </c>
      <c r="AH290" s="9">
        <f t="shared" si="74"/>
        <v>20.338983050847482</v>
      </c>
      <c r="AI290" s="9">
        <f t="shared" si="75"/>
        <v>30.508474576271212</v>
      </c>
      <c r="AJ290" s="9">
        <f t="shared" si="76"/>
        <v>10.169491525423723</v>
      </c>
    </row>
    <row r="291" spans="1:36" x14ac:dyDescent="0.25">
      <c r="A291" t="s">
        <v>600</v>
      </c>
      <c r="B291" t="s">
        <v>601</v>
      </c>
      <c r="C291" s="1">
        <v>448.00000000000102</v>
      </c>
      <c r="D291" s="1">
        <v>96.419045925023994</v>
      </c>
      <c r="E291" s="1">
        <v>69.972612387602695</v>
      </c>
      <c r="F291" s="1">
        <v>122.58630275410199</v>
      </c>
      <c r="G291" s="1">
        <v>97.487847157189506</v>
      </c>
      <c r="H291" s="1">
        <v>29.6969173273717</v>
      </c>
      <c r="I291" s="1">
        <v>29.763609041256601</v>
      </c>
      <c r="J291" s="1">
        <v>2.0736654074543099</v>
      </c>
      <c r="K291" s="1">
        <v>376.256837808689</v>
      </c>
      <c r="L291">
        <v>0</v>
      </c>
      <c r="M291">
        <v>0</v>
      </c>
      <c r="N291" s="1">
        <v>14.868622468475801</v>
      </c>
      <c r="O291" s="1">
        <v>44.945463296018403</v>
      </c>
      <c r="P291" s="1">
        <v>89.637351792005205</v>
      </c>
      <c r="Q291" s="1">
        <v>100.313344492111</v>
      </c>
      <c r="R291" s="1">
        <v>46.283165622698</v>
      </c>
      <c r="S291" s="1">
        <v>80.208890137380493</v>
      </c>
      <c r="T291" t="s">
        <v>23</v>
      </c>
      <c r="U291" t="s">
        <v>21</v>
      </c>
      <c r="V291" s="9">
        <f t="shared" si="62"/>
        <v>21.52210846540709</v>
      </c>
      <c r="W291" s="9">
        <f t="shared" si="63"/>
        <v>15.618886693661279</v>
      </c>
      <c r="X291" s="9">
        <f t="shared" si="64"/>
        <v>27.363014007611991</v>
      </c>
      <c r="Y291" s="9">
        <f t="shared" si="65"/>
        <v>21.760680169015465</v>
      </c>
      <c r="Z291" s="9">
        <f t="shared" si="66"/>
        <v>6.6287761891454533</v>
      </c>
      <c r="AA291" s="9">
        <f t="shared" si="67"/>
        <v>6.6436627324233335</v>
      </c>
      <c r="AB291" s="9">
        <f t="shared" si="68"/>
        <v>0.46287174273533604</v>
      </c>
      <c r="AC291" s="9">
        <f t="shared" si="69"/>
        <v>0</v>
      </c>
      <c r="AD291" s="9">
        <f t="shared" si="70"/>
        <v>0</v>
      </c>
      <c r="AE291" s="9">
        <f t="shared" si="71"/>
        <v>3.9517215301840913</v>
      </c>
      <c r="AF291" s="9">
        <f t="shared" si="72"/>
        <v>11.945420994281388</v>
      </c>
      <c r="AG291" s="9">
        <f t="shared" si="73"/>
        <v>23.823447917664712</v>
      </c>
      <c r="AH291" s="9">
        <f t="shared" si="74"/>
        <v>26.66086949444788</v>
      </c>
      <c r="AI291" s="9">
        <f t="shared" si="75"/>
        <v>12.300950035154196</v>
      </c>
      <c r="AJ291" s="9">
        <f t="shared" si="76"/>
        <v>21.317590028267709</v>
      </c>
    </row>
    <row r="292" spans="1:36" x14ac:dyDescent="0.25">
      <c r="A292" t="s">
        <v>602</v>
      </c>
      <c r="B292" t="s">
        <v>603</v>
      </c>
      <c r="C292" s="1">
        <v>15811</v>
      </c>
      <c r="D292" s="1">
        <v>2771.3160034406201</v>
      </c>
      <c r="E292" s="1">
        <v>2720.7979660814999</v>
      </c>
      <c r="F292" s="1">
        <v>3050.2241214560399</v>
      </c>
      <c r="G292" s="1">
        <v>3131.2709164069802</v>
      </c>
      <c r="H292" s="1">
        <v>2546.47017624208</v>
      </c>
      <c r="I292" s="1">
        <v>1457.2683102609001</v>
      </c>
      <c r="J292" s="1">
        <v>133.65250611188</v>
      </c>
      <c r="K292" s="1">
        <v>13044.684030086501</v>
      </c>
      <c r="L292" s="1">
        <v>2.7763331426239799</v>
      </c>
      <c r="M292" s="1">
        <v>217.659369330038</v>
      </c>
      <c r="N292" s="1">
        <v>456.67612881844201</v>
      </c>
      <c r="O292" s="1">
        <v>1569.4409191002201</v>
      </c>
      <c r="P292" s="1">
        <v>2629.95810142857</v>
      </c>
      <c r="Q292" s="1">
        <v>2156.2661310140502</v>
      </c>
      <c r="R292" s="1">
        <v>3329.6394954401098</v>
      </c>
      <c r="S292" s="1">
        <v>2682.2675518125002</v>
      </c>
      <c r="T292" t="s">
        <v>23</v>
      </c>
      <c r="U292" t="s">
        <v>21</v>
      </c>
      <c r="V292" s="9">
        <f t="shared" si="62"/>
        <v>17.527771826200873</v>
      </c>
      <c r="W292" s="9">
        <f t="shared" si="63"/>
        <v>17.208259857577001</v>
      </c>
      <c r="X292" s="9">
        <f t="shared" si="64"/>
        <v>19.291784969047118</v>
      </c>
      <c r="Y292" s="9">
        <f t="shared" si="65"/>
        <v>19.80438249577497</v>
      </c>
      <c r="Z292" s="9">
        <f t="shared" si="66"/>
        <v>16.105687029549554</v>
      </c>
      <c r="AA292" s="9">
        <f t="shared" si="67"/>
        <v>9.2168003937821776</v>
      </c>
      <c r="AB292" s="9">
        <f t="shared" si="68"/>
        <v>0.84531342806830678</v>
      </c>
      <c r="AC292" s="9">
        <f t="shared" si="69"/>
        <v>2.1283253287090693E-2</v>
      </c>
      <c r="AD292" s="9">
        <f t="shared" si="70"/>
        <v>1.6685675852939359</v>
      </c>
      <c r="AE292" s="9">
        <f t="shared" si="71"/>
        <v>3.5008600266986591</v>
      </c>
      <c r="AF292" s="9">
        <f t="shared" si="72"/>
        <v>12.031268181585943</v>
      </c>
      <c r="AG292" s="9">
        <f t="shared" si="73"/>
        <v>20.161148367892899</v>
      </c>
      <c r="AH292" s="9">
        <f t="shared" si="74"/>
        <v>16.529845614050888</v>
      </c>
      <c r="AI292" s="9">
        <f t="shared" si="75"/>
        <v>25.524876553242436</v>
      </c>
      <c r="AJ292" s="9">
        <f t="shared" si="76"/>
        <v>20.562150417948558</v>
      </c>
    </row>
    <row r="293" spans="1:36" x14ac:dyDescent="0.25">
      <c r="A293" t="s">
        <v>604</v>
      </c>
      <c r="B293" t="s">
        <v>605</v>
      </c>
      <c r="C293" s="1">
        <v>232</v>
      </c>
      <c r="D293" s="1">
        <v>56.835341365461801</v>
      </c>
      <c r="E293" s="1">
        <v>33.5421686746988</v>
      </c>
      <c r="F293" s="1">
        <v>51.244979919678698</v>
      </c>
      <c r="G293" s="1">
        <v>49.381526104417702</v>
      </c>
      <c r="H293" s="1">
        <v>31.678714859437701</v>
      </c>
      <c r="I293" s="1">
        <v>8.3855421686747</v>
      </c>
      <c r="J293" s="1">
        <v>0.93172690763052202</v>
      </c>
      <c r="K293" s="1">
        <v>186.34538152610401</v>
      </c>
      <c r="L293">
        <v>0</v>
      </c>
      <c r="M293" s="1">
        <v>9.3172690763052195</v>
      </c>
      <c r="N293" s="1">
        <v>4.6586345381526097</v>
      </c>
      <c r="O293" s="1">
        <v>46.586345381526101</v>
      </c>
      <c r="P293" s="1">
        <v>32.610441767068302</v>
      </c>
      <c r="Q293" s="1">
        <v>37.269076305220899</v>
      </c>
      <c r="R293" s="1">
        <v>32.610441767068302</v>
      </c>
      <c r="S293" s="1">
        <v>23.2931726907631</v>
      </c>
      <c r="T293" t="s">
        <v>23</v>
      </c>
      <c r="U293" t="s">
        <v>21</v>
      </c>
      <c r="V293" s="9">
        <f t="shared" si="62"/>
        <v>24.497991967871467</v>
      </c>
      <c r="W293" s="9">
        <f t="shared" si="63"/>
        <v>14.457831325301207</v>
      </c>
      <c r="X293" s="9">
        <f t="shared" si="64"/>
        <v>22.088353413654609</v>
      </c>
      <c r="Y293" s="9">
        <f t="shared" si="65"/>
        <v>21.285140562249012</v>
      </c>
      <c r="Z293" s="9">
        <f t="shared" si="66"/>
        <v>13.65461847389556</v>
      </c>
      <c r="AA293" s="9">
        <f t="shared" si="67"/>
        <v>3.6144578313253017</v>
      </c>
      <c r="AB293" s="9">
        <f t="shared" si="68"/>
        <v>0.40160642570281119</v>
      </c>
      <c r="AC293" s="9">
        <f t="shared" si="69"/>
        <v>0</v>
      </c>
      <c r="AD293" s="9">
        <f t="shared" si="70"/>
        <v>5.0000000000000098</v>
      </c>
      <c r="AE293" s="9">
        <f t="shared" si="71"/>
        <v>2.5000000000000049</v>
      </c>
      <c r="AF293" s="9">
        <f t="shared" si="72"/>
        <v>25.000000000000057</v>
      </c>
      <c r="AG293" s="9">
        <f t="shared" si="73"/>
        <v>17.500000000000053</v>
      </c>
      <c r="AH293" s="9">
        <f t="shared" si="74"/>
        <v>20.000000000000053</v>
      </c>
      <c r="AI293" s="9">
        <f t="shared" si="75"/>
        <v>17.500000000000053</v>
      </c>
      <c r="AJ293" s="9">
        <f t="shared" si="76"/>
        <v>12.500000000000053</v>
      </c>
    </row>
    <row r="294" spans="1:36" x14ac:dyDescent="0.25">
      <c r="A294" t="s">
        <v>606</v>
      </c>
      <c r="B294" t="s">
        <v>607</v>
      </c>
      <c r="C294" s="1">
        <v>138</v>
      </c>
      <c r="D294" s="1">
        <v>32.416107382550301</v>
      </c>
      <c r="E294" s="1">
        <v>21.302013422818799</v>
      </c>
      <c r="F294" s="1">
        <v>24.0805369127517</v>
      </c>
      <c r="G294" s="1">
        <v>27.785234899328799</v>
      </c>
      <c r="H294" s="1">
        <v>18.523489932885902</v>
      </c>
      <c r="I294" s="1">
        <v>13.892617449664399</v>
      </c>
      <c r="J294">
        <v>0</v>
      </c>
      <c r="K294" s="1">
        <v>97.248322147651095</v>
      </c>
      <c r="L294">
        <v>0</v>
      </c>
      <c r="M294">
        <v>0</v>
      </c>
      <c r="N294" s="1">
        <v>4.6308724832214798</v>
      </c>
      <c r="O294" s="1">
        <v>18.523489932885902</v>
      </c>
      <c r="P294" s="1">
        <v>4.6308724832214798</v>
      </c>
      <c r="Q294" s="1">
        <v>9.2617449664429596</v>
      </c>
      <c r="R294" s="1">
        <v>46.3087248322148</v>
      </c>
      <c r="S294" s="1">
        <v>13.892617449664399</v>
      </c>
      <c r="T294" t="s">
        <v>23</v>
      </c>
      <c r="U294" t="s">
        <v>21</v>
      </c>
      <c r="V294" s="9">
        <f t="shared" si="62"/>
        <v>23.489932885906015</v>
      </c>
      <c r="W294" s="9">
        <f t="shared" si="63"/>
        <v>15.436241610738261</v>
      </c>
      <c r="X294" s="9">
        <f t="shared" si="64"/>
        <v>17.449664429530216</v>
      </c>
      <c r="Y294" s="9">
        <f t="shared" si="65"/>
        <v>20.134228187919419</v>
      </c>
      <c r="Z294" s="9">
        <f t="shared" si="66"/>
        <v>13.422818791946305</v>
      </c>
      <c r="AA294" s="9">
        <f t="shared" si="67"/>
        <v>10.067114093959709</v>
      </c>
      <c r="AB294" s="9">
        <f t="shared" si="68"/>
        <v>0</v>
      </c>
      <c r="AC294" s="9">
        <f t="shared" si="69"/>
        <v>0</v>
      </c>
      <c r="AD294" s="9">
        <f t="shared" si="70"/>
        <v>0</v>
      </c>
      <c r="AE294" s="9">
        <f t="shared" si="71"/>
        <v>4.761904761904761</v>
      </c>
      <c r="AF294" s="9">
        <f t="shared" si="72"/>
        <v>19.047619047619023</v>
      </c>
      <c r="AG294" s="9">
        <f t="shared" si="73"/>
        <v>4.761904761904761</v>
      </c>
      <c r="AH294" s="9">
        <f t="shared" si="74"/>
        <v>9.5238095238095219</v>
      </c>
      <c r="AI294" s="9">
        <f t="shared" si="75"/>
        <v>47.619047619047613</v>
      </c>
      <c r="AJ294" s="9">
        <f t="shared" si="76"/>
        <v>14.28571428571424</v>
      </c>
    </row>
    <row r="295" spans="1:36" x14ac:dyDescent="0.25">
      <c r="A295" t="s">
        <v>608</v>
      </c>
      <c r="B295" t="s">
        <v>609</v>
      </c>
      <c r="C295" s="1">
        <v>477</v>
      </c>
      <c r="D295" s="1">
        <v>72</v>
      </c>
      <c r="E295" s="1">
        <v>58</v>
      </c>
      <c r="F295" s="1">
        <v>93</v>
      </c>
      <c r="G295" s="1">
        <v>111</v>
      </c>
      <c r="H295" s="1">
        <v>113</v>
      </c>
      <c r="I295" s="1">
        <v>28</v>
      </c>
      <c r="J295" s="1">
        <v>2</v>
      </c>
      <c r="K295" s="1">
        <v>395</v>
      </c>
      <c r="L295">
        <v>0</v>
      </c>
      <c r="M295" s="1">
        <v>10</v>
      </c>
      <c r="N295" s="1">
        <v>20</v>
      </c>
      <c r="O295" s="1">
        <v>40</v>
      </c>
      <c r="P295" s="1">
        <v>45</v>
      </c>
      <c r="Q295" s="1">
        <v>110</v>
      </c>
      <c r="R295" s="1">
        <v>95</v>
      </c>
      <c r="S295" s="1">
        <v>75</v>
      </c>
      <c r="T295" t="s">
        <v>23</v>
      </c>
      <c r="U295" t="s">
        <v>21</v>
      </c>
      <c r="V295" s="9">
        <f t="shared" si="62"/>
        <v>15.09433962264151</v>
      </c>
      <c r="W295" s="9">
        <f t="shared" si="63"/>
        <v>12.159329140461216</v>
      </c>
      <c r="X295" s="9">
        <f t="shared" si="64"/>
        <v>19.49685534591195</v>
      </c>
      <c r="Y295" s="9">
        <f t="shared" si="65"/>
        <v>23.270440251572328</v>
      </c>
      <c r="Z295" s="9">
        <f t="shared" si="66"/>
        <v>23.689727463312369</v>
      </c>
      <c r="AA295" s="9">
        <f t="shared" si="67"/>
        <v>5.8700209643605872</v>
      </c>
      <c r="AB295" s="9">
        <f t="shared" si="68"/>
        <v>0.41928721174004197</v>
      </c>
      <c r="AC295" s="9">
        <f t="shared" si="69"/>
        <v>0</v>
      </c>
      <c r="AD295" s="9">
        <f t="shared" si="70"/>
        <v>2.5316455696202533</v>
      </c>
      <c r="AE295" s="9">
        <f t="shared" si="71"/>
        <v>5.0632911392405067</v>
      </c>
      <c r="AF295" s="9">
        <f t="shared" si="72"/>
        <v>10.126582278481013</v>
      </c>
      <c r="AG295" s="9">
        <f t="shared" si="73"/>
        <v>11.39240506329114</v>
      </c>
      <c r="AH295" s="9">
        <f t="shared" si="74"/>
        <v>27.848101265822784</v>
      </c>
      <c r="AI295" s="9">
        <f t="shared" si="75"/>
        <v>24.050632911392405</v>
      </c>
      <c r="AJ295" s="9">
        <f t="shared" si="76"/>
        <v>18.9873417721519</v>
      </c>
    </row>
    <row r="296" spans="1:36" x14ac:dyDescent="0.25">
      <c r="A296" t="s">
        <v>610</v>
      </c>
      <c r="B296" t="s">
        <v>611</v>
      </c>
      <c r="C296" s="1">
        <v>187</v>
      </c>
      <c r="D296" s="1">
        <v>47.7040816326531</v>
      </c>
      <c r="E296" s="1">
        <v>18.127551020408202</v>
      </c>
      <c r="F296" s="1">
        <v>42.933673469387699</v>
      </c>
      <c r="G296" s="1">
        <v>41.979591836734699</v>
      </c>
      <c r="H296" s="1">
        <v>21.9438775510204</v>
      </c>
      <c r="I296" s="1">
        <v>14.311224489795899</v>
      </c>
      <c r="J296">
        <v>0</v>
      </c>
      <c r="K296" s="1">
        <v>143.11224489795899</v>
      </c>
      <c r="L296">
        <v>0</v>
      </c>
      <c r="M296" s="1">
        <v>4.7704081632653104</v>
      </c>
      <c r="N296" s="1">
        <v>9.5408163265306207</v>
      </c>
      <c r="O296" s="1">
        <v>19.081632653061199</v>
      </c>
      <c r="P296" s="1">
        <v>14.311224489795899</v>
      </c>
      <c r="Q296" s="1">
        <v>57.244897959183703</v>
      </c>
      <c r="R296" s="1">
        <v>33.392857142857203</v>
      </c>
      <c r="S296" s="1">
        <v>4.7704081632653104</v>
      </c>
      <c r="T296" t="s">
        <v>23</v>
      </c>
      <c r="U296" t="s">
        <v>21</v>
      </c>
      <c r="V296" s="9">
        <f t="shared" si="62"/>
        <v>25.510204081632676</v>
      </c>
      <c r="W296" s="9">
        <f t="shared" si="63"/>
        <v>9.693877551020428</v>
      </c>
      <c r="X296" s="9">
        <f t="shared" si="64"/>
        <v>22.959183673469358</v>
      </c>
      <c r="Y296" s="9">
        <f t="shared" si="65"/>
        <v>22.448979591836739</v>
      </c>
      <c r="Z296" s="9">
        <f t="shared" si="66"/>
        <v>11.734693877551015</v>
      </c>
      <c r="AA296" s="9">
        <f t="shared" si="67"/>
        <v>7.6530612244897851</v>
      </c>
      <c r="AB296" s="9">
        <f t="shared" si="68"/>
        <v>0</v>
      </c>
      <c r="AC296" s="9">
        <f t="shared" si="69"/>
        <v>0</v>
      </c>
      <c r="AD296" s="9">
        <f t="shared" si="70"/>
        <v>3.333333333333341</v>
      </c>
      <c r="AE296" s="9">
        <f t="shared" si="71"/>
        <v>6.6666666666666821</v>
      </c>
      <c r="AF296" s="9">
        <f t="shared" si="72"/>
        <v>13.333333333333334</v>
      </c>
      <c r="AG296" s="9">
        <f t="shared" si="73"/>
        <v>10</v>
      </c>
      <c r="AH296" s="9">
        <f t="shared" si="74"/>
        <v>40.000000000000071</v>
      </c>
      <c r="AI296" s="9">
        <f t="shared" si="75"/>
        <v>23.333333333333407</v>
      </c>
      <c r="AJ296" s="9">
        <f t="shared" si="76"/>
        <v>3.333333333333341</v>
      </c>
    </row>
    <row r="297" spans="1:36" x14ac:dyDescent="0.25">
      <c r="A297" t="s">
        <v>612</v>
      </c>
      <c r="B297" t="s">
        <v>613</v>
      </c>
      <c r="C297" s="1">
        <v>548</v>
      </c>
      <c r="D297" s="1">
        <v>74.773831775700899</v>
      </c>
      <c r="E297" s="1">
        <v>86.041121495327005</v>
      </c>
      <c r="F297" s="1">
        <v>97.308411214953196</v>
      </c>
      <c r="G297" s="1">
        <v>132.13457943925201</v>
      </c>
      <c r="H297" s="1">
        <v>114.721495327103</v>
      </c>
      <c r="I297" s="1">
        <v>37.899065420560703</v>
      </c>
      <c r="J297" s="1">
        <v>5.1214953271028003</v>
      </c>
      <c r="K297" s="1">
        <v>460.93457943925199</v>
      </c>
      <c r="L297" s="1">
        <v>15.3644859813084</v>
      </c>
      <c r="M297" s="1">
        <v>20.485981308411201</v>
      </c>
      <c r="N297" s="1">
        <v>15.3644859813084</v>
      </c>
      <c r="O297" s="1">
        <v>87.065420560747597</v>
      </c>
      <c r="P297" s="1">
        <v>81.943925233644805</v>
      </c>
      <c r="Q297" s="1">
        <v>30.7289719626168</v>
      </c>
      <c r="R297" s="1">
        <v>117.794392523364</v>
      </c>
      <c r="S297" s="1">
        <v>92.186915887850404</v>
      </c>
      <c r="T297" t="s">
        <v>23</v>
      </c>
      <c r="U297" t="s">
        <v>21</v>
      </c>
      <c r="V297" s="9">
        <f t="shared" si="62"/>
        <v>13.644859813084107</v>
      </c>
      <c r="W297" s="9">
        <f t="shared" si="63"/>
        <v>15.700934579439235</v>
      </c>
      <c r="X297" s="9">
        <f t="shared" si="64"/>
        <v>17.757009345794376</v>
      </c>
      <c r="Y297" s="9">
        <f t="shared" si="65"/>
        <v>24.11214953271022</v>
      </c>
      <c r="Z297" s="9">
        <f t="shared" si="66"/>
        <v>20.934579439252371</v>
      </c>
      <c r="AA297" s="9">
        <f t="shared" si="67"/>
        <v>6.9158878504672812</v>
      </c>
      <c r="AB297" s="9">
        <f t="shared" si="68"/>
        <v>0.93457943925233589</v>
      </c>
      <c r="AC297" s="9">
        <f t="shared" si="69"/>
        <v>3.3333333333333335</v>
      </c>
      <c r="AD297" s="9">
        <f t="shared" si="70"/>
        <v>4.4444444444444446</v>
      </c>
      <c r="AE297" s="9">
        <f t="shared" si="71"/>
        <v>3.3333333333333335</v>
      </c>
      <c r="AF297" s="9">
        <f t="shared" si="72"/>
        <v>18.888888888888889</v>
      </c>
      <c r="AG297" s="9">
        <f t="shared" si="73"/>
        <v>17.777777777777779</v>
      </c>
      <c r="AH297" s="9">
        <f t="shared" si="74"/>
        <v>6.666666666666667</v>
      </c>
      <c r="AI297" s="9">
        <f t="shared" si="75"/>
        <v>25.555555555555472</v>
      </c>
      <c r="AJ297" s="9">
        <f t="shared" si="76"/>
        <v>20</v>
      </c>
    </row>
    <row r="298" spans="1:36" x14ac:dyDescent="0.25">
      <c r="A298" t="s">
        <v>614</v>
      </c>
      <c r="B298" t="s">
        <v>615</v>
      </c>
      <c r="C298" s="1">
        <v>535</v>
      </c>
      <c r="D298" s="1">
        <v>132.068878989669</v>
      </c>
      <c r="E298" s="1">
        <v>75.707214549641293</v>
      </c>
      <c r="F298" s="1">
        <v>130.140444155566</v>
      </c>
      <c r="G298" s="1">
        <v>112.139620550028</v>
      </c>
      <c r="H298" s="1">
        <v>51.564752761959397</v>
      </c>
      <c r="I298" s="1">
        <v>32.366378340392799</v>
      </c>
      <c r="J298" s="1">
        <v>1.01271065274429</v>
      </c>
      <c r="K298" s="1">
        <v>413.99483942490798</v>
      </c>
      <c r="L298" s="1">
        <v>15.1628238833928</v>
      </c>
      <c r="M298" s="1">
        <v>10.085395706658099</v>
      </c>
      <c r="N298" s="1">
        <v>35.3475284653518</v>
      </c>
      <c r="O298" s="1">
        <v>60.623526579730097</v>
      </c>
      <c r="P298" s="1">
        <v>65.6315132111895</v>
      </c>
      <c r="Q298" s="1">
        <v>70.632605229905394</v>
      </c>
      <c r="R298" s="1">
        <v>70.799276586063797</v>
      </c>
      <c r="S298" s="1">
        <v>85.712169762616497</v>
      </c>
      <c r="T298" t="s">
        <v>23</v>
      </c>
      <c r="U298" t="s">
        <v>21</v>
      </c>
      <c r="V298" s="9">
        <f t="shared" si="62"/>
        <v>24.685771773769908</v>
      </c>
      <c r="W298" s="9">
        <f t="shared" si="63"/>
        <v>14.150881224232018</v>
      </c>
      <c r="X298" s="9">
        <f t="shared" si="64"/>
        <v>24.325316664591774</v>
      </c>
      <c r="Y298" s="9">
        <f t="shared" si="65"/>
        <v>20.960676738322988</v>
      </c>
      <c r="Z298" s="9">
        <f t="shared" si="66"/>
        <v>9.6382715442914773</v>
      </c>
      <c r="AA298" s="9">
        <f t="shared" si="67"/>
        <v>6.0497903439986542</v>
      </c>
      <c r="AB298" s="9">
        <f t="shared" si="68"/>
        <v>0.18929171079332521</v>
      </c>
      <c r="AC298" s="9">
        <f t="shared" si="69"/>
        <v>3.6625635006600348</v>
      </c>
      <c r="AD298" s="9">
        <f t="shared" si="70"/>
        <v>2.436116286055162</v>
      </c>
      <c r="AE298" s="9">
        <f t="shared" si="71"/>
        <v>8.5381567834164454</v>
      </c>
      <c r="AF298" s="9">
        <f t="shared" si="72"/>
        <v>14.643546442256131</v>
      </c>
      <c r="AG298" s="9">
        <f t="shared" si="73"/>
        <v>15.853220127661519</v>
      </c>
      <c r="AH298" s="9">
        <f t="shared" si="74"/>
        <v>17.061228426910624</v>
      </c>
      <c r="AI298" s="9">
        <f t="shared" si="75"/>
        <v>17.101487710429698</v>
      </c>
      <c r="AJ298" s="9">
        <f t="shared" si="76"/>
        <v>20.703680722610386</v>
      </c>
    </row>
    <row r="299" spans="1:36" x14ac:dyDescent="0.25">
      <c r="A299" t="s">
        <v>616</v>
      </c>
      <c r="B299" t="s">
        <v>617</v>
      </c>
      <c r="C299" s="1">
        <v>143</v>
      </c>
      <c r="D299" s="1">
        <v>31.439716312056699</v>
      </c>
      <c r="E299" s="1">
        <v>18.255319148936199</v>
      </c>
      <c r="F299" s="1">
        <v>30.4255319148936</v>
      </c>
      <c r="G299" s="1">
        <v>23.3262411347518</v>
      </c>
      <c r="H299" s="1">
        <v>27.3829787234042</v>
      </c>
      <c r="I299" s="1">
        <v>10.1418439716312</v>
      </c>
      <c r="J299" s="1">
        <v>2.0283687943262398</v>
      </c>
      <c r="K299" s="1">
        <v>111.560283687943</v>
      </c>
      <c r="L299" s="1">
        <v>5.0709219858156001</v>
      </c>
      <c r="M299">
        <v>0</v>
      </c>
      <c r="N299" s="1">
        <v>10.1418439716312</v>
      </c>
      <c r="O299" s="1">
        <v>25.354609929077998</v>
      </c>
      <c r="P299" s="1">
        <v>25.354609929077998</v>
      </c>
      <c r="Q299" s="1">
        <v>10.1418439716312</v>
      </c>
      <c r="R299" s="1">
        <v>10.1418439716312</v>
      </c>
      <c r="S299" s="1">
        <v>25.354609929077998</v>
      </c>
      <c r="T299" t="s">
        <v>23</v>
      </c>
      <c r="U299" t="s">
        <v>21</v>
      </c>
      <c r="V299" s="9">
        <f t="shared" si="62"/>
        <v>21.985815602836851</v>
      </c>
      <c r="W299" s="9">
        <f t="shared" si="63"/>
        <v>12.765957446808532</v>
      </c>
      <c r="X299" s="9">
        <f t="shared" si="64"/>
        <v>21.27659574468084</v>
      </c>
      <c r="Y299" s="9">
        <f t="shared" si="65"/>
        <v>16.312056737588669</v>
      </c>
      <c r="Z299" s="9">
        <f t="shared" si="66"/>
        <v>19.148936170212728</v>
      </c>
      <c r="AA299" s="9">
        <f t="shared" si="67"/>
        <v>7.0921985815602797</v>
      </c>
      <c r="AB299" s="9">
        <f t="shared" si="68"/>
        <v>1.4184397163120559</v>
      </c>
      <c r="AC299" s="9">
        <f t="shared" si="69"/>
        <v>4.5454545454545539</v>
      </c>
      <c r="AD299" s="9">
        <f t="shared" si="70"/>
        <v>0</v>
      </c>
      <c r="AE299" s="9">
        <f t="shared" si="71"/>
        <v>9.0909090909091077</v>
      </c>
      <c r="AF299" s="9">
        <f t="shared" si="72"/>
        <v>22.727272727272769</v>
      </c>
      <c r="AG299" s="9">
        <f t="shared" si="73"/>
        <v>22.727272727272769</v>
      </c>
      <c r="AH299" s="9">
        <f t="shared" si="74"/>
        <v>9.0909090909091077</v>
      </c>
      <c r="AI299" s="9">
        <f t="shared" si="75"/>
        <v>9.0909090909091077</v>
      </c>
      <c r="AJ299" s="9">
        <f t="shared" si="76"/>
        <v>22.727272727272769</v>
      </c>
    </row>
    <row r="300" spans="1:36" x14ac:dyDescent="0.25">
      <c r="A300" t="s">
        <v>618</v>
      </c>
      <c r="B300" t="s">
        <v>619</v>
      </c>
      <c r="C300" s="1">
        <v>498</v>
      </c>
      <c r="D300" s="1">
        <v>94.039286754759701</v>
      </c>
      <c r="E300" s="1">
        <v>98.456503362846703</v>
      </c>
      <c r="F300" s="1">
        <v>109.35137271318899</v>
      </c>
      <c r="G300" s="1">
        <v>97.877377391673093</v>
      </c>
      <c r="H300" s="1">
        <v>66.162713229072594</v>
      </c>
      <c r="I300" s="1">
        <v>30.105705599693799</v>
      </c>
      <c r="J300" s="1">
        <v>2.0070409487654599</v>
      </c>
      <c r="K300" s="1">
        <v>399.209498964555</v>
      </c>
      <c r="L300">
        <v>0</v>
      </c>
      <c r="M300" s="1">
        <v>10.069594951123699</v>
      </c>
      <c r="N300" s="1">
        <v>4.9489390004706397</v>
      </c>
      <c r="O300" s="1">
        <v>54.952298037013698</v>
      </c>
      <c r="P300" s="1">
        <v>79.663306740013695</v>
      </c>
      <c r="Q300" s="1">
        <v>84.716591729778401</v>
      </c>
      <c r="R300" s="1">
        <v>120.213504944471</v>
      </c>
      <c r="S300" s="1">
        <v>44.645263561684096</v>
      </c>
      <c r="T300" t="s">
        <v>23</v>
      </c>
      <c r="U300" t="s">
        <v>21</v>
      </c>
      <c r="V300" s="9">
        <f t="shared" si="62"/>
        <v>18.883390914610381</v>
      </c>
      <c r="W300" s="9">
        <f t="shared" si="63"/>
        <v>19.77038220137484</v>
      </c>
      <c r="X300" s="9">
        <f t="shared" si="64"/>
        <v>21.958106970519879</v>
      </c>
      <c r="Y300" s="9">
        <f t="shared" si="65"/>
        <v>19.654091845717488</v>
      </c>
      <c r="Z300" s="9">
        <f t="shared" si="66"/>
        <v>13.285685387363975</v>
      </c>
      <c r="AA300" s="9">
        <f t="shared" si="67"/>
        <v>6.0453224095770679</v>
      </c>
      <c r="AB300" s="9">
        <f t="shared" si="68"/>
        <v>0.40302027083643777</v>
      </c>
      <c r="AC300" s="9">
        <f t="shared" si="69"/>
        <v>0</v>
      </c>
      <c r="AD300" s="9">
        <f t="shared" si="70"/>
        <v>2.5223836049096011</v>
      </c>
      <c r="AE300" s="9">
        <f t="shared" si="71"/>
        <v>1.2396846801759209</v>
      </c>
      <c r="AF300" s="9">
        <f t="shared" si="72"/>
        <v>13.765278175881482</v>
      </c>
      <c r="AG300" s="9">
        <f t="shared" si="73"/>
        <v>19.955263325807497</v>
      </c>
      <c r="AH300" s="9">
        <f t="shared" si="74"/>
        <v>21.221086158899293</v>
      </c>
      <c r="AI300" s="9">
        <f t="shared" si="75"/>
        <v>30.112886906817941</v>
      </c>
      <c r="AJ300" s="9">
        <f t="shared" si="76"/>
        <v>11.183417147508321</v>
      </c>
    </row>
    <row r="301" spans="1:36" x14ac:dyDescent="0.25">
      <c r="A301" t="s">
        <v>620</v>
      </c>
      <c r="B301" t="s">
        <v>621</v>
      </c>
      <c r="C301" s="1">
        <v>701.00000000000102</v>
      </c>
      <c r="D301" s="1">
        <v>124.61115201870599</v>
      </c>
      <c r="E301" s="1">
        <v>108.666697994125</v>
      </c>
      <c r="F301" s="1">
        <v>134.995207707351</v>
      </c>
      <c r="G301" s="1">
        <v>154.42341724286999</v>
      </c>
      <c r="H301" s="1">
        <v>100.296370542421</v>
      </c>
      <c r="I301" s="1">
        <v>70.8990408706685</v>
      </c>
      <c r="J301" s="1">
        <v>7.1081136238594302</v>
      </c>
      <c r="K301" s="1">
        <v>565.54571995208698</v>
      </c>
      <c r="L301" s="1">
        <v>10.078787935197701</v>
      </c>
      <c r="M301" s="1">
        <v>20.230551850226199</v>
      </c>
      <c r="N301" s="1">
        <v>15.145539668958101</v>
      </c>
      <c r="O301" s="1">
        <v>75.527754054324603</v>
      </c>
      <c r="P301" s="1">
        <v>90.782462021487305</v>
      </c>
      <c r="Q301" s="1">
        <v>95.940384610422797</v>
      </c>
      <c r="R301" s="1">
        <v>172.215766426296</v>
      </c>
      <c r="S301" s="1">
        <v>85.6244733851738</v>
      </c>
      <c r="T301" t="s">
        <v>23</v>
      </c>
      <c r="U301" t="s">
        <v>21</v>
      </c>
      <c r="V301" s="9">
        <f t="shared" si="62"/>
        <v>17.776198576134924</v>
      </c>
      <c r="W301" s="9">
        <f t="shared" si="63"/>
        <v>15.501668758077724</v>
      </c>
      <c r="X301" s="9">
        <f t="shared" si="64"/>
        <v>19.257518931148475</v>
      </c>
      <c r="Y301" s="9">
        <f t="shared" si="65"/>
        <v>22.029018151621933</v>
      </c>
      <c r="Z301" s="9">
        <f t="shared" si="66"/>
        <v>14.307613486793274</v>
      </c>
      <c r="AA301" s="9">
        <f t="shared" si="67"/>
        <v>10.113985858868531</v>
      </c>
      <c r="AB301" s="9">
        <f t="shared" si="68"/>
        <v>1.0139962373551241</v>
      </c>
      <c r="AC301" s="9">
        <f t="shared" si="69"/>
        <v>1.7821349503010251</v>
      </c>
      <c r="AD301" s="9">
        <f t="shared" si="70"/>
        <v>3.5771735399111728</v>
      </c>
      <c r="AE301" s="9">
        <f t="shared" si="71"/>
        <v>2.6780398356195199</v>
      </c>
      <c r="AF301" s="9">
        <f t="shared" si="72"/>
        <v>13.354844955899111</v>
      </c>
      <c r="AG301" s="9">
        <f t="shared" si="73"/>
        <v>16.052187969732739</v>
      </c>
      <c r="AH301" s="9">
        <f t="shared" si="74"/>
        <v>16.964213718839719</v>
      </c>
      <c r="AI301" s="9">
        <f t="shared" si="75"/>
        <v>30.451254487592287</v>
      </c>
      <c r="AJ301" s="9">
        <f t="shared" si="76"/>
        <v>15.140150542104342</v>
      </c>
    </row>
    <row r="302" spans="1:36" x14ac:dyDescent="0.25">
      <c r="A302" t="s">
        <v>622</v>
      </c>
      <c r="B302" t="s">
        <v>623</v>
      </c>
      <c r="C302" s="1">
        <v>753.00000000000102</v>
      </c>
      <c r="D302" s="1">
        <v>113.35483870967801</v>
      </c>
      <c r="E302" s="1">
        <v>89.064516129032398</v>
      </c>
      <c r="F302" s="1">
        <v>133.59677419354901</v>
      </c>
      <c r="G302" s="1">
        <v>144.72983870967801</v>
      </c>
      <c r="H302" s="1">
        <v>174.08064516129099</v>
      </c>
      <c r="I302" s="1">
        <v>92.100806451613096</v>
      </c>
      <c r="J302" s="1">
        <v>6.0725806451612998</v>
      </c>
      <c r="K302" s="1">
        <v>667.98387096774195</v>
      </c>
      <c r="L302">
        <v>0</v>
      </c>
      <c r="M302" s="1">
        <v>20.241935483871</v>
      </c>
      <c r="N302" s="1">
        <v>40.4838709677419</v>
      </c>
      <c r="O302" s="1">
        <v>75.9072580645161</v>
      </c>
      <c r="P302" s="1">
        <v>91.088709677419303</v>
      </c>
      <c r="Q302" s="1">
        <v>91.088709677419303</v>
      </c>
      <c r="R302" s="1">
        <v>207.47983870967701</v>
      </c>
      <c r="S302" s="1">
        <v>141.693548387097</v>
      </c>
      <c r="T302" t="s">
        <v>23</v>
      </c>
      <c r="U302" t="s">
        <v>21</v>
      </c>
      <c r="V302" s="9">
        <f t="shared" si="62"/>
        <v>15.053763440860275</v>
      </c>
      <c r="W302" s="9">
        <f t="shared" si="63"/>
        <v>11.827956989247314</v>
      </c>
      <c r="X302" s="9">
        <f t="shared" si="64"/>
        <v>17.741935483871028</v>
      </c>
      <c r="Y302" s="9">
        <f t="shared" si="65"/>
        <v>19.220430107526933</v>
      </c>
      <c r="Z302" s="9">
        <f t="shared" si="66"/>
        <v>23.118279569892529</v>
      </c>
      <c r="AA302" s="9">
        <f t="shared" si="67"/>
        <v>12.231182795698933</v>
      </c>
      <c r="AB302" s="9">
        <f t="shared" si="68"/>
        <v>0.80645161290322598</v>
      </c>
      <c r="AC302" s="9">
        <f t="shared" si="69"/>
        <v>0</v>
      </c>
      <c r="AD302" s="9">
        <f t="shared" si="70"/>
        <v>3.0303030303030347</v>
      </c>
      <c r="AE302" s="9">
        <f t="shared" si="71"/>
        <v>6.0606060606060552</v>
      </c>
      <c r="AF302" s="9">
        <f t="shared" si="72"/>
        <v>11.36363636363636</v>
      </c>
      <c r="AG302" s="9">
        <f t="shared" si="73"/>
        <v>13.636363636363628</v>
      </c>
      <c r="AH302" s="9">
        <f t="shared" si="74"/>
        <v>13.636363636363628</v>
      </c>
      <c r="AI302" s="9">
        <f t="shared" si="75"/>
        <v>31.060606060605998</v>
      </c>
      <c r="AJ302" s="9">
        <f t="shared" si="76"/>
        <v>21.212121212121247</v>
      </c>
    </row>
    <row r="303" spans="1:36" x14ac:dyDescent="0.25">
      <c r="A303" t="s">
        <v>624</v>
      </c>
      <c r="B303" t="s">
        <v>625</v>
      </c>
      <c r="C303" s="1">
        <v>108</v>
      </c>
      <c r="D303" s="1">
        <v>15.2830188679245</v>
      </c>
      <c r="E303" s="1">
        <v>22.415094339622598</v>
      </c>
      <c r="F303" s="1">
        <v>15.2830188679245</v>
      </c>
      <c r="G303" s="1">
        <v>28.528301886792399</v>
      </c>
      <c r="H303" s="1">
        <v>14.264150943396199</v>
      </c>
      <c r="I303" s="1">
        <v>11.207547169811299</v>
      </c>
      <c r="J303" s="1">
        <v>1.0188679245283001</v>
      </c>
      <c r="K303" s="1">
        <v>76.415094339622698</v>
      </c>
      <c r="L303" s="1">
        <v>5.0943396226415096</v>
      </c>
      <c r="M303">
        <v>0</v>
      </c>
      <c r="N303" s="1">
        <v>5.0943396226415096</v>
      </c>
      <c r="O303" s="1">
        <v>10.188679245283</v>
      </c>
      <c r="P303" s="1">
        <v>15.2830188679245</v>
      </c>
      <c r="Q303" s="1">
        <v>10.188679245283</v>
      </c>
      <c r="R303" s="1">
        <v>20.377358490565999</v>
      </c>
      <c r="S303" s="1">
        <v>10.188679245283</v>
      </c>
      <c r="T303" t="s">
        <v>23</v>
      </c>
      <c r="U303" t="s">
        <v>21</v>
      </c>
      <c r="V303" s="9">
        <f t="shared" si="62"/>
        <v>14.15094339622639</v>
      </c>
      <c r="W303" s="9">
        <f t="shared" si="63"/>
        <v>20.754716981132034</v>
      </c>
      <c r="X303" s="9">
        <f t="shared" si="64"/>
        <v>14.15094339622639</v>
      </c>
      <c r="Y303" s="9">
        <f t="shared" si="65"/>
        <v>26.415094339622591</v>
      </c>
      <c r="Z303" s="9">
        <f t="shared" si="66"/>
        <v>13.207547169811296</v>
      </c>
      <c r="AA303" s="9">
        <f t="shared" si="67"/>
        <v>10.377358490566017</v>
      </c>
      <c r="AB303" s="9">
        <f t="shared" si="68"/>
        <v>0.9433962264150928</v>
      </c>
      <c r="AC303" s="9">
        <f t="shared" si="69"/>
        <v>6.6666666666666625</v>
      </c>
      <c r="AD303" s="9">
        <f t="shared" si="70"/>
        <v>0</v>
      </c>
      <c r="AE303" s="9">
        <f t="shared" si="71"/>
        <v>6.6666666666666625</v>
      </c>
      <c r="AF303" s="9">
        <f t="shared" si="72"/>
        <v>13.3333333333333</v>
      </c>
      <c r="AG303" s="9">
        <f t="shared" si="73"/>
        <v>19.999999999999947</v>
      </c>
      <c r="AH303" s="9">
        <f t="shared" si="74"/>
        <v>13.3333333333333</v>
      </c>
      <c r="AI303" s="9">
        <f t="shared" si="75"/>
        <v>26.6666666666666</v>
      </c>
      <c r="AJ303" s="9">
        <f t="shared" si="76"/>
        <v>13.3333333333333</v>
      </c>
    </row>
    <row r="304" spans="1:36" x14ac:dyDescent="0.25">
      <c r="A304" t="s">
        <v>626</v>
      </c>
      <c r="B304" t="s">
        <v>627</v>
      </c>
      <c r="C304" s="1">
        <v>224</v>
      </c>
      <c r="D304" s="1">
        <v>30.213953488372098</v>
      </c>
      <c r="E304" s="1">
        <v>26.046511627907002</v>
      </c>
      <c r="F304" s="1">
        <v>40.6325581395349</v>
      </c>
      <c r="G304" s="1">
        <v>65.637209302325601</v>
      </c>
      <c r="H304" s="1">
        <v>44.8</v>
      </c>
      <c r="I304" s="1">
        <v>13.5441860465116</v>
      </c>
      <c r="J304" s="1">
        <v>3.1255813953488398</v>
      </c>
      <c r="K304" s="1">
        <v>203.16279069767501</v>
      </c>
      <c r="L304">
        <v>0</v>
      </c>
      <c r="M304" s="1">
        <v>5.2093023255814002</v>
      </c>
      <c r="N304" s="1">
        <v>15.6279069767442</v>
      </c>
      <c r="O304" s="1">
        <v>46.883720930232599</v>
      </c>
      <c r="P304" s="1">
        <v>41.674418604651201</v>
      </c>
      <c r="Q304" s="1">
        <v>31.255813953488399</v>
      </c>
      <c r="R304" s="1">
        <v>31.255813953488399</v>
      </c>
      <c r="S304" s="1">
        <v>31.255813953488399</v>
      </c>
      <c r="T304" t="s">
        <v>23</v>
      </c>
      <c r="U304" t="s">
        <v>21</v>
      </c>
      <c r="V304" s="9">
        <f t="shared" si="62"/>
        <v>13.488372093023257</v>
      </c>
      <c r="W304" s="9">
        <f t="shared" si="63"/>
        <v>11.627906976744198</v>
      </c>
      <c r="X304" s="9">
        <f t="shared" si="64"/>
        <v>18.139534883720938</v>
      </c>
      <c r="Y304" s="9">
        <f t="shared" si="65"/>
        <v>29.302325581395355</v>
      </c>
      <c r="Z304" s="9">
        <f t="shared" si="66"/>
        <v>20</v>
      </c>
      <c r="AA304" s="9">
        <f t="shared" si="67"/>
        <v>6.0465116279069644</v>
      </c>
      <c r="AB304" s="9">
        <f t="shared" si="68"/>
        <v>1.3953488372093035</v>
      </c>
      <c r="AC304" s="9">
        <f t="shared" si="69"/>
        <v>0</v>
      </c>
      <c r="AD304" s="9">
        <f t="shared" si="70"/>
        <v>2.564102564102559</v>
      </c>
      <c r="AE304" s="9">
        <f t="shared" si="71"/>
        <v>7.6923076923076756</v>
      </c>
      <c r="AF304" s="9">
        <f t="shared" si="72"/>
        <v>23.07692307692303</v>
      </c>
      <c r="AG304" s="9">
        <f t="shared" si="73"/>
        <v>20.512820512820472</v>
      </c>
      <c r="AH304" s="9">
        <f t="shared" si="74"/>
        <v>15.384615384615351</v>
      </c>
      <c r="AI304" s="9">
        <f t="shared" si="75"/>
        <v>15.384615384615351</v>
      </c>
      <c r="AJ304" s="9">
        <f t="shared" si="76"/>
        <v>15.384615384615351</v>
      </c>
    </row>
    <row r="305" spans="1:36" x14ac:dyDescent="0.25">
      <c r="A305" t="s">
        <v>628</v>
      </c>
      <c r="B305" t="s">
        <v>629</v>
      </c>
      <c r="C305" s="1">
        <v>508</v>
      </c>
      <c r="D305" s="1">
        <v>98</v>
      </c>
      <c r="E305" s="1">
        <v>81</v>
      </c>
      <c r="F305" s="1">
        <v>106</v>
      </c>
      <c r="G305" s="1">
        <v>112</v>
      </c>
      <c r="H305" s="1">
        <v>75</v>
      </c>
      <c r="I305" s="1">
        <v>32</v>
      </c>
      <c r="J305" s="1">
        <v>4</v>
      </c>
      <c r="K305" s="1">
        <v>405</v>
      </c>
      <c r="L305" s="1">
        <v>5</v>
      </c>
      <c r="M305" s="1">
        <v>15</v>
      </c>
      <c r="N305" s="1">
        <v>20</v>
      </c>
      <c r="O305" s="1">
        <v>85</v>
      </c>
      <c r="P305" s="1">
        <v>60</v>
      </c>
      <c r="Q305" s="1">
        <v>55</v>
      </c>
      <c r="R305" s="1">
        <v>105</v>
      </c>
      <c r="S305" s="1">
        <v>60</v>
      </c>
      <c r="T305" t="s">
        <v>23</v>
      </c>
      <c r="U305" t="s">
        <v>21</v>
      </c>
      <c r="V305" s="9">
        <f t="shared" si="62"/>
        <v>19.291338582677163</v>
      </c>
      <c r="W305" s="9">
        <f t="shared" si="63"/>
        <v>15.94488188976378</v>
      </c>
      <c r="X305" s="9">
        <f t="shared" si="64"/>
        <v>20.866141732283463</v>
      </c>
      <c r="Y305" s="9">
        <f t="shared" si="65"/>
        <v>22.047244094488189</v>
      </c>
      <c r="Z305" s="9">
        <f t="shared" si="66"/>
        <v>14.763779527559054</v>
      </c>
      <c r="AA305" s="9">
        <f t="shared" si="67"/>
        <v>6.2992125984251963</v>
      </c>
      <c r="AB305" s="9">
        <f t="shared" si="68"/>
        <v>0.78740157480314954</v>
      </c>
      <c r="AC305" s="9">
        <f t="shared" si="69"/>
        <v>1.2345679012345678</v>
      </c>
      <c r="AD305" s="9">
        <f t="shared" si="70"/>
        <v>3.7037037037037033</v>
      </c>
      <c r="AE305" s="9">
        <f t="shared" si="71"/>
        <v>4.9382716049382713</v>
      </c>
      <c r="AF305" s="9">
        <f t="shared" si="72"/>
        <v>20.987654320987652</v>
      </c>
      <c r="AG305" s="9">
        <f t="shared" si="73"/>
        <v>14.814814814814813</v>
      </c>
      <c r="AH305" s="9">
        <f t="shared" si="74"/>
        <v>13.580246913580247</v>
      </c>
      <c r="AI305" s="9">
        <f t="shared" si="75"/>
        <v>25.925925925925924</v>
      </c>
      <c r="AJ305" s="9">
        <f t="shared" si="76"/>
        <v>14.814814814814813</v>
      </c>
    </row>
    <row r="306" spans="1:36" x14ac:dyDescent="0.25">
      <c r="A306" t="s">
        <v>630</v>
      </c>
      <c r="B306" t="s">
        <v>631</v>
      </c>
      <c r="C306" s="1">
        <v>190</v>
      </c>
      <c r="D306" s="1">
        <v>25.956284153005502</v>
      </c>
      <c r="E306" s="1">
        <v>28.032786885245901</v>
      </c>
      <c r="F306" s="1">
        <v>34.262295081967302</v>
      </c>
      <c r="G306" s="1">
        <v>61.256830601093</v>
      </c>
      <c r="H306" s="1">
        <v>24.918032786885298</v>
      </c>
      <c r="I306" s="1">
        <v>15.5737704918033</v>
      </c>
      <c r="J306">
        <v>0</v>
      </c>
      <c r="K306" s="1">
        <v>171.31147540983599</v>
      </c>
      <c r="L306">
        <v>0</v>
      </c>
      <c r="M306">
        <v>0</v>
      </c>
      <c r="N306" s="1">
        <v>10.3825136612022</v>
      </c>
      <c r="O306" s="1">
        <v>25.956284153005399</v>
      </c>
      <c r="P306" s="1">
        <v>46.721311475409799</v>
      </c>
      <c r="Q306" s="1">
        <v>20.7650273224044</v>
      </c>
      <c r="R306" s="1">
        <v>41.5300546448087</v>
      </c>
      <c r="S306" s="1">
        <v>25.956284153005399</v>
      </c>
      <c r="T306" t="s">
        <v>23</v>
      </c>
      <c r="U306" t="s">
        <v>21</v>
      </c>
      <c r="V306" s="9">
        <f t="shared" si="62"/>
        <v>13.661202185792371</v>
      </c>
      <c r="W306" s="9">
        <f t="shared" si="63"/>
        <v>14.754098360655737</v>
      </c>
      <c r="X306" s="9">
        <f t="shared" si="64"/>
        <v>18.032786885245951</v>
      </c>
      <c r="Y306" s="9">
        <f t="shared" si="65"/>
        <v>32.240437158469994</v>
      </c>
      <c r="Z306" s="9">
        <f t="shared" si="66"/>
        <v>13.114754098360685</v>
      </c>
      <c r="AA306" s="9">
        <f t="shared" si="67"/>
        <v>8.1967213114754216</v>
      </c>
      <c r="AB306" s="9">
        <f t="shared" si="68"/>
        <v>0</v>
      </c>
      <c r="AC306" s="9">
        <f t="shared" si="69"/>
        <v>0</v>
      </c>
      <c r="AD306" s="9">
        <f t="shared" si="70"/>
        <v>0</v>
      </c>
      <c r="AE306" s="9">
        <f t="shared" si="71"/>
        <v>6.0606060606060712</v>
      </c>
      <c r="AF306" s="9">
        <f t="shared" si="72"/>
        <v>15.151515151515119</v>
      </c>
      <c r="AG306" s="9">
        <f t="shared" si="73"/>
        <v>27.272727272727266</v>
      </c>
      <c r="AH306" s="9">
        <f t="shared" si="74"/>
        <v>12.121212121212142</v>
      </c>
      <c r="AI306" s="9">
        <f t="shared" si="75"/>
        <v>24.242424242424228</v>
      </c>
      <c r="AJ306" s="9">
        <f t="shared" si="76"/>
        <v>15.151515151515119</v>
      </c>
    </row>
    <row r="307" spans="1:36" x14ac:dyDescent="0.25">
      <c r="A307" t="s">
        <v>632</v>
      </c>
      <c r="B307" t="s">
        <v>633</v>
      </c>
      <c r="C307" s="1">
        <v>572</v>
      </c>
      <c r="D307" s="1">
        <v>92.012004052025105</v>
      </c>
      <c r="E307" s="1">
        <v>100.53568075106099</v>
      </c>
      <c r="F307" s="1">
        <v>100.471700519389</v>
      </c>
      <c r="G307" s="1">
        <v>123.586227862008</v>
      </c>
      <c r="H307" s="1">
        <v>95.077229300400305</v>
      </c>
      <c r="I307" s="1">
        <v>58.381723529079103</v>
      </c>
      <c r="J307" s="1">
        <v>1.9354339860377201</v>
      </c>
      <c r="K307" s="1">
        <v>491.29630102736201</v>
      </c>
      <c r="L307" s="1">
        <v>9.9899253198280693</v>
      </c>
      <c r="M307" s="1">
        <v>9.5324188734259305</v>
      </c>
      <c r="N307" s="1">
        <v>18.915550642249901</v>
      </c>
      <c r="O307" s="1">
        <v>49.309499293735598</v>
      </c>
      <c r="P307" s="1">
        <v>108.76786059889901</v>
      </c>
      <c r="Q307" s="1">
        <v>103.999383138266</v>
      </c>
      <c r="R307" s="1">
        <v>137.46869255784301</v>
      </c>
      <c r="S307" s="1">
        <v>53.312970603114103</v>
      </c>
      <c r="T307" t="s">
        <v>23</v>
      </c>
      <c r="U307" t="s">
        <v>21</v>
      </c>
      <c r="V307" s="9">
        <f t="shared" si="62"/>
        <v>16.086014694409982</v>
      </c>
      <c r="W307" s="9">
        <f t="shared" si="63"/>
        <v>17.576167963472201</v>
      </c>
      <c r="X307" s="9">
        <f t="shared" si="64"/>
        <v>17.56498260828479</v>
      </c>
      <c r="Y307" s="9">
        <f t="shared" si="65"/>
        <v>21.60598389195944</v>
      </c>
      <c r="Z307" s="9">
        <f t="shared" si="66"/>
        <v>16.621893234335719</v>
      </c>
      <c r="AA307" s="9">
        <f t="shared" si="67"/>
        <v>10.206595022566276</v>
      </c>
      <c r="AB307" s="9">
        <f t="shared" si="68"/>
        <v>0.33836258497162935</v>
      </c>
      <c r="AC307" s="9">
        <f t="shared" si="69"/>
        <v>2.0333809350768335</v>
      </c>
      <c r="AD307" s="9">
        <f t="shared" si="70"/>
        <v>1.9402586287526387</v>
      </c>
      <c r="AE307" s="9">
        <f t="shared" si="71"/>
        <v>3.8501308889757806</v>
      </c>
      <c r="AF307" s="9">
        <f t="shared" si="72"/>
        <v>10.036611142934165</v>
      </c>
      <c r="AG307" s="9">
        <f t="shared" si="73"/>
        <v>22.138953696873315</v>
      </c>
      <c r="AH307" s="9">
        <f t="shared" si="74"/>
        <v>21.168362741748776</v>
      </c>
      <c r="AI307" s="9">
        <f t="shared" si="75"/>
        <v>27.980811634522546</v>
      </c>
      <c r="AJ307" s="9">
        <f t="shared" si="76"/>
        <v>10.851490331115869</v>
      </c>
    </row>
    <row r="308" spans="1:36" x14ac:dyDescent="0.25">
      <c r="A308" t="s">
        <v>634</v>
      </c>
      <c r="B308" t="s">
        <v>635</v>
      </c>
      <c r="C308" s="1">
        <v>449</v>
      </c>
      <c r="D308" s="1">
        <v>80.0795708377821</v>
      </c>
      <c r="E308" s="1">
        <v>65.609583908304401</v>
      </c>
      <c r="F308" s="1">
        <v>82.723680545736102</v>
      </c>
      <c r="G308" s="1">
        <v>116.177817487339</v>
      </c>
      <c r="H308" s="1">
        <v>63.753246286019298</v>
      </c>
      <c r="I308" s="1">
        <v>35.547741393941699</v>
      </c>
      <c r="J308" s="1">
        <v>5.1083595408778502</v>
      </c>
      <c r="K308" s="1">
        <v>373.98004940637497</v>
      </c>
      <c r="L308">
        <v>0</v>
      </c>
      <c r="M308" s="1">
        <v>9.5197204672504601</v>
      </c>
      <c r="N308" s="1">
        <v>38.519384857071699</v>
      </c>
      <c r="O308" s="1">
        <v>62.584633633317402</v>
      </c>
      <c r="P308" s="1">
        <v>79.016961462328496</v>
      </c>
      <c r="Q308" s="1">
        <v>53.924204472760799</v>
      </c>
      <c r="R308" s="1">
        <v>81.361335708341002</v>
      </c>
      <c r="S308" s="1">
        <v>49.053808805304897</v>
      </c>
      <c r="T308" t="s">
        <v>23</v>
      </c>
      <c r="U308" t="s">
        <v>21</v>
      </c>
      <c r="V308" s="9">
        <f t="shared" si="62"/>
        <v>17.835093727791111</v>
      </c>
      <c r="W308" s="9">
        <f t="shared" si="63"/>
        <v>14.612379489600089</v>
      </c>
      <c r="X308" s="9">
        <f t="shared" si="64"/>
        <v>18.423982304172849</v>
      </c>
      <c r="Y308" s="9">
        <f t="shared" si="65"/>
        <v>25.874792313438526</v>
      </c>
      <c r="Z308" s="9">
        <f t="shared" si="66"/>
        <v>14.198941266374007</v>
      </c>
      <c r="AA308" s="9">
        <f t="shared" si="67"/>
        <v>7.9170916244859013</v>
      </c>
      <c r="AB308" s="9">
        <f t="shared" si="68"/>
        <v>1.1377192741376059</v>
      </c>
      <c r="AC308" s="9">
        <f t="shared" si="69"/>
        <v>0</v>
      </c>
      <c r="AD308" s="9">
        <f t="shared" si="70"/>
        <v>2.5455155916368475</v>
      </c>
      <c r="AE308" s="9">
        <f t="shared" si="71"/>
        <v>10.299850197414056</v>
      </c>
      <c r="AF308" s="9">
        <f t="shared" si="72"/>
        <v>16.734751956062652</v>
      </c>
      <c r="AG308" s="9">
        <f t="shared" si="73"/>
        <v>21.128656886310779</v>
      </c>
      <c r="AH308" s="9">
        <f t="shared" si="74"/>
        <v>14.419005655075887</v>
      </c>
      <c r="AI308" s="9">
        <f t="shared" si="75"/>
        <v>21.75552835973129</v>
      </c>
      <c r="AJ308" s="9">
        <f t="shared" si="76"/>
        <v>13.116691353768431</v>
      </c>
    </row>
    <row r="309" spans="1:36" x14ac:dyDescent="0.25">
      <c r="A309" t="s">
        <v>636</v>
      </c>
      <c r="B309" t="s">
        <v>637</v>
      </c>
      <c r="C309" s="1">
        <v>7653</v>
      </c>
      <c r="D309" s="1">
        <v>1355</v>
      </c>
      <c r="E309" s="1">
        <v>1285</v>
      </c>
      <c r="F309" s="1">
        <v>1800</v>
      </c>
      <c r="G309" s="1">
        <v>1633</v>
      </c>
      <c r="H309" s="1">
        <v>960</v>
      </c>
      <c r="I309" s="1">
        <v>567</v>
      </c>
      <c r="J309" s="1">
        <v>53</v>
      </c>
      <c r="K309" s="1">
        <v>6265</v>
      </c>
      <c r="L309" s="1">
        <v>5</v>
      </c>
      <c r="M309" s="1">
        <v>170</v>
      </c>
      <c r="N309" s="1">
        <v>740</v>
      </c>
      <c r="O309" s="1">
        <v>1070</v>
      </c>
      <c r="P309" s="1">
        <v>1405</v>
      </c>
      <c r="Q309" s="1">
        <v>635</v>
      </c>
      <c r="R309" s="1">
        <v>1420</v>
      </c>
      <c r="S309" s="1">
        <v>820</v>
      </c>
      <c r="T309" t="s">
        <v>23</v>
      </c>
      <c r="U309" t="s">
        <v>21</v>
      </c>
      <c r="V309" s="9">
        <f t="shared" si="62"/>
        <v>17.70547497713315</v>
      </c>
      <c r="W309" s="9">
        <f t="shared" si="63"/>
        <v>16.790800993074612</v>
      </c>
      <c r="X309" s="9">
        <f t="shared" si="64"/>
        <v>23.520188161505292</v>
      </c>
      <c r="Y309" s="9">
        <f t="shared" si="65"/>
        <v>21.338037370965633</v>
      </c>
      <c r="Z309" s="9">
        <f t="shared" si="66"/>
        <v>12.544100352802822</v>
      </c>
      <c r="AA309" s="9">
        <f t="shared" si="67"/>
        <v>7.4088592708741672</v>
      </c>
      <c r="AB309" s="9">
        <f t="shared" si="68"/>
        <v>0.69253887364432254</v>
      </c>
      <c r="AC309" s="9">
        <f t="shared" si="69"/>
        <v>7.9808459696727854E-2</v>
      </c>
      <c r="AD309" s="9">
        <f t="shared" si="70"/>
        <v>2.7134876296887471</v>
      </c>
      <c r="AE309" s="9">
        <f t="shared" si="71"/>
        <v>11.811652035115722</v>
      </c>
      <c r="AF309" s="9">
        <f t="shared" si="72"/>
        <v>17.07901037509976</v>
      </c>
      <c r="AG309" s="9">
        <f t="shared" si="73"/>
        <v>22.426177174780527</v>
      </c>
      <c r="AH309" s="9">
        <f t="shared" si="74"/>
        <v>10.135674381484437</v>
      </c>
      <c r="AI309" s="9">
        <f t="shared" si="75"/>
        <v>22.665602553870709</v>
      </c>
      <c r="AJ309" s="9">
        <f t="shared" si="76"/>
        <v>13.088587390263367</v>
      </c>
    </row>
    <row r="310" spans="1:36" x14ac:dyDescent="0.25">
      <c r="A310" t="s">
        <v>638</v>
      </c>
      <c r="B310" t="s">
        <v>639</v>
      </c>
      <c r="C310" s="1">
        <v>606.99999999999898</v>
      </c>
      <c r="D310" s="1">
        <v>91.7558139534882</v>
      </c>
      <c r="E310" s="1">
        <v>97.805647840531407</v>
      </c>
      <c r="F310" s="1">
        <v>110.91362126245799</v>
      </c>
      <c r="G310" s="1">
        <v>164.353820598006</v>
      </c>
      <c r="H310" s="1">
        <v>98.813953488371894</v>
      </c>
      <c r="I310" s="1">
        <v>39.3239202657807</v>
      </c>
      <c r="J310" s="1">
        <v>4.0332225913621196</v>
      </c>
      <c r="K310" s="1">
        <v>534.40199335548198</v>
      </c>
      <c r="L310">
        <v>0</v>
      </c>
      <c r="M310" s="1">
        <v>5.0415282392026599</v>
      </c>
      <c r="N310" s="1">
        <v>45.373754152823899</v>
      </c>
      <c r="O310" s="1">
        <v>70.581395348837205</v>
      </c>
      <c r="P310" s="1">
        <v>110.913621262459</v>
      </c>
      <c r="Q310" s="1">
        <v>115.955149501661</v>
      </c>
      <c r="R310" s="1">
        <v>131.079734219269</v>
      </c>
      <c r="S310" s="1">
        <v>55.456810631229303</v>
      </c>
      <c r="T310" t="s">
        <v>23</v>
      </c>
      <c r="U310" t="s">
        <v>21</v>
      </c>
      <c r="V310" s="9">
        <f t="shared" si="62"/>
        <v>15.116279069767439</v>
      </c>
      <c r="W310" s="9">
        <f t="shared" si="63"/>
        <v>16.112956810631232</v>
      </c>
      <c r="X310" s="9">
        <f t="shared" si="64"/>
        <v>18.272425249169387</v>
      </c>
      <c r="Y310" s="9">
        <f t="shared" si="65"/>
        <v>27.07641196013283</v>
      </c>
      <c r="Z310" s="9">
        <f t="shared" si="66"/>
        <v>16.279069767441857</v>
      </c>
      <c r="AA310" s="9">
        <f t="shared" si="67"/>
        <v>6.4784053156146246</v>
      </c>
      <c r="AB310" s="9">
        <f t="shared" si="68"/>
        <v>0.66445182724252494</v>
      </c>
      <c r="AC310" s="9">
        <f t="shared" si="69"/>
        <v>0</v>
      </c>
      <c r="AD310" s="9">
        <f t="shared" si="70"/>
        <v>0.94339622641509435</v>
      </c>
      <c r="AE310" s="9">
        <f t="shared" si="71"/>
        <v>8.4905660377358423</v>
      </c>
      <c r="AF310" s="9">
        <f t="shared" si="72"/>
        <v>13.207547169811315</v>
      </c>
      <c r="AG310" s="9">
        <f t="shared" si="73"/>
        <v>20.754716981132166</v>
      </c>
      <c r="AH310" s="9">
        <f t="shared" si="74"/>
        <v>21.698113207547134</v>
      </c>
      <c r="AI310" s="9">
        <f t="shared" si="75"/>
        <v>24.528301886792423</v>
      </c>
      <c r="AJ310" s="9">
        <f t="shared" si="76"/>
        <v>10.377358490566046</v>
      </c>
    </row>
    <row r="311" spans="1:36" x14ac:dyDescent="0.25">
      <c r="A311" t="s">
        <v>640</v>
      </c>
      <c r="B311" t="s">
        <v>641</v>
      </c>
      <c r="C311" s="1">
        <v>857</v>
      </c>
      <c r="D311" s="1">
        <v>151</v>
      </c>
      <c r="E311" s="1">
        <v>110</v>
      </c>
      <c r="F311" s="1">
        <v>156</v>
      </c>
      <c r="G311" s="1">
        <v>204</v>
      </c>
      <c r="H311" s="1">
        <v>148</v>
      </c>
      <c r="I311" s="1">
        <v>85</v>
      </c>
      <c r="J311" s="1">
        <v>3</v>
      </c>
      <c r="K311" s="1">
        <v>695</v>
      </c>
      <c r="L311">
        <v>0</v>
      </c>
      <c r="M311" s="1">
        <v>15</v>
      </c>
      <c r="N311" s="1">
        <v>20</v>
      </c>
      <c r="O311" s="1">
        <v>95</v>
      </c>
      <c r="P311" s="1">
        <v>135</v>
      </c>
      <c r="Q311" s="1">
        <v>130</v>
      </c>
      <c r="R311" s="1">
        <v>150</v>
      </c>
      <c r="S311" s="1">
        <v>150</v>
      </c>
      <c r="T311" t="s">
        <v>23</v>
      </c>
      <c r="U311" t="s">
        <v>21</v>
      </c>
      <c r="V311" s="9">
        <f t="shared" si="62"/>
        <v>17.6196032672112</v>
      </c>
      <c r="W311" s="9">
        <f t="shared" si="63"/>
        <v>12.835472578763127</v>
      </c>
      <c r="X311" s="9">
        <f t="shared" si="64"/>
        <v>18.203033838973163</v>
      </c>
      <c r="Y311" s="9">
        <f t="shared" si="65"/>
        <v>23.803967327887982</v>
      </c>
      <c r="Z311" s="9">
        <f t="shared" si="66"/>
        <v>17.269544924154026</v>
      </c>
      <c r="AA311" s="9">
        <f t="shared" si="67"/>
        <v>9.9183197199533257</v>
      </c>
      <c r="AB311" s="9">
        <f t="shared" si="68"/>
        <v>0.3500583430571762</v>
      </c>
      <c r="AC311" s="9">
        <f t="shared" si="69"/>
        <v>0</v>
      </c>
      <c r="AD311" s="9">
        <f t="shared" si="70"/>
        <v>2.1582733812949639</v>
      </c>
      <c r="AE311" s="9">
        <f t="shared" si="71"/>
        <v>2.877697841726619</v>
      </c>
      <c r="AF311" s="9">
        <f t="shared" si="72"/>
        <v>13.669064748201439</v>
      </c>
      <c r="AG311" s="9">
        <f t="shared" si="73"/>
        <v>19.424460431654676</v>
      </c>
      <c r="AH311" s="9">
        <f t="shared" si="74"/>
        <v>18.705035971223023</v>
      </c>
      <c r="AI311" s="9">
        <f t="shared" si="75"/>
        <v>21.582733812949641</v>
      </c>
      <c r="AJ311" s="9">
        <f t="shared" si="76"/>
        <v>21.582733812949641</v>
      </c>
    </row>
    <row r="312" spans="1:36" x14ac:dyDescent="0.25">
      <c r="A312" t="s">
        <v>642</v>
      </c>
      <c r="B312" t="s">
        <v>643</v>
      </c>
      <c r="C312" s="1">
        <v>325</v>
      </c>
      <c r="D312" s="1">
        <v>66.9402985074627</v>
      </c>
      <c r="E312" s="1">
        <v>46.567164179104502</v>
      </c>
      <c r="F312" s="1">
        <v>63.0597014925373</v>
      </c>
      <c r="G312" s="1">
        <v>75.671641791044706</v>
      </c>
      <c r="H312" s="1">
        <v>54.328358208955201</v>
      </c>
      <c r="I312" s="1">
        <v>15.5223880597015</v>
      </c>
      <c r="J312" s="1">
        <v>2.91044776119403</v>
      </c>
      <c r="K312" s="1">
        <v>271.64179104477603</v>
      </c>
      <c r="L312">
        <v>0</v>
      </c>
      <c r="M312" s="1">
        <v>9.70149253731344</v>
      </c>
      <c r="N312" s="1">
        <v>24.253731343283601</v>
      </c>
      <c r="O312" s="1">
        <v>43.656716417910502</v>
      </c>
      <c r="P312" s="1">
        <v>48.507462686567202</v>
      </c>
      <c r="Q312" s="1">
        <v>53.358208955223901</v>
      </c>
      <c r="R312" s="1">
        <v>53.358208955223901</v>
      </c>
      <c r="S312" s="1">
        <v>38.805970149253803</v>
      </c>
      <c r="T312" t="s">
        <v>23</v>
      </c>
      <c r="U312" t="s">
        <v>21</v>
      </c>
      <c r="V312" s="9">
        <f t="shared" si="62"/>
        <v>20.597014925373138</v>
      </c>
      <c r="W312" s="9">
        <f t="shared" si="63"/>
        <v>14.32835820895523</v>
      </c>
      <c r="X312" s="9">
        <f t="shared" si="64"/>
        <v>19.402985074626862</v>
      </c>
      <c r="Y312" s="9">
        <f t="shared" si="65"/>
        <v>23.283582089552219</v>
      </c>
      <c r="Z312" s="9">
        <f t="shared" si="66"/>
        <v>16.716417910447753</v>
      </c>
      <c r="AA312" s="9">
        <f t="shared" si="67"/>
        <v>4.7761194029850769</v>
      </c>
      <c r="AB312" s="9">
        <f t="shared" si="68"/>
        <v>0.89552238805970152</v>
      </c>
      <c r="AC312" s="9">
        <f t="shared" si="69"/>
        <v>0</v>
      </c>
      <c r="AD312" s="9">
        <f t="shared" si="70"/>
        <v>3.5714285714285756</v>
      </c>
      <c r="AE312" s="9">
        <f t="shared" si="71"/>
        <v>8.9285714285714377</v>
      </c>
      <c r="AF312" s="9">
        <f t="shared" si="72"/>
        <v>16.071428571428598</v>
      </c>
      <c r="AG312" s="9">
        <f t="shared" si="73"/>
        <v>17.857142857142875</v>
      </c>
      <c r="AH312" s="9">
        <f t="shared" si="74"/>
        <v>19.642857142857157</v>
      </c>
      <c r="AI312" s="9">
        <f t="shared" si="75"/>
        <v>19.642857142857157</v>
      </c>
      <c r="AJ312" s="9">
        <f t="shared" si="76"/>
        <v>14.285714285714315</v>
      </c>
    </row>
    <row r="313" spans="1:36" x14ac:dyDescent="0.25">
      <c r="A313" t="s">
        <v>644</v>
      </c>
      <c r="B313" t="s">
        <v>645</v>
      </c>
      <c r="C313" s="1">
        <v>88</v>
      </c>
      <c r="D313" s="1">
        <v>18.7865168539326</v>
      </c>
      <c r="E313" s="1">
        <v>11.865168539325801</v>
      </c>
      <c r="F313" s="1">
        <v>19.7752808988764</v>
      </c>
      <c r="G313" s="1">
        <v>12.8539325842697</v>
      </c>
      <c r="H313" s="1">
        <v>23.730337078651701</v>
      </c>
      <c r="I313" s="1">
        <v>0.98876404494381998</v>
      </c>
      <c r="J313">
        <v>0</v>
      </c>
      <c r="K313" s="1">
        <v>69.213483146067404</v>
      </c>
      <c r="L313">
        <v>0</v>
      </c>
      <c r="M313" s="1">
        <v>4.9438202247190999</v>
      </c>
      <c r="N313">
        <v>0</v>
      </c>
      <c r="O313" s="1">
        <v>19.7752808988764</v>
      </c>
      <c r="P313" s="1">
        <v>9.8876404494381998</v>
      </c>
      <c r="Q313">
        <v>0</v>
      </c>
      <c r="R313" s="1">
        <v>29.662921348314601</v>
      </c>
      <c r="S313" s="1">
        <v>4.9438202247190999</v>
      </c>
      <c r="T313" t="s">
        <v>23</v>
      </c>
      <c r="U313" t="s">
        <v>21</v>
      </c>
      <c r="V313" s="9">
        <f t="shared" si="62"/>
        <v>21.348314606741592</v>
      </c>
      <c r="W313" s="9">
        <f t="shared" si="63"/>
        <v>13.483146067415683</v>
      </c>
      <c r="X313" s="9">
        <f t="shared" si="64"/>
        <v>22.471910112359545</v>
      </c>
      <c r="Y313" s="9">
        <f t="shared" si="65"/>
        <v>14.60674157303375</v>
      </c>
      <c r="Z313" s="9">
        <f t="shared" si="66"/>
        <v>26.966292134831477</v>
      </c>
      <c r="AA313" s="9">
        <f t="shared" si="67"/>
        <v>1.1235955056179774</v>
      </c>
      <c r="AB313" s="9">
        <f t="shared" si="68"/>
        <v>0</v>
      </c>
      <c r="AC313" s="9">
        <f t="shared" si="69"/>
        <v>0</v>
      </c>
      <c r="AD313" s="9">
        <f t="shared" si="70"/>
        <v>7.1428571428571423</v>
      </c>
      <c r="AE313" s="9">
        <f t="shared" si="71"/>
        <v>0</v>
      </c>
      <c r="AF313" s="9">
        <f t="shared" si="72"/>
        <v>28.571428571428569</v>
      </c>
      <c r="AG313" s="9">
        <f t="shared" si="73"/>
        <v>14.285714285714285</v>
      </c>
      <c r="AH313" s="9">
        <f t="shared" si="74"/>
        <v>0</v>
      </c>
      <c r="AI313" s="9">
        <f t="shared" si="75"/>
        <v>42.857142857142854</v>
      </c>
      <c r="AJ313" s="9">
        <f t="shared" si="76"/>
        <v>7.1428571428571423</v>
      </c>
    </row>
    <row r="314" spans="1:36" x14ac:dyDescent="0.25">
      <c r="A314" t="s">
        <v>646</v>
      </c>
      <c r="B314" t="s">
        <v>647</v>
      </c>
      <c r="C314" s="1">
        <v>440</v>
      </c>
      <c r="D314" s="1">
        <v>100.69519981369</v>
      </c>
      <c r="E314" s="1">
        <v>60.372615855533901</v>
      </c>
      <c r="F314" s="1">
        <v>98.598386920976594</v>
      </c>
      <c r="G314" s="1">
        <v>101.288383637465</v>
      </c>
      <c r="H314" s="1">
        <v>47.758547908008602</v>
      </c>
      <c r="I314" s="1">
        <v>29.188222251568099</v>
      </c>
      <c r="J314" s="1">
        <v>2.0986436127578001</v>
      </c>
      <c r="K314" s="1">
        <v>342.50857590992501</v>
      </c>
      <c r="L314">
        <v>0</v>
      </c>
      <c r="M314">
        <v>0</v>
      </c>
      <c r="N314">
        <v>0</v>
      </c>
      <c r="O314" s="1">
        <v>40.277307029843598</v>
      </c>
      <c r="P314" s="1">
        <v>50.330580912785699</v>
      </c>
      <c r="Q314" s="1">
        <v>109.672154081033</v>
      </c>
      <c r="R314" s="1">
        <v>93.319209307548903</v>
      </c>
      <c r="S314" s="1">
        <v>48.909324578714099</v>
      </c>
      <c r="T314" t="s">
        <v>23</v>
      </c>
      <c r="U314" t="s">
        <v>21</v>
      </c>
      <c r="V314" s="9">
        <f t="shared" si="62"/>
        <v>22.885272684929543</v>
      </c>
      <c r="W314" s="9">
        <f t="shared" si="63"/>
        <v>13.721049058075888</v>
      </c>
      <c r="X314" s="9">
        <f t="shared" si="64"/>
        <v>22.408724300221952</v>
      </c>
      <c r="Y314" s="9">
        <f t="shared" si="65"/>
        <v>23.020087190332955</v>
      </c>
      <c r="Z314" s="9">
        <f t="shared" si="66"/>
        <v>10.854215433638318</v>
      </c>
      <c r="AA314" s="9">
        <f t="shared" si="67"/>
        <v>6.6336868753563856</v>
      </c>
      <c r="AB314" s="9">
        <f t="shared" si="68"/>
        <v>0.47696445744495458</v>
      </c>
      <c r="AC314" s="9">
        <f t="shared" si="69"/>
        <v>0</v>
      </c>
      <c r="AD314" s="9">
        <f t="shared" si="70"/>
        <v>0</v>
      </c>
      <c r="AE314" s="9">
        <f t="shared" si="71"/>
        <v>0</v>
      </c>
      <c r="AF314" s="9">
        <f t="shared" si="72"/>
        <v>11.75950322494581</v>
      </c>
      <c r="AG314" s="9">
        <f t="shared" si="73"/>
        <v>14.694692177874677</v>
      </c>
      <c r="AH314" s="9">
        <f t="shared" si="74"/>
        <v>32.020265124653477</v>
      </c>
      <c r="AI314" s="9">
        <f t="shared" si="75"/>
        <v>27.245802257544216</v>
      </c>
      <c r="AJ314" s="9">
        <f t="shared" si="76"/>
        <v>14.279737214981903</v>
      </c>
    </row>
    <row r="315" spans="1:36" x14ac:dyDescent="0.25">
      <c r="A315" t="s">
        <v>648</v>
      </c>
      <c r="B315" t="s">
        <v>649</v>
      </c>
      <c r="C315" s="1">
        <v>1290</v>
      </c>
      <c r="D315" s="1">
        <v>203.44000814019199</v>
      </c>
      <c r="E315" s="1">
        <v>167.47045626691701</v>
      </c>
      <c r="F315" s="1">
        <v>238.09985641652599</v>
      </c>
      <c r="G315" s="1">
        <v>341.79940727964299</v>
      </c>
      <c r="H315" s="1">
        <v>230.043488557367</v>
      </c>
      <c r="I315" s="1">
        <v>105.062185934827</v>
      </c>
      <c r="J315" s="1">
        <v>4.0845974045296796</v>
      </c>
      <c r="K315" s="1">
        <v>1087.71416671866</v>
      </c>
      <c r="L315" s="1">
        <v>5.03447692769008</v>
      </c>
      <c r="M315" s="1">
        <v>40.278786047359503</v>
      </c>
      <c r="N315" s="1">
        <v>69.786807819307199</v>
      </c>
      <c r="O315" s="1">
        <v>129.35723087218</v>
      </c>
      <c r="P315" s="1">
        <v>218.799845057754</v>
      </c>
      <c r="Q315" s="1">
        <v>193.49459372541301</v>
      </c>
      <c r="R315" s="1">
        <v>281.801073408935</v>
      </c>
      <c r="S315" s="1">
        <v>149.161352860025</v>
      </c>
      <c r="T315" t="s">
        <v>23</v>
      </c>
      <c r="U315" t="s">
        <v>21</v>
      </c>
      <c r="V315" s="9">
        <f t="shared" si="62"/>
        <v>15.77054326668155</v>
      </c>
      <c r="W315" s="9">
        <f t="shared" si="63"/>
        <v>12.98220591216411</v>
      </c>
      <c r="X315" s="9">
        <f t="shared" si="64"/>
        <v>18.45735321058341</v>
      </c>
      <c r="Y315" s="9">
        <f t="shared" si="65"/>
        <v>26.496078083693252</v>
      </c>
      <c r="Z315" s="9">
        <f t="shared" si="66"/>
        <v>17.832828570338528</v>
      </c>
      <c r="AA315" s="9">
        <f t="shared" si="67"/>
        <v>8.1443554988237974</v>
      </c>
      <c r="AB315" s="9">
        <f t="shared" si="68"/>
        <v>0.31663545771547902</v>
      </c>
      <c r="AC315" s="9">
        <f t="shared" si="69"/>
        <v>0.46284925596563098</v>
      </c>
      <c r="AD315" s="9">
        <f t="shared" si="70"/>
        <v>3.7030671549373793</v>
      </c>
      <c r="AE315" s="9">
        <f t="shared" si="71"/>
        <v>6.4159142129990965</v>
      </c>
      <c r="AF315" s="9">
        <f t="shared" si="72"/>
        <v>11.892575717977072</v>
      </c>
      <c r="AG315" s="9">
        <f t="shared" si="73"/>
        <v>20.11556452535817</v>
      </c>
      <c r="AH315" s="9">
        <f t="shared" si="74"/>
        <v>17.789103024109171</v>
      </c>
      <c r="AI315" s="9">
        <f t="shared" si="75"/>
        <v>25.907640263531068</v>
      </c>
      <c r="AJ315" s="9">
        <f t="shared" si="76"/>
        <v>13.713285845122764</v>
      </c>
    </row>
    <row r="316" spans="1:36" x14ac:dyDescent="0.25">
      <c r="A316" t="s">
        <v>650</v>
      </c>
      <c r="B316" t="s">
        <v>651</v>
      </c>
      <c r="C316" s="1">
        <v>555.99999999999795</v>
      </c>
      <c r="D316" s="1">
        <v>107.513812154696</v>
      </c>
      <c r="E316" s="1">
        <v>75.771639042356995</v>
      </c>
      <c r="F316" s="1">
        <v>122.872928176795</v>
      </c>
      <c r="G316" s="1">
        <v>129.016574585635</v>
      </c>
      <c r="H316" s="1">
        <v>87.034990791896604</v>
      </c>
      <c r="I316" s="1">
        <v>30.7182320441988</v>
      </c>
      <c r="J316" s="1">
        <v>3.0718232044198799</v>
      </c>
      <c r="K316" s="1">
        <v>430.05524861878501</v>
      </c>
      <c r="L316">
        <v>0</v>
      </c>
      <c r="M316" s="1">
        <v>15.359116022099499</v>
      </c>
      <c r="N316" s="1">
        <v>46.077348066298399</v>
      </c>
      <c r="O316" s="1">
        <v>30.718232044198899</v>
      </c>
      <c r="P316" s="1">
        <v>66.556169429097693</v>
      </c>
      <c r="Q316" s="1">
        <v>97.274401473296606</v>
      </c>
      <c r="R316" s="1">
        <v>102.394106813996</v>
      </c>
      <c r="S316" s="1">
        <v>71.675874769797502</v>
      </c>
      <c r="T316" t="s">
        <v>23</v>
      </c>
      <c r="U316" t="s">
        <v>21</v>
      </c>
      <c r="V316" s="9">
        <f t="shared" si="62"/>
        <v>19.337016574585682</v>
      </c>
      <c r="W316" s="9">
        <f t="shared" si="63"/>
        <v>13.627992633517493</v>
      </c>
      <c r="X316" s="9">
        <f t="shared" si="64"/>
        <v>22.09944751381213</v>
      </c>
      <c r="Y316" s="9">
        <f t="shared" si="65"/>
        <v>23.204419889502784</v>
      </c>
      <c r="Z316" s="9">
        <f t="shared" si="66"/>
        <v>15.65377532228362</v>
      </c>
      <c r="AA316" s="9">
        <f t="shared" si="67"/>
        <v>5.5248618784530423</v>
      </c>
      <c r="AB316" s="9">
        <f t="shared" si="68"/>
        <v>0.55248618784530423</v>
      </c>
      <c r="AC316" s="9">
        <f t="shared" si="69"/>
        <v>0</v>
      </c>
      <c r="AD316" s="9">
        <f t="shared" si="70"/>
        <v>3.5714285714285796</v>
      </c>
      <c r="AE316" s="9">
        <f t="shared" si="71"/>
        <v>10.714285714285715</v>
      </c>
      <c r="AF316" s="9">
        <f t="shared" si="72"/>
        <v>7.1428571428571352</v>
      </c>
      <c r="AG316" s="9">
        <f t="shared" si="73"/>
        <v>15.47619047619048</v>
      </c>
      <c r="AH316" s="9">
        <f t="shared" si="74"/>
        <v>22.61904761904762</v>
      </c>
      <c r="AI316" s="9">
        <f t="shared" si="75"/>
        <v>23.809523809523711</v>
      </c>
      <c r="AJ316" s="9">
        <f t="shared" si="76"/>
        <v>16.666666666666664</v>
      </c>
    </row>
    <row r="317" spans="1:36" x14ac:dyDescent="0.25">
      <c r="A317" t="s">
        <v>652</v>
      </c>
      <c r="B317" t="s">
        <v>653</v>
      </c>
      <c r="C317" s="1">
        <v>6432.99999999999</v>
      </c>
      <c r="D317" s="1">
        <v>1073.1746645195999</v>
      </c>
      <c r="E317" s="1">
        <v>990.07031669350795</v>
      </c>
      <c r="F317" s="1">
        <v>1005.46001073538</v>
      </c>
      <c r="G317" s="1">
        <v>1350.1578013263399</v>
      </c>
      <c r="H317" s="1">
        <v>1246.4397936037999</v>
      </c>
      <c r="I317" s="1">
        <v>690.47550603430795</v>
      </c>
      <c r="J317" s="1">
        <v>77.221907087068601</v>
      </c>
      <c r="K317" s="1">
        <v>5405.0311498969704</v>
      </c>
      <c r="L317" s="1">
        <v>5.1298980139559998</v>
      </c>
      <c r="M317" s="1">
        <v>102.59796027912</v>
      </c>
      <c r="N317" s="1">
        <v>128.2474503489</v>
      </c>
      <c r="O317" s="1">
        <v>451.43102522812802</v>
      </c>
      <c r="P317" s="1">
        <v>815.65378421900402</v>
      </c>
      <c r="Q317" s="1">
        <v>856.69296833065198</v>
      </c>
      <c r="R317" s="1">
        <v>1649.94580368118</v>
      </c>
      <c r="S317" s="1">
        <v>1395.33225979603</v>
      </c>
      <c r="T317" t="s">
        <v>23</v>
      </c>
      <c r="U317" t="s">
        <v>21</v>
      </c>
      <c r="V317" s="9">
        <f t="shared" si="62"/>
        <v>16.682335838949193</v>
      </c>
      <c r="W317" s="9">
        <f t="shared" si="63"/>
        <v>15.390491476659559</v>
      </c>
      <c r="X317" s="9">
        <f t="shared" si="64"/>
        <v>15.629721914120653</v>
      </c>
      <c r="Y317" s="9">
        <f t="shared" si="65"/>
        <v>20.987996289854532</v>
      </c>
      <c r="Z317" s="9">
        <f t="shared" si="66"/>
        <v>19.375715740771053</v>
      </c>
      <c r="AA317" s="9">
        <f t="shared" si="67"/>
        <v>10.733336017943557</v>
      </c>
      <c r="AB317" s="9">
        <f t="shared" si="68"/>
        <v>1.2004027217016746</v>
      </c>
      <c r="AC317" s="9">
        <f t="shared" si="69"/>
        <v>9.4909684545551321E-2</v>
      </c>
      <c r="AD317" s="9">
        <f t="shared" si="70"/>
        <v>1.8981936909110264</v>
      </c>
      <c r="AE317" s="9">
        <f t="shared" si="71"/>
        <v>2.372742113638783</v>
      </c>
      <c r="AF317" s="9">
        <f t="shared" si="72"/>
        <v>8.3520522400085166</v>
      </c>
      <c r="AG317" s="9">
        <f t="shared" si="73"/>
        <v>15.090639842742663</v>
      </c>
      <c r="AH317" s="9">
        <f t="shared" si="74"/>
        <v>15.849917319107071</v>
      </c>
      <c r="AI317" s="9">
        <f t="shared" si="75"/>
        <v>30.526110912656456</v>
      </c>
      <c r="AJ317" s="9">
        <f t="shared" si="76"/>
        <v>25.815434196389926</v>
      </c>
    </row>
    <row r="318" spans="1:36" x14ac:dyDescent="0.25">
      <c r="A318" t="s">
        <v>654</v>
      </c>
      <c r="B318" t="s">
        <v>655</v>
      </c>
      <c r="C318" s="1">
        <v>850.00000000000296</v>
      </c>
      <c r="D318" s="1">
        <v>144.27310190354601</v>
      </c>
      <c r="E318" s="1">
        <v>113.357437209929</v>
      </c>
      <c r="F318" s="1">
        <v>175.93906083019499</v>
      </c>
      <c r="G318" s="1">
        <v>197.29979819230601</v>
      </c>
      <c r="H318" s="1">
        <v>158.70041209390101</v>
      </c>
      <c r="I318" s="1">
        <v>54.2470568314031</v>
      </c>
      <c r="J318" s="1">
        <v>6.1831329387234</v>
      </c>
      <c r="K318" s="1">
        <v>678.74348364246396</v>
      </c>
      <c r="L318">
        <v>0</v>
      </c>
      <c r="M318" s="1">
        <v>25.763053911347399</v>
      </c>
      <c r="N318" s="1">
        <v>41.220886258155801</v>
      </c>
      <c r="O318" s="1">
        <v>103.05221564539001</v>
      </c>
      <c r="P318" s="1">
        <v>108.204826427659</v>
      </c>
      <c r="Q318" s="1">
        <v>133.967880339006</v>
      </c>
      <c r="R318" s="1">
        <v>190.64659894397099</v>
      </c>
      <c r="S318" s="1">
        <v>75.888022116934707</v>
      </c>
      <c r="T318" t="s">
        <v>23</v>
      </c>
      <c r="U318" t="s">
        <v>21</v>
      </c>
      <c r="V318" s="9">
        <f t="shared" si="62"/>
        <v>16.973306106299471</v>
      </c>
      <c r="W318" s="9">
        <f t="shared" si="63"/>
        <v>13.336169083521012</v>
      </c>
      <c r="X318" s="9">
        <f t="shared" si="64"/>
        <v>20.698713038846396</v>
      </c>
      <c r="Y318" s="9">
        <f t="shared" si="65"/>
        <v>23.211740963800626</v>
      </c>
      <c r="Z318" s="9">
        <f t="shared" si="66"/>
        <v>18.670636716929465</v>
      </c>
      <c r="AA318" s="9">
        <f t="shared" si="67"/>
        <v>6.3820066860474016</v>
      </c>
      <c r="AB318" s="9">
        <f t="shared" si="68"/>
        <v>0.72742740455569155</v>
      </c>
      <c r="AC318" s="9">
        <f t="shared" si="69"/>
        <v>0</v>
      </c>
      <c r="AD318" s="9">
        <f t="shared" si="70"/>
        <v>3.7956981587639653</v>
      </c>
      <c r="AE318" s="9">
        <f t="shared" si="71"/>
        <v>6.0731170540223385</v>
      </c>
      <c r="AF318" s="9">
        <f t="shared" si="72"/>
        <v>15.182792635055922</v>
      </c>
      <c r="AG318" s="9">
        <f t="shared" si="73"/>
        <v>15.941932266808642</v>
      </c>
      <c r="AH318" s="9">
        <f t="shared" si="74"/>
        <v>19.737630425572551</v>
      </c>
      <c r="AI318" s="9">
        <f t="shared" si="75"/>
        <v>28.088166374853373</v>
      </c>
      <c r="AJ318" s="9">
        <f t="shared" si="76"/>
        <v>11.1806630849232</v>
      </c>
    </row>
    <row r="319" spans="1:36" x14ac:dyDescent="0.25">
      <c r="A319" t="s">
        <v>656</v>
      </c>
      <c r="B319" t="s">
        <v>657</v>
      </c>
      <c r="C319" s="1">
        <v>337</v>
      </c>
      <c r="D319" s="1">
        <v>39.155336552640399</v>
      </c>
      <c r="E319" s="1">
        <v>42.851639648605101</v>
      </c>
      <c r="F319" s="1">
        <v>49.821909315590702</v>
      </c>
      <c r="G319" s="1">
        <v>99.695136981214503</v>
      </c>
      <c r="H319" s="1">
        <v>65.643387314036204</v>
      </c>
      <c r="I319" s="1">
        <v>38.793536365070501</v>
      </c>
      <c r="J319" s="1">
        <v>1.0390538228430499</v>
      </c>
      <c r="K319" s="1">
        <v>303.87255194819397</v>
      </c>
      <c r="L319">
        <v>0</v>
      </c>
      <c r="M319" s="1">
        <v>5.1952691142152299</v>
      </c>
      <c r="N319" s="1">
        <v>4.91056544247951</v>
      </c>
      <c r="O319" s="1">
        <v>44.908630831585199</v>
      </c>
      <c r="P319" s="1">
        <v>29.073446277109099</v>
      </c>
      <c r="Q319" s="1">
        <v>68.7829082883474</v>
      </c>
      <c r="R319" s="1">
        <v>121.390193672227</v>
      </c>
      <c r="S319" s="1">
        <v>29.611538322230601</v>
      </c>
      <c r="T319" t="s">
        <v>23</v>
      </c>
      <c r="U319" t="s">
        <v>21</v>
      </c>
      <c r="V319" s="9">
        <f t="shared" si="62"/>
        <v>11.618794229270147</v>
      </c>
      <c r="W319" s="9">
        <f t="shared" si="63"/>
        <v>12.71562007377006</v>
      </c>
      <c r="X319" s="9">
        <f t="shared" si="64"/>
        <v>14.78394935180733</v>
      </c>
      <c r="Y319" s="9">
        <f t="shared" si="65"/>
        <v>29.583126700657125</v>
      </c>
      <c r="Z319" s="9">
        <f t="shared" si="66"/>
        <v>19.478749944817864</v>
      </c>
      <c r="AA319" s="9">
        <f t="shared" si="67"/>
        <v>11.51143512316632</v>
      </c>
      <c r="AB319" s="9">
        <f t="shared" si="68"/>
        <v>0.30832457651129075</v>
      </c>
      <c r="AC319" s="9">
        <f t="shared" si="69"/>
        <v>0</v>
      </c>
      <c r="AD319" s="9">
        <f t="shared" si="70"/>
        <v>1.7096868673748957</v>
      </c>
      <c r="AE319" s="9">
        <f t="shared" si="71"/>
        <v>1.6159950647061709</v>
      </c>
      <c r="AF319" s="9">
        <f t="shared" si="72"/>
        <v>14.778771739555305</v>
      </c>
      <c r="AG319" s="9">
        <f t="shared" si="73"/>
        <v>9.5676447545896526</v>
      </c>
      <c r="AH319" s="9">
        <f t="shared" si="74"/>
        <v>22.635446290678445</v>
      </c>
      <c r="AI319" s="9">
        <f t="shared" si="75"/>
        <v>39.947732328559354</v>
      </c>
      <c r="AJ319" s="9">
        <f t="shared" si="76"/>
        <v>9.7447229545362024</v>
      </c>
    </row>
    <row r="320" spans="1:36" x14ac:dyDescent="0.25">
      <c r="A320" t="s">
        <v>658</v>
      </c>
      <c r="B320" t="s">
        <v>659</v>
      </c>
      <c r="C320" s="1">
        <v>223.99999999999901</v>
      </c>
      <c r="D320" s="1">
        <v>44.597285067873102</v>
      </c>
      <c r="E320" s="1">
        <v>29.393665158370901</v>
      </c>
      <c r="F320" s="1">
        <v>48.651583710407003</v>
      </c>
      <c r="G320" s="1">
        <v>47.638009049773601</v>
      </c>
      <c r="H320" s="1">
        <v>42.570135746606198</v>
      </c>
      <c r="I320" s="1">
        <v>11.1493212669683</v>
      </c>
      <c r="J320">
        <v>0</v>
      </c>
      <c r="K320" s="1">
        <v>172.30769230769201</v>
      </c>
      <c r="L320">
        <v>0</v>
      </c>
      <c r="M320" s="1">
        <v>5.0678733031674197</v>
      </c>
      <c r="N320">
        <v>0</v>
      </c>
      <c r="O320" s="1">
        <v>20.2714932126697</v>
      </c>
      <c r="P320" s="1">
        <v>20.2714932126697</v>
      </c>
      <c r="Q320" s="1">
        <v>55.746606334841601</v>
      </c>
      <c r="R320" s="1">
        <v>35.475113122171898</v>
      </c>
      <c r="S320" s="1">
        <v>35.475113122171898</v>
      </c>
      <c r="T320" t="s">
        <v>23</v>
      </c>
      <c r="U320" t="s">
        <v>21</v>
      </c>
      <c r="V320" s="9">
        <f t="shared" si="62"/>
        <v>19.909502262443439</v>
      </c>
      <c r="W320" s="9">
        <f t="shared" si="63"/>
        <v>13.122171945701352</v>
      </c>
      <c r="X320" s="9">
        <f t="shared" si="64"/>
        <v>21.719457013574651</v>
      </c>
      <c r="Y320" s="9">
        <f t="shared" si="65"/>
        <v>21.266968325791879</v>
      </c>
      <c r="Z320" s="9">
        <f t="shared" si="66"/>
        <v>19.004524886877853</v>
      </c>
      <c r="AA320" s="9">
        <f t="shared" si="67"/>
        <v>4.9773755656108705</v>
      </c>
      <c r="AB320" s="9">
        <f t="shared" si="68"/>
        <v>0</v>
      </c>
      <c r="AC320" s="9">
        <f t="shared" si="69"/>
        <v>0</v>
      </c>
      <c r="AD320" s="9">
        <f t="shared" si="70"/>
        <v>2.9411764705882399</v>
      </c>
      <c r="AE320" s="9">
        <f t="shared" si="71"/>
        <v>0</v>
      </c>
      <c r="AF320" s="9">
        <f t="shared" si="72"/>
        <v>11.764705882352972</v>
      </c>
      <c r="AG320" s="9">
        <f t="shared" si="73"/>
        <v>11.764705882352972</v>
      </c>
      <c r="AH320" s="9">
        <f t="shared" si="74"/>
        <v>32.35294117647063</v>
      </c>
      <c r="AI320" s="9">
        <f t="shared" si="75"/>
        <v>20.588235294117656</v>
      </c>
      <c r="AJ320" s="9">
        <f t="shared" si="76"/>
        <v>20.588235294117656</v>
      </c>
    </row>
    <row r="321" spans="1:36" x14ac:dyDescent="0.25">
      <c r="A321" t="s">
        <v>660</v>
      </c>
      <c r="B321" t="s">
        <v>661</v>
      </c>
      <c r="C321" s="1">
        <v>5350.00000000002</v>
      </c>
      <c r="D321" s="1">
        <v>862.50717154332006</v>
      </c>
      <c r="E321" s="1">
        <v>852.27576974565295</v>
      </c>
      <c r="F321" s="1">
        <v>976.075731497422</v>
      </c>
      <c r="G321" s="1">
        <v>1188.8888888888901</v>
      </c>
      <c r="H321" s="1">
        <v>1014.95505832856</v>
      </c>
      <c r="I321" s="1">
        <v>416.41805316504298</v>
      </c>
      <c r="J321" s="1">
        <v>38.8793268311342</v>
      </c>
      <c r="K321" s="1">
        <v>4527.3952954675897</v>
      </c>
      <c r="L321">
        <v>0</v>
      </c>
      <c r="M321" s="1">
        <v>81.851214381334898</v>
      </c>
      <c r="N321" s="1">
        <v>92.082616179001704</v>
      </c>
      <c r="O321" s="1">
        <v>393.90896921017401</v>
      </c>
      <c r="P321" s="1">
        <v>762.23943392618105</v>
      </c>
      <c r="Q321" s="1">
        <v>1023.14017976669</v>
      </c>
      <c r="R321" s="1">
        <v>1181.7269076305199</v>
      </c>
      <c r="S321" s="1">
        <v>992.44597437368498</v>
      </c>
      <c r="T321" t="s">
        <v>23</v>
      </c>
      <c r="U321" t="s">
        <v>21</v>
      </c>
      <c r="V321" s="9">
        <f t="shared" si="62"/>
        <v>16.121629374641437</v>
      </c>
      <c r="W321" s="9">
        <f t="shared" si="63"/>
        <v>15.930388219544856</v>
      </c>
      <c r="X321" s="9">
        <f t="shared" si="64"/>
        <v>18.244406196213429</v>
      </c>
      <c r="Y321" s="9">
        <f t="shared" si="65"/>
        <v>22.222222222222161</v>
      </c>
      <c r="Z321" s="9">
        <f t="shared" si="66"/>
        <v>18.971122585580488</v>
      </c>
      <c r="AA321" s="9">
        <f t="shared" si="67"/>
        <v>7.7835150124306809</v>
      </c>
      <c r="AB321" s="9">
        <f t="shared" si="68"/>
        <v>0.72671638936699168</v>
      </c>
      <c r="AC321" s="9">
        <f t="shared" si="69"/>
        <v>0</v>
      </c>
      <c r="AD321" s="9">
        <f t="shared" si="70"/>
        <v>1.8079096045197727</v>
      </c>
      <c r="AE321" s="9">
        <f t="shared" si="71"/>
        <v>2.033898305084743</v>
      </c>
      <c r="AF321" s="9">
        <f t="shared" si="72"/>
        <v>8.7005649717514029</v>
      </c>
      <c r="AG321" s="9">
        <f t="shared" si="73"/>
        <v>16.83615819209038</v>
      </c>
      <c r="AH321" s="9">
        <f t="shared" si="74"/>
        <v>22.598870056497244</v>
      </c>
      <c r="AI321" s="9">
        <f t="shared" si="75"/>
        <v>26.101694915254157</v>
      </c>
      <c r="AJ321" s="9">
        <f t="shared" si="76"/>
        <v>21.920903954802228</v>
      </c>
    </row>
    <row r="322" spans="1:36" x14ac:dyDescent="0.25">
      <c r="A322" t="s">
        <v>662</v>
      </c>
      <c r="B322" t="s">
        <v>663</v>
      </c>
      <c r="C322" s="1">
        <v>611</v>
      </c>
      <c r="D322" s="1">
        <v>78.089553474495702</v>
      </c>
      <c r="E322" s="1">
        <v>108.2813908617</v>
      </c>
      <c r="F322" s="1">
        <v>106.71237500700801</v>
      </c>
      <c r="G322" s="1">
        <v>174.91383880764701</v>
      </c>
      <c r="H322" s="1">
        <v>88.676235403156099</v>
      </c>
      <c r="I322" s="1">
        <v>49.5882614128817</v>
      </c>
      <c r="J322" s="1">
        <v>4.7383450331115302</v>
      </c>
      <c r="K322" s="1">
        <v>520.69902499229102</v>
      </c>
      <c r="L322">
        <v>0</v>
      </c>
      <c r="M322" s="1">
        <v>20.311140471976401</v>
      </c>
      <c r="N322" s="1">
        <v>20.332661994916599</v>
      </c>
      <c r="O322" s="1">
        <v>68.319623427797694</v>
      </c>
      <c r="P322" s="1">
        <v>92.043536447692105</v>
      </c>
      <c r="Q322" s="1">
        <v>111.970738781191</v>
      </c>
      <c r="R322" s="1">
        <v>128.662202151917</v>
      </c>
      <c r="S322" s="1">
        <v>79.059121716800504</v>
      </c>
      <c r="T322" t="s">
        <v>23</v>
      </c>
      <c r="U322" t="s">
        <v>21</v>
      </c>
      <c r="V322" s="9">
        <f t="shared" si="62"/>
        <v>12.780614316611407</v>
      </c>
      <c r="W322" s="9">
        <f t="shared" si="63"/>
        <v>17.721995231047462</v>
      </c>
      <c r="X322" s="9">
        <f t="shared" si="64"/>
        <v>17.465200492145335</v>
      </c>
      <c r="Y322" s="9">
        <f t="shared" si="65"/>
        <v>28.627469526619802</v>
      </c>
      <c r="Z322" s="9">
        <f t="shared" si="66"/>
        <v>14.513295483331603</v>
      </c>
      <c r="AA322" s="9">
        <f t="shared" si="67"/>
        <v>8.1159183981803107</v>
      </c>
      <c r="AB322" s="9">
        <f t="shared" si="68"/>
        <v>0.77550655206408026</v>
      </c>
      <c r="AC322" s="9">
        <f t="shared" si="69"/>
        <v>0</v>
      </c>
      <c r="AD322" s="9">
        <f t="shared" si="70"/>
        <v>3.9007448635566599</v>
      </c>
      <c r="AE322" s="9">
        <f t="shared" si="71"/>
        <v>3.9048780617973358</v>
      </c>
      <c r="AF322" s="9">
        <f t="shared" si="72"/>
        <v>13.12075117267776</v>
      </c>
      <c r="AG322" s="9">
        <f t="shared" si="73"/>
        <v>17.676917380257208</v>
      </c>
      <c r="AH322" s="9">
        <f t="shared" si="74"/>
        <v>21.503927106997896</v>
      </c>
      <c r="AI322" s="9">
        <f t="shared" si="75"/>
        <v>24.709514705509935</v>
      </c>
      <c r="AJ322" s="9">
        <f t="shared" si="76"/>
        <v>15.183266709203263</v>
      </c>
    </row>
    <row r="323" spans="1:36" x14ac:dyDescent="0.25">
      <c r="A323" t="s">
        <v>664</v>
      </c>
      <c r="B323" t="s">
        <v>665</v>
      </c>
      <c r="C323" s="1">
        <v>521.99999999999898</v>
      </c>
      <c r="D323" s="1">
        <v>55.935216938492196</v>
      </c>
      <c r="E323" s="1">
        <v>73.609818604574102</v>
      </c>
      <c r="F323" s="1">
        <v>76.409946595225406</v>
      </c>
      <c r="G323" s="1">
        <v>134.24800737631199</v>
      </c>
      <c r="H323" s="1">
        <v>115.651959668854</v>
      </c>
      <c r="I323" s="1">
        <v>64.091569808072805</v>
      </c>
      <c r="J323" s="1">
        <v>2.0534810084683</v>
      </c>
      <c r="K323" s="1">
        <v>513.14313247698897</v>
      </c>
      <c r="L323" s="1">
        <v>4.7352358744493799</v>
      </c>
      <c r="M323" s="1">
        <v>24.3023900450927</v>
      </c>
      <c r="N323" s="1">
        <v>9.1745468057030699</v>
      </c>
      <c r="O323" s="1">
        <v>63.928331307657302</v>
      </c>
      <c r="P323" s="1">
        <v>58.8823691135308</v>
      </c>
      <c r="Q323" s="1">
        <v>94.103360231296094</v>
      </c>
      <c r="R323" s="1">
        <v>185.010121491051</v>
      </c>
      <c r="S323" s="1">
        <v>73.006777608208907</v>
      </c>
      <c r="T323" t="s">
        <v>23</v>
      </c>
      <c r="U323" t="s">
        <v>21</v>
      </c>
      <c r="V323" s="9">
        <f t="shared" ref="V323:V386" si="77">D323/$C323*100</f>
        <v>10.715558800477453</v>
      </c>
      <c r="W323" s="9">
        <f t="shared" ref="W323:W386" si="78">E323/$C323*100</f>
        <v>14.101497816968248</v>
      </c>
      <c r="X323" s="9">
        <f t="shared" ref="X323:X386" si="79">F323/$C323*100</f>
        <v>14.637920803683057</v>
      </c>
      <c r="Y323" s="9">
        <f t="shared" ref="Y323:Y386" si="80">G323/$C323*100</f>
        <v>25.718009075921888</v>
      </c>
      <c r="Z323" s="9">
        <f t="shared" ref="Z323:Z386" si="81">H323/$C323*100</f>
        <v>22.155547829282423</v>
      </c>
      <c r="AA323" s="9">
        <f t="shared" ref="AA323:AA386" si="82">I323/$C323*100</f>
        <v>12.278078507293664</v>
      </c>
      <c r="AB323" s="9">
        <f t="shared" ref="AB323:AB386" si="83">J323/$C323*100</f>
        <v>0.39338716637323828</v>
      </c>
      <c r="AC323" s="9">
        <f t="shared" ref="AC323:AC386" si="84">L323/$K323*100</f>
        <v>0.92279046035205847</v>
      </c>
      <c r="AD323" s="9">
        <f t="shared" ref="AD323:AD386" si="85">M323/$K323*100</f>
        <v>4.7359866101652441</v>
      </c>
      <c r="AE323" s="9">
        <f t="shared" ref="AE323:AE386" si="86">N323/$K323*100</f>
        <v>1.7879118368819809</v>
      </c>
      <c r="AF323" s="9">
        <f t="shared" ref="AF323:AF386" si="87">O323/$K323*100</f>
        <v>12.45818705573811</v>
      </c>
      <c r="AG323" s="9">
        <f t="shared" ref="AG323:AG386" si="88">P323/$K323*100</f>
        <v>11.474843057783938</v>
      </c>
      <c r="AH323" s="9">
        <f t="shared" ref="AH323:AH386" si="89">Q323/$K323*100</f>
        <v>18.338618267587552</v>
      </c>
      <c r="AI323" s="9">
        <f t="shared" ref="AI323:AI386" si="90">R323/$K323*100</f>
        <v>36.054291635550143</v>
      </c>
      <c r="AJ323" s="9">
        <f t="shared" ref="AJ323:AJ386" si="91">S323/$K323*100</f>
        <v>14.227371075941035</v>
      </c>
    </row>
    <row r="324" spans="1:36" x14ac:dyDescent="0.25">
      <c r="A324" t="s">
        <v>666</v>
      </c>
      <c r="B324" t="s">
        <v>667</v>
      </c>
      <c r="C324" s="1">
        <v>364</v>
      </c>
      <c r="D324" s="1">
        <v>56.072259744716497</v>
      </c>
      <c r="E324" s="1">
        <v>47.541305762636497</v>
      </c>
      <c r="F324" s="1">
        <v>66.447306236612903</v>
      </c>
      <c r="G324" s="1">
        <v>88.444022993393105</v>
      </c>
      <c r="H324" s="1">
        <v>62.167053150800101</v>
      </c>
      <c r="I324" s="1">
        <v>42.3241347964073</v>
      </c>
      <c r="J324" s="1">
        <v>1.0039173154334999</v>
      </c>
      <c r="K324" s="1">
        <v>318.69159276637902</v>
      </c>
      <c r="L324" s="1">
        <v>4.9633573965717899</v>
      </c>
      <c r="M324" s="1">
        <v>4.9077580927003499</v>
      </c>
      <c r="N324" s="1">
        <v>24.764337142543699</v>
      </c>
      <c r="O324" s="1">
        <v>29.781404132879299</v>
      </c>
      <c r="P324" s="1">
        <v>59.397255995892003</v>
      </c>
      <c r="Q324" s="1">
        <v>64.807318701094204</v>
      </c>
      <c r="R324" s="1">
        <v>90.638793256284302</v>
      </c>
      <c r="S324" s="1">
        <v>39.431368048413397</v>
      </c>
      <c r="T324" t="s">
        <v>23</v>
      </c>
      <c r="U324" t="s">
        <v>21</v>
      </c>
      <c r="V324" s="9">
        <f t="shared" si="77"/>
        <v>15.404466962834201</v>
      </c>
      <c r="W324" s="9">
        <f t="shared" si="78"/>
        <v>13.060798286438599</v>
      </c>
      <c r="X324" s="9">
        <f t="shared" si="79"/>
        <v>18.254754460607941</v>
      </c>
      <c r="Y324" s="9">
        <f t="shared" si="80"/>
        <v>24.297808514668436</v>
      </c>
      <c r="Z324" s="9">
        <f t="shared" si="81"/>
        <v>17.078860755714313</v>
      </c>
      <c r="AA324" s="9">
        <f t="shared" si="82"/>
        <v>11.627509559452555</v>
      </c>
      <c r="AB324" s="9">
        <f t="shared" si="83"/>
        <v>0.27580146028392855</v>
      </c>
      <c r="AC324" s="9">
        <f t="shared" si="84"/>
        <v>1.5574171108461725</v>
      </c>
      <c r="AD324" s="9">
        <f t="shared" si="85"/>
        <v>1.5399709951865739</v>
      </c>
      <c r="AE324" s="9">
        <f t="shared" si="86"/>
        <v>7.7706276866542616</v>
      </c>
      <c r="AF324" s="9">
        <f t="shared" si="87"/>
        <v>9.3448979542773625</v>
      </c>
      <c r="AG324" s="9">
        <f t="shared" si="88"/>
        <v>18.637848422764616</v>
      </c>
      <c r="AH324" s="9">
        <f t="shared" si="89"/>
        <v>20.335434059787715</v>
      </c>
      <c r="AI324" s="9">
        <f t="shared" si="90"/>
        <v>28.440911311622909</v>
      </c>
      <c r="AJ324" s="9">
        <f t="shared" si="91"/>
        <v>12.372892458860397</v>
      </c>
    </row>
    <row r="325" spans="1:36" x14ac:dyDescent="0.25">
      <c r="A325" t="s">
        <v>668</v>
      </c>
      <c r="B325" t="s">
        <v>669</v>
      </c>
      <c r="C325" s="1">
        <v>1350</v>
      </c>
      <c r="D325" s="1">
        <v>217</v>
      </c>
      <c r="E325" s="1">
        <v>212</v>
      </c>
      <c r="F325" s="1">
        <v>247</v>
      </c>
      <c r="G325" s="1">
        <v>318</v>
      </c>
      <c r="H325" s="1">
        <v>237</v>
      </c>
      <c r="I325" s="1">
        <v>109</v>
      </c>
      <c r="J325" s="1">
        <v>10</v>
      </c>
      <c r="K325" s="1">
        <v>1115</v>
      </c>
      <c r="L325" s="1">
        <v>10</v>
      </c>
      <c r="M325" s="1">
        <v>15</v>
      </c>
      <c r="N325" s="1">
        <v>50</v>
      </c>
      <c r="O325" s="1">
        <v>220</v>
      </c>
      <c r="P325" s="1">
        <v>200</v>
      </c>
      <c r="Q325" s="1">
        <v>140</v>
      </c>
      <c r="R325" s="1">
        <v>320</v>
      </c>
      <c r="S325" s="1">
        <v>160</v>
      </c>
      <c r="T325" t="s">
        <v>23</v>
      </c>
      <c r="U325" t="s">
        <v>21</v>
      </c>
      <c r="V325" s="9">
        <f t="shared" si="77"/>
        <v>16.074074074074073</v>
      </c>
      <c r="W325" s="9">
        <f t="shared" si="78"/>
        <v>15.703703703703702</v>
      </c>
      <c r="X325" s="9">
        <f t="shared" si="79"/>
        <v>18.296296296296298</v>
      </c>
      <c r="Y325" s="9">
        <f t="shared" si="80"/>
        <v>23.555555555555554</v>
      </c>
      <c r="Z325" s="9">
        <f t="shared" si="81"/>
        <v>17.555555555555554</v>
      </c>
      <c r="AA325" s="9">
        <f t="shared" si="82"/>
        <v>8.0740740740740744</v>
      </c>
      <c r="AB325" s="9">
        <f t="shared" si="83"/>
        <v>0.74074074074074081</v>
      </c>
      <c r="AC325" s="9">
        <f t="shared" si="84"/>
        <v>0.89686098654708524</v>
      </c>
      <c r="AD325" s="9">
        <f t="shared" si="85"/>
        <v>1.3452914798206279</v>
      </c>
      <c r="AE325" s="9">
        <f t="shared" si="86"/>
        <v>4.4843049327354256</v>
      </c>
      <c r="AF325" s="9">
        <f t="shared" si="87"/>
        <v>19.730941704035875</v>
      </c>
      <c r="AG325" s="9">
        <f t="shared" si="88"/>
        <v>17.937219730941703</v>
      </c>
      <c r="AH325" s="9">
        <f t="shared" si="89"/>
        <v>12.556053811659194</v>
      </c>
      <c r="AI325" s="9">
        <f t="shared" si="90"/>
        <v>28.699551569506728</v>
      </c>
      <c r="AJ325" s="9">
        <f t="shared" si="91"/>
        <v>14.349775784753364</v>
      </c>
    </row>
    <row r="326" spans="1:36" x14ac:dyDescent="0.25">
      <c r="A326" t="s">
        <v>670</v>
      </c>
      <c r="B326" t="s">
        <v>671</v>
      </c>
      <c r="C326" s="1">
        <v>720.99999999999898</v>
      </c>
      <c r="D326" s="1">
        <v>138.92686357243301</v>
      </c>
      <c r="E326" s="1">
        <v>97.350210970464005</v>
      </c>
      <c r="F326" s="1">
        <v>158.194092827004</v>
      </c>
      <c r="G326" s="1">
        <v>152.10970464134999</v>
      </c>
      <c r="H326" s="1">
        <v>126.75808720112499</v>
      </c>
      <c r="I326" s="1">
        <v>43.604781997186997</v>
      </c>
      <c r="J326" s="1">
        <v>4.0562587904359999</v>
      </c>
      <c r="K326" s="1">
        <v>552.66526019690605</v>
      </c>
      <c r="L326" s="1">
        <v>5.0703234880450099</v>
      </c>
      <c r="M326" s="1">
        <v>5.0703234880450099</v>
      </c>
      <c r="N326" s="1">
        <v>70.984528832630104</v>
      </c>
      <c r="O326" s="1">
        <v>96.336146272855203</v>
      </c>
      <c r="P326" s="1">
        <v>81.125175808720201</v>
      </c>
      <c r="Q326" s="1">
        <v>101.40646976089999</v>
      </c>
      <c r="R326" s="1">
        <v>141.96905766526001</v>
      </c>
      <c r="S326" s="1">
        <v>50.703234880450097</v>
      </c>
      <c r="T326" t="s">
        <v>23</v>
      </c>
      <c r="U326" t="s">
        <v>21</v>
      </c>
      <c r="V326" s="9">
        <f t="shared" si="77"/>
        <v>19.268635724331929</v>
      </c>
      <c r="W326" s="9">
        <f t="shared" si="78"/>
        <v>13.502109704641352</v>
      </c>
      <c r="X326" s="9">
        <f t="shared" si="79"/>
        <v>21.940928270042196</v>
      </c>
      <c r="Y326" s="9">
        <f t="shared" si="80"/>
        <v>21.09704641350211</v>
      </c>
      <c r="Z326" s="9">
        <f t="shared" si="81"/>
        <v>17.580872011251756</v>
      </c>
      <c r="AA326" s="9">
        <f t="shared" si="82"/>
        <v>6.047819971870604</v>
      </c>
      <c r="AB326" s="9">
        <f t="shared" si="83"/>
        <v>0.56258790436005623</v>
      </c>
      <c r="AC326" s="9">
        <f t="shared" si="84"/>
        <v>0.91743119266055051</v>
      </c>
      <c r="AD326" s="9">
        <f t="shared" si="85"/>
        <v>0.91743119266055051</v>
      </c>
      <c r="AE326" s="9">
        <f t="shared" si="86"/>
        <v>12.844036697247702</v>
      </c>
      <c r="AF326" s="9">
        <f t="shared" si="87"/>
        <v>17.431192660550462</v>
      </c>
      <c r="AG326" s="9">
        <f t="shared" si="88"/>
        <v>14.678899082568817</v>
      </c>
      <c r="AH326" s="9">
        <f t="shared" si="89"/>
        <v>18.348623853210974</v>
      </c>
      <c r="AI326" s="9">
        <f t="shared" si="90"/>
        <v>25.688073394495365</v>
      </c>
      <c r="AJ326" s="9">
        <f t="shared" si="91"/>
        <v>9.1743119266055047</v>
      </c>
    </row>
    <row r="327" spans="1:36" x14ac:dyDescent="0.25">
      <c r="A327" t="s">
        <v>672</v>
      </c>
      <c r="B327" t="s">
        <v>673</v>
      </c>
      <c r="C327" s="1">
        <v>97</v>
      </c>
      <c r="D327" s="1">
        <v>16.489999999999998</v>
      </c>
      <c r="E327" s="1">
        <v>17.46</v>
      </c>
      <c r="F327" s="1">
        <v>11.64</v>
      </c>
      <c r="G327" s="1">
        <v>25.22</v>
      </c>
      <c r="H327" s="1">
        <v>14.55</v>
      </c>
      <c r="I327" s="1">
        <v>9.6999999999999993</v>
      </c>
      <c r="J327" s="1">
        <v>1.94</v>
      </c>
      <c r="K327" s="1">
        <v>82.45</v>
      </c>
      <c r="L327">
        <v>0</v>
      </c>
      <c r="M327">
        <v>0</v>
      </c>
      <c r="N327">
        <v>0</v>
      </c>
      <c r="O327" s="1">
        <v>4.8499999999999996</v>
      </c>
      <c r="P327" s="1">
        <v>4.8499999999999996</v>
      </c>
      <c r="Q327" s="1">
        <v>29.1</v>
      </c>
      <c r="R327" s="1">
        <v>24.25</v>
      </c>
      <c r="S327" s="1">
        <v>19.399999999999999</v>
      </c>
      <c r="T327" t="s">
        <v>23</v>
      </c>
      <c r="U327" t="s">
        <v>21</v>
      </c>
      <c r="V327" s="9">
        <f t="shared" si="77"/>
        <v>17</v>
      </c>
      <c r="W327" s="9">
        <f t="shared" si="78"/>
        <v>18.000000000000004</v>
      </c>
      <c r="X327" s="9">
        <f t="shared" si="79"/>
        <v>12.000000000000002</v>
      </c>
      <c r="Y327" s="9">
        <f t="shared" si="80"/>
        <v>26</v>
      </c>
      <c r="Z327" s="9">
        <f t="shared" si="81"/>
        <v>15</v>
      </c>
      <c r="AA327" s="9">
        <f t="shared" si="82"/>
        <v>10</v>
      </c>
      <c r="AB327" s="9">
        <f t="shared" si="83"/>
        <v>2</v>
      </c>
      <c r="AC327" s="9">
        <f t="shared" si="84"/>
        <v>0</v>
      </c>
      <c r="AD327" s="9">
        <f t="shared" si="85"/>
        <v>0</v>
      </c>
      <c r="AE327" s="9">
        <f t="shared" si="86"/>
        <v>0</v>
      </c>
      <c r="AF327" s="9">
        <f t="shared" si="87"/>
        <v>5.8823529411764701</v>
      </c>
      <c r="AG327" s="9">
        <f t="shared" si="88"/>
        <v>5.8823529411764701</v>
      </c>
      <c r="AH327" s="9">
        <f t="shared" si="89"/>
        <v>35.294117647058826</v>
      </c>
      <c r="AI327" s="9">
        <f t="shared" si="90"/>
        <v>29.411764705882355</v>
      </c>
      <c r="AJ327" s="9">
        <f t="shared" si="91"/>
        <v>23.52941176470588</v>
      </c>
    </row>
    <row r="328" spans="1:36" x14ac:dyDescent="0.25">
      <c r="A328" t="s">
        <v>674</v>
      </c>
      <c r="B328" t="s">
        <v>675</v>
      </c>
      <c r="C328" s="1">
        <v>1870</v>
      </c>
      <c r="D328" s="1">
        <v>262</v>
      </c>
      <c r="E328" s="1">
        <v>244</v>
      </c>
      <c r="F328" s="1">
        <v>324</v>
      </c>
      <c r="G328" s="1">
        <v>419</v>
      </c>
      <c r="H328" s="1">
        <v>382</v>
      </c>
      <c r="I328" s="1">
        <v>211</v>
      </c>
      <c r="J328" s="1">
        <v>28</v>
      </c>
      <c r="K328" s="1">
        <v>1625</v>
      </c>
      <c r="L328" s="1">
        <v>20</v>
      </c>
      <c r="M328" s="1">
        <v>15</v>
      </c>
      <c r="N328" s="1">
        <v>115</v>
      </c>
      <c r="O328" s="1">
        <v>260</v>
      </c>
      <c r="P328" s="1">
        <v>265</v>
      </c>
      <c r="Q328" s="1">
        <v>200</v>
      </c>
      <c r="R328" s="1">
        <v>565</v>
      </c>
      <c r="S328" s="1">
        <v>185</v>
      </c>
      <c r="T328" t="s">
        <v>23</v>
      </c>
      <c r="U328" t="s">
        <v>21</v>
      </c>
      <c r="V328" s="9">
        <f t="shared" si="77"/>
        <v>14.010695187165775</v>
      </c>
      <c r="W328" s="9">
        <f t="shared" si="78"/>
        <v>13.04812834224599</v>
      </c>
      <c r="X328" s="9">
        <f t="shared" si="79"/>
        <v>17.326203208556148</v>
      </c>
      <c r="Y328" s="9">
        <f t="shared" si="80"/>
        <v>22.406417112299465</v>
      </c>
      <c r="Z328" s="9">
        <f t="shared" si="81"/>
        <v>20.427807486631018</v>
      </c>
      <c r="AA328" s="9">
        <f t="shared" si="82"/>
        <v>11.283422459893048</v>
      </c>
      <c r="AB328" s="9">
        <f t="shared" si="83"/>
        <v>1.4973262032085561</v>
      </c>
      <c r="AC328" s="9">
        <f t="shared" si="84"/>
        <v>1.2307692307692308</v>
      </c>
      <c r="AD328" s="9">
        <f t="shared" si="85"/>
        <v>0.92307692307692313</v>
      </c>
      <c r="AE328" s="9">
        <f t="shared" si="86"/>
        <v>7.0769230769230766</v>
      </c>
      <c r="AF328" s="9">
        <f t="shared" si="87"/>
        <v>16</v>
      </c>
      <c r="AG328" s="9">
        <f t="shared" si="88"/>
        <v>16.307692307692307</v>
      </c>
      <c r="AH328" s="9">
        <f t="shared" si="89"/>
        <v>12.307692307692308</v>
      </c>
      <c r="AI328" s="9">
        <f t="shared" si="90"/>
        <v>34.769230769230766</v>
      </c>
      <c r="AJ328" s="9">
        <f t="shared" si="91"/>
        <v>11.384615384615385</v>
      </c>
    </row>
    <row r="329" spans="1:36" x14ac:dyDescent="0.25">
      <c r="A329" t="s">
        <v>676</v>
      </c>
      <c r="B329" t="s">
        <v>677</v>
      </c>
      <c r="C329" s="1">
        <v>724</v>
      </c>
      <c r="D329" s="1">
        <v>131</v>
      </c>
      <c r="E329" s="1">
        <v>105</v>
      </c>
      <c r="F329" s="1">
        <v>166</v>
      </c>
      <c r="G329" s="1">
        <v>142</v>
      </c>
      <c r="H329" s="1">
        <v>118</v>
      </c>
      <c r="I329" s="1">
        <v>58</v>
      </c>
      <c r="J329" s="1">
        <v>4</v>
      </c>
      <c r="K329" s="1">
        <v>590</v>
      </c>
      <c r="L329">
        <v>0</v>
      </c>
      <c r="M329" s="1">
        <v>30</v>
      </c>
      <c r="N329" s="1">
        <v>30</v>
      </c>
      <c r="O329" s="1">
        <v>75</v>
      </c>
      <c r="P329" s="1">
        <v>100</v>
      </c>
      <c r="Q329" s="1">
        <v>100</v>
      </c>
      <c r="R329" s="1">
        <v>150</v>
      </c>
      <c r="S329" s="1">
        <v>105</v>
      </c>
      <c r="T329" t="s">
        <v>23</v>
      </c>
      <c r="U329" t="s">
        <v>21</v>
      </c>
      <c r="V329" s="9">
        <f t="shared" si="77"/>
        <v>18.093922651933703</v>
      </c>
      <c r="W329" s="9">
        <f t="shared" si="78"/>
        <v>14.502762430939226</v>
      </c>
      <c r="X329" s="9">
        <f t="shared" si="79"/>
        <v>22.928176795580111</v>
      </c>
      <c r="Y329" s="9">
        <f t="shared" si="80"/>
        <v>19.613259668508288</v>
      </c>
      <c r="Z329" s="9">
        <f t="shared" si="81"/>
        <v>16.298342541436465</v>
      </c>
      <c r="AA329" s="9">
        <f t="shared" si="82"/>
        <v>8.0110497237569067</v>
      </c>
      <c r="AB329" s="9">
        <f t="shared" si="83"/>
        <v>0.55248618784530379</v>
      </c>
      <c r="AC329" s="9">
        <f t="shared" si="84"/>
        <v>0</v>
      </c>
      <c r="AD329" s="9">
        <f t="shared" si="85"/>
        <v>5.0847457627118651</v>
      </c>
      <c r="AE329" s="9">
        <f t="shared" si="86"/>
        <v>5.0847457627118651</v>
      </c>
      <c r="AF329" s="9">
        <f t="shared" si="87"/>
        <v>12.711864406779661</v>
      </c>
      <c r="AG329" s="9">
        <f t="shared" si="88"/>
        <v>16.949152542372879</v>
      </c>
      <c r="AH329" s="9">
        <f t="shared" si="89"/>
        <v>16.949152542372879</v>
      </c>
      <c r="AI329" s="9">
        <f t="shared" si="90"/>
        <v>25.423728813559322</v>
      </c>
      <c r="AJ329" s="9">
        <f t="shared" si="91"/>
        <v>17.796610169491526</v>
      </c>
    </row>
    <row r="330" spans="1:36" x14ac:dyDescent="0.25">
      <c r="A330" t="s">
        <v>678</v>
      </c>
      <c r="B330" t="s">
        <v>679</v>
      </c>
      <c r="C330" s="1">
        <v>441</v>
      </c>
      <c r="D330" s="1">
        <v>100.174775897134</v>
      </c>
      <c r="E330" s="1">
        <v>68.936240933107896</v>
      </c>
      <c r="F330" s="1">
        <v>109.591716289715</v>
      </c>
      <c r="G330" s="1">
        <v>91.673897927521494</v>
      </c>
      <c r="H330" s="1">
        <v>50.168374372354698</v>
      </c>
      <c r="I330" s="1">
        <v>18.407030574090001</v>
      </c>
      <c r="J330" s="1">
        <v>2.0479640060772701</v>
      </c>
      <c r="K330" s="1">
        <v>361.03585577547102</v>
      </c>
      <c r="L330" s="1">
        <v>5.11981761366191</v>
      </c>
      <c r="M330">
        <v>0</v>
      </c>
      <c r="N330" s="1">
        <v>40.775454886999498</v>
      </c>
      <c r="O330" s="1">
        <v>55.889753178497898</v>
      </c>
      <c r="P330" s="1">
        <v>117.11399369104799</v>
      </c>
      <c r="Q330" s="1">
        <v>30.415817241489801</v>
      </c>
      <c r="R330" s="1">
        <v>45.925021431757798</v>
      </c>
      <c r="S330" s="1">
        <v>65.795997732016104</v>
      </c>
      <c r="T330" t="s">
        <v>23</v>
      </c>
      <c r="U330" t="s">
        <v>21</v>
      </c>
      <c r="V330" s="9">
        <f t="shared" si="77"/>
        <v>22.715368684157369</v>
      </c>
      <c r="W330" s="9">
        <f t="shared" si="78"/>
        <v>15.631800665103832</v>
      </c>
      <c r="X330" s="9">
        <f t="shared" si="79"/>
        <v>24.85072931739569</v>
      </c>
      <c r="Y330" s="9">
        <f t="shared" si="80"/>
        <v>20.787731956354079</v>
      </c>
      <c r="Z330" s="9">
        <f t="shared" si="81"/>
        <v>11.376048610511269</v>
      </c>
      <c r="AA330" s="9">
        <f t="shared" si="82"/>
        <v>4.1739298353945582</v>
      </c>
      <c r="AB330" s="9">
        <f t="shared" si="83"/>
        <v>0.46439093108328122</v>
      </c>
      <c r="AC330" s="9">
        <f t="shared" si="84"/>
        <v>1.4180911761977282</v>
      </c>
      <c r="AD330" s="9">
        <f t="shared" si="85"/>
        <v>0</v>
      </c>
      <c r="AE330" s="9">
        <f t="shared" si="86"/>
        <v>11.294018096739356</v>
      </c>
      <c r="AF330" s="9">
        <f t="shared" si="87"/>
        <v>15.480388522201476</v>
      </c>
      <c r="AG330" s="9">
        <f t="shared" si="88"/>
        <v>32.438327611394207</v>
      </c>
      <c r="AH330" s="9">
        <f t="shared" si="89"/>
        <v>8.4245973786064798</v>
      </c>
      <c r="AI330" s="9">
        <f t="shared" si="90"/>
        <v>12.72034915565801</v>
      </c>
      <c r="AJ330" s="9">
        <f t="shared" si="91"/>
        <v>18.224228059202733</v>
      </c>
    </row>
    <row r="331" spans="1:36" x14ac:dyDescent="0.25">
      <c r="A331" t="s">
        <v>680</v>
      </c>
      <c r="B331" t="s">
        <v>681</v>
      </c>
      <c r="C331" s="1">
        <v>584</v>
      </c>
      <c r="D331" s="1">
        <v>106.842503825119</v>
      </c>
      <c r="E331" s="1">
        <v>85.736622946454901</v>
      </c>
      <c r="F331" s="1">
        <v>108.035246619658</v>
      </c>
      <c r="G331" s="1">
        <v>125.37928690225399</v>
      </c>
      <c r="H331" s="1">
        <v>108.34201813408799</v>
      </c>
      <c r="I331" s="1">
        <v>46.619006941555597</v>
      </c>
      <c r="J331" s="1">
        <v>3.04531463087037</v>
      </c>
      <c r="K331" s="1">
        <v>455.03801539872802</v>
      </c>
      <c r="L331" s="1">
        <v>5.0532395831928598</v>
      </c>
      <c r="M331" s="1">
        <v>15.1931091794886</v>
      </c>
      <c r="N331" s="1">
        <v>15.137556253641099</v>
      </c>
      <c r="O331" s="1">
        <v>60.6056312812876</v>
      </c>
      <c r="P331" s="1">
        <v>45.434904640300203</v>
      </c>
      <c r="Q331" s="1">
        <v>75.787756976833606</v>
      </c>
      <c r="R331" s="1">
        <v>167.16896669743201</v>
      </c>
      <c r="S331" s="1">
        <v>70.656850786551701</v>
      </c>
      <c r="T331" t="s">
        <v>23</v>
      </c>
      <c r="U331" t="s">
        <v>21</v>
      </c>
      <c r="V331" s="9">
        <f t="shared" si="77"/>
        <v>18.294949285123117</v>
      </c>
      <c r="W331" s="9">
        <f t="shared" si="78"/>
        <v>14.680928586721731</v>
      </c>
      <c r="X331" s="9">
        <f t="shared" si="79"/>
        <v>18.49918606500993</v>
      </c>
      <c r="Y331" s="9">
        <f t="shared" si="80"/>
        <v>21.469055976413358</v>
      </c>
      <c r="Z331" s="9">
        <f t="shared" si="81"/>
        <v>18.551715433919178</v>
      </c>
      <c r="AA331" s="9">
        <f t="shared" si="82"/>
        <v>7.982706668074588</v>
      </c>
      <c r="AB331" s="9">
        <f t="shared" si="83"/>
        <v>0.52145798473807703</v>
      </c>
      <c r="AC331" s="9">
        <f t="shared" si="84"/>
        <v>1.1105093227793172</v>
      </c>
      <c r="AD331" s="9">
        <f t="shared" si="85"/>
        <v>3.3388659112746009</v>
      </c>
      <c r="AE331" s="9">
        <f t="shared" si="86"/>
        <v>3.3266574970394029</v>
      </c>
      <c r="AF331" s="9">
        <f t="shared" si="87"/>
        <v>13.318806172311074</v>
      </c>
      <c r="AG331" s="9">
        <f t="shared" si="88"/>
        <v>9.9848590892977978</v>
      </c>
      <c r="AH331" s="9">
        <f t="shared" si="89"/>
        <v>16.655258332740491</v>
      </c>
      <c r="AI331" s="9">
        <f t="shared" si="90"/>
        <v>36.737362822521504</v>
      </c>
      <c r="AJ331" s="9">
        <f t="shared" si="91"/>
        <v>15.527680852035733</v>
      </c>
    </row>
    <row r="332" spans="1:36" x14ac:dyDescent="0.25">
      <c r="A332" t="s">
        <v>682</v>
      </c>
      <c r="B332" t="s">
        <v>683</v>
      </c>
      <c r="C332" s="1">
        <v>177</v>
      </c>
      <c r="D332" s="1">
        <v>29.664804469273701</v>
      </c>
      <c r="E332" s="1">
        <v>19.776536312849199</v>
      </c>
      <c r="F332" s="1">
        <v>32.631284916201103</v>
      </c>
      <c r="G332" s="1">
        <v>41.530726256983201</v>
      </c>
      <c r="H332" s="1">
        <v>38.564245810055901</v>
      </c>
      <c r="I332" s="1">
        <v>13.8435754189944</v>
      </c>
      <c r="J332" s="1">
        <v>0.988826815642458</v>
      </c>
      <c r="K332" s="1">
        <v>143.37988826815601</v>
      </c>
      <c r="L332">
        <v>0</v>
      </c>
      <c r="M332">
        <v>0</v>
      </c>
      <c r="N332" s="1">
        <v>9.88826815642458</v>
      </c>
      <c r="O332" s="1">
        <v>29.664804469273701</v>
      </c>
      <c r="P332" s="1">
        <v>14.8324022346369</v>
      </c>
      <c r="Q332" s="1">
        <v>34.608938547485998</v>
      </c>
      <c r="R332" s="1">
        <v>29.664804469273701</v>
      </c>
      <c r="S332" s="1">
        <v>24.7206703910615</v>
      </c>
      <c r="T332" t="s">
        <v>23</v>
      </c>
      <c r="U332" t="s">
        <v>21</v>
      </c>
      <c r="V332" s="9">
        <f t="shared" si="77"/>
        <v>16.759776536312827</v>
      </c>
      <c r="W332" s="9">
        <f t="shared" si="78"/>
        <v>11.173184357541921</v>
      </c>
      <c r="X332" s="9">
        <f t="shared" si="79"/>
        <v>18.435754189944127</v>
      </c>
      <c r="Y332" s="9">
        <f t="shared" si="80"/>
        <v>23.463687150837966</v>
      </c>
      <c r="Z332" s="9">
        <f t="shared" si="81"/>
        <v>21.787709497206723</v>
      </c>
      <c r="AA332" s="9">
        <f t="shared" si="82"/>
        <v>7.8212290502793209</v>
      </c>
      <c r="AB332" s="9">
        <f t="shared" si="83"/>
        <v>0.55865921787709494</v>
      </c>
      <c r="AC332" s="9">
        <f t="shared" si="84"/>
        <v>0</v>
      </c>
      <c r="AD332" s="9">
        <f t="shared" si="85"/>
        <v>0</v>
      </c>
      <c r="AE332" s="9">
        <f t="shared" si="86"/>
        <v>6.8965517241379501</v>
      </c>
      <c r="AF332" s="9">
        <f t="shared" si="87"/>
        <v>20.689655172413822</v>
      </c>
      <c r="AG332" s="9">
        <f t="shared" si="88"/>
        <v>10.344827586206947</v>
      </c>
      <c r="AH332" s="9">
        <f t="shared" si="89"/>
        <v>24.137931034482804</v>
      </c>
      <c r="AI332" s="9">
        <f t="shared" si="90"/>
        <v>20.689655172413822</v>
      </c>
      <c r="AJ332" s="9">
        <f t="shared" si="91"/>
        <v>17.241379310344911</v>
      </c>
    </row>
    <row r="333" spans="1:36" x14ac:dyDescent="0.25">
      <c r="A333" t="s">
        <v>684</v>
      </c>
      <c r="B333" t="s">
        <v>685</v>
      </c>
      <c r="C333" s="1">
        <v>785</v>
      </c>
      <c r="D333" s="1">
        <v>124</v>
      </c>
      <c r="E333" s="1">
        <v>119</v>
      </c>
      <c r="F333" s="1">
        <v>152</v>
      </c>
      <c r="G333" s="1">
        <v>208</v>
      </c>
      <c r="H333" s="1">
        <v>116</v>
      </c>
      <c r="I333" s="1">
        <v>61</v>
      </c>
      <c r="J333" s="1">
        <v>5</v>
      </c>
      <c r="K333" s="1">
        <v>645</v>
      </c>
      <c r="L333" s="1">
        <v>10</v>
      </c>
      <c r="M333" s="1">
        <v>20</v>
      </c>
      <c r="N333" s="1">
        <v>30</v>
      </c>
      <c r="O333" s="1">
        <v>115</v>
      </c>
      <c r="P333" s="1">
        <v>115</v>
      </c>
      <c r="Q333" s="1">
        <v>105</v>
      </c>
      <c r="R333" s="1">
        <v>170</v>
      </c>
      <c r="S333" s="1">
        <v>80</v>
      </c>
      <c r="T333" t="s">
        <v>23</v>
      </c>
      <c r="U333" t="s">
        <v>21</v>
      </c>
      <c r="V333" s="9">
        <f t="shared" si="77"/>
        <v>15.796178343949045</v>
      </c>
      <c r="W333" s="9">
        <f t="shared" si="78"/>
        <v>15.159235668789808</v>
      </c>
      <c r="X333" s="9">
        <f t="shared" si="79"/>
        <v>19.363057324840767</v>
      </c>
      <c r="Y333" s="9">
        <f t="shared" si="80"/>
        <v>26.496815286624205</v>
      </c>
      <c r="Z333" s="9">
        <f t="shared" si="81"/>
        <v>14.777070063694268</v>
      </c>
      <c r="AA333" s="9">
        <f t="shared" si="82"/>
        <v>7.7707006369426752</v>
      </c>
      <c r="AB333" s="9">
        <f t="shared" si="83"/>
        <v>0.63694267515923575</v>
      </c>
      <c r="AC333" s="9">
        <f t="shared" si="84"/>
        <v>1.5503875968992249</v>
      </c>
      <c r="AD333" s="9">
        <f t="shared" si="85"/>
        <v>3.1007751937984498</v>
      </c>
      <c r="AE333" s="9">
        <f t="shared" si="86"/>
        <v>4.6511627906976747</v>
      </c>
      <c r="AF333" s="9">
        <f t="shared" si="87"/>
        <v>17.829457364341085</v>
      </c>
      <c r="AG333" s="9">
        <f t="shared" si="88"/>
        <v>17.829457364341085</v>
      </c>
      <c r="AH333" s="9">
        <f t="shared" si="89"/>
        <v>16.279069767441861</v>
      </c>
      <c r="AI333" s="9">
        <f t="shared" si="90"/>
        <v>26.356589147286826</v>
      </c>
      <c r="AJ333" s="9">
        <f t="shared" si="91"/>
        <v>12.403100775193799</v>
      </c>
    </row>
    <row r="334" spans="1:36" x14ac:dyDescent="0.25">
      <c r="A334" t="s">
        <v>686</v>
      </c>
      <c r="B334" t="s">
        <v>687</v>
      </c>
      <c r="C334" s="1">
        <v>166</v>
      </c>
      <c r="D334" s="1">
        <v>43.304347826087003</v>
      </c>
      <c r="E334" s="1">
        <v>21.652173913043502</v>
      </c>
      <c r="F334" s="1">
        <v>30.9316770186336</v>
      </c>
      <c r="G334" s="1">
        <v>31.962732919254702</v>
      </c>
      <c r="H334" s="1">
        <v>20.6211180124224</v>
      </c>
      <c r="I334" s="1">
        <v>16.496894409937902</v>
      </c>
      <c r="J334" s="1">
        <v>1.03105590062112</v>
      </c>
      <c r="K334" s="1">
        <v>108.26086956521701</v>
      </c>
      <c r="L334">
        <v>0</v>
      </c>
      <c r="M334">
        <v>0</v>
      </c>
      <c r="N334" s="1">
        <v>15.4658385093168</v>
      </c>
      <c r="O334" s="1">
        <v>25.776397515528</v>
      </c>
      <c r="P334" s="1">
        <v>15.4658385093168</v>
      </c>
      <c r="Q334" s="1">
        <v>20.6211180124224</v>
      </c>
      <c r="R334" s="1">
        <v>10.3105590062112</v>
      </c>
      <c r="S334" s="1">
        <v>20.6211180124224</v>
      </c>
      <c r="T334" t="s">
        <v>23</v>
      </c>
      <c r="U334" t="s">
        <v>21</v>
      </c>
      <c r="V334" s="9">
        <f t="shared" si="77"/>
        <v>26.086956521739157</v>
      </c>
      <c r="W334" s="9">
        <f t="shared" si="78"/>
        <v>13.043478260869579</v>
      </c>
      <c r="X334" s="9">
        <f t="shared" si="79"/>
        <v>18.633540372670844</v>
      </c>
      <c r="Y334" s="9">
        <f t="shared" si="80"/>
        <v>19.254658385093194</v>
      </c>
      <c r="Z334" s="9">
        <f t="shared" si="81"/>
        <v>12.422360248447228</v>
      </c>
      <c r="AA334" s="9">
        <f t="shared" si="82"/>
        <v>9.9378881987577721</v>
      </c>
      <c r="AB334" s="9">
        <f t="shared" si="83"/>
        <v>0.62111801242236142</v>
      </c>
      <c r="AC334" s="9">
        <f t="shared" si="84"/>
        <v>0</v>
      </c>
      <c r="AD334" s="9">
        <f t="shared" si="85"/>
        <v>0</v>
      </c>
      <c r="AE334" s="9">
        <f t="shared" si="86"/>
        <v>14.285714285714363</v>
      </c>
      <c r="AF334" s="9">
        <f t="shared" si="87"/>
        <v>23.809523809523938</v>
      </c>
      <c r="AG334" s="9">
        <f t="shared" si="88"/>
        <v>14.285714285714363</v>
      </c>
      <c r="AH334" s="9">
        <f t="shared" si="89"/>
        <v>19.04761904761915</v>
      </c>
      <c r="AI334" s="9">
        <f t="shared" si="90"/>
        <v>9.5238095238095752</v>
      </c>
      <c r="AJ334" s="9">
        <f t="shared" si="91"/>
        <v>19.04761904761915</v>
      </c>
    </row>
    <row r="335" spans="1:36" x14ac:dyDescent="0.25">
      <c r="A335" t="s">
        <v>688</v>
      </c>
      <c r="B335" t="s">
        <v>689</v>
      </c>
      <c r="C335" s="1">
        <v>1472</v>
      </c>
      <c r="D335" s="1">
        <v>207</v>
      </c>
      <c r="E335" s="1">
        <v>207</v>
      </c>
      <c r="F335" s="1">
        <v>237</v>
      </c>
      <c r="G335" s="1">
        <v>355</v>
      </c>
      <c r="H335" s="1">
        <v>249</v>
      </c>
      <c r="I335" s="1">
        <v>158</v>
      </c>
      <c r="J335" s="1">
        <v>59</v>
      </c>
      <c r="K335" s="1">
        <v>1275</v>
      </c>
      <c r="L335">
        <v>0</v>
      </c>
      <c r="M335" s="1">
        <v>35</v>
      </c>
      <c r="N335" s="1">
        <v>150</v>
      </c>
      <c r="O335" s="1">
        <v>150</v>
      </c>
      <c r="P335" s="1">
        <v>245</v>
      </c>
      <c r="Q335" s="1">
        <v>140</v>
      </c>
      <c r="R335" s="1">
        <v>395</v>
      </c>
      <c r="S335" s="1">
        <v>160</v>
      </c>
      <c r="T335" t="s">
        <v>23</v>
      </c>
      <c r="U335" t="s">
        <v>21</v>
      </c>
      <c r="V335" s="9">
        <f t="shared" si="77"/>
        <v>14.0625</v>
      </c>
      <c r="W335" s="9">
        <f t="shared" si="78"/>
        <v>14.0625</v>
      </c>
      <c r="X335" s="9">
        <f t="shared" si="79"/>
        <v>16.100543478260871</v>
      </c>
      <c r="Y335" s="9">
        <f t="shared" si="80"/>
        <v>24.116847826086957</v>
      </c>
      <c r="Z335" s="9">
        <f t="shared" si="81"/>
        <v>16.915760869565215</v>
      </c>
      <c r="AA335" s="9">
        <f t="shared" si="82"/>
        <v>10.733695652173914</v>
      </c>
      <c r="AB335" s="9">
        <f t="shared" si="83"/>
        <v>4.008152173913043</v>
      </c>
      <c r="AC335" s="9">
        <f t="shared" si="84"/>
        <v>0</v>
      </c>
      <c r="AD335" s="9">
        <f t="shared" si="85"/>
        <v>2.7450980392156863</v>
      </c>
      <c r="AE335" s="9">
        <f t="shared" si="86"/>
        <v>11.76470588235294</v>
      </c>
      <c r="AF335" s="9">
        <f t="shared" si="87"/>
        <v>11.76470588235294</v>
      </c>
      <c r="AG335" s="9">
        <f t="shared" si="88"/>
        <v>19.215686274509807</v>
      </c>
      <c r="AH335" s="9">
        <f t="shared" si="89"/>
        <v>10.980392156862745</v>
      </c>
      <c r="AI335" s="9">
        <f t="shared" si="90"/>
        <v>30.980392156862745</v>
      </c>
      <c r="AJ335" s="9">
        <f t="shared" si="91"/>
        <v>12.549019607843137</v>
      </c>
    </row>
    <row r="336" spans="1:36" x14ac:dyDescent="0.25">
      <c r="A336" t="s">
        <v>690</v>
      </c>
      <c r="B336" t="s">
        <v>691</v>
      </c>
      <c r="C336" s="1">
        <v>1036</v>
      </c>
      <c r="D336" s="1">
        <v>147.338915306784</v>
      </c>
      <c r="E336" s="1">
        <v>168.7748609894</v>
      </c>
      <c r="F336" s="1">
        <v>178.92816150461999</v>
      </c>
      <c r="G336" s="1">
        <v>296.664279423425</v>
      </c>
      <c r="H336" s="1">
        <v>178.21177912195</v>
      </c>
      <c r="I336" s="1">
        <v>53.942420157732997</v>
      </c>
      <c r="J336" s="1">
        <v>12.1395834960882</v>
      </c>
      <c r="K336" s="1">
        <v>882.02289218678402</v>
      </c>
      <c r="L336">
        <v>0</v>
      </c>
      <c r="M336" s="1">
        <v>29.427292586008601</v>
      </c>
      <c r="N336" s="1">
        <v>74.390140087120599</v>
      </c>
      <c r="O336" s="1">
        <v>178.75910230359401</v>
      </c>
      <c r="P336" s="1">
        <v>150.070628865548</v>
      </c>
      <c r="Q336" s="1">
        <v>80.114908922466498</v>
      </c>
      <c r="R336" s="1">
        <v>186.45868218089501</v>
      </c>
      <c r="S336" s="1">
        <v>182.802137241151</v>
      </c>
      <c r="T336" t="s">
        <v>23</v>
      </c>
      <c r="U336" t="s">
        <v>21</v>
      </c>
      <c r="V336" s="9">
        <f t="shared" si="77"/>
        <v>14.221903021890348</v>
      </c>
      <c r="W336" s="9">
        <f t="shared" si="78"/>
        <v>16.291009748011582</v>
      </c>
      <c r="X336" s="9">
        <f t="shared" si="79"/>
        <v>17.271058060291505</v>
      </c>
      <c r="Y336" s="9">
        <f t="shared" si="80"/>
        <v>28.635548206894306</v>
      </c>
      <c r="Z336" s="9">
        <f t="shared" si="81"/>
        <v>17.201909181655406</v>
      </c>
      <c r="AA336" s="9">
        <f t="shared" si="82"/>
        <v>5.2067973125224905</v>
      </c>
      <c r="AB336" s="9">
        <f t="shared" si="83"/>
        <v>1.1717744687343823</v>
      </c>
      <c r="AC336" s="9">
        <f t="shared" si="84"/>
        <v>0</v>
      </c>
      <c r="AD336" s="9">
        <f t="shared" si="85"/>
        <v>3.3363411365718667</v>
      </c>
      <c r="AE336" s="9">
        <f t="shared" si="86"/>
        <v>8.434037341444327</v>
      </c>
      <c r="AF336" s="9">
        <f t="shared" si="87"/>
        <v>20.266945890757967</v>
      </c>
      <c r="AG336" s="9">
        <f t="shared" si="88"/>
        <v>17.014368923405208</v>
      </c>
      <c r="AH336" s="9">
        <f t="shared" si="89"/>
        <v>9.083087256821532</v>
      </c>
      <c r="AI336" s="9">
        <f t="shared" si="90"/>
        <v>21.139891473634119</v>
      </c>
      <c r="AJ336" s="9">
        <f t="shared" si="91"/>
        <v>20.725327977364945</v>
      </c>
    </row>
    <row r="337" spans="1:36" x14ac:dyDescent="0.25">
      <c r="A337" t="s">
        <v>692</v>
      </c>
      <c r="B337" t="s">
        <v>693</v>
      </c>
      <c r="C337" s="1">
        <v>442.99999999999898</v>
      </c>
      <c r="D337" s="1">
        <v>52.944647844027898</v>
      </c>
      <c r="E337" s="1">
        <v>66.945371445335496</v>
      </c>
      <c r="F337" s="1">
        <v>59.193030780382301</v>
      </c>
      <c r="G337" s="1">
        <v>128.85525636735699</v>
      </c>
      <c r="H337" s="1">
        <v>104.587395782838</v>
      </c>
      <c r="I337" s="1">
        <v>28.282090169560799</v>
      </c>
      <c r="J337" s="1">
        <v>2.1922076104986199</v>
      </c>
      <c r="K337" s="1">
        <v>371.49381734996399</v>
      </c>
      <c r="L337">
        <v>0</v>
      </c>
      <c r="M337" s="1">
        <v>42.843979522004403</v>
      </c>
      <c r="N337" s="1">
        <v>78.317214020058103</v>
      </c>
      <c r="O337" s="1">
        <v>58.962538366148003</v>
      </c>
      <c r="P337" s="1">
        <v>43.285430620787601</v>
      </c>
      <c r="Q337" s="1">
        <v>9.0085663982505793</v>
      </c>
      <c r="R337" s="1">
        <v>105.514081407097</v>
      </c>
      <c r="S337" s="1">
        <v>33.562007015619002</v>
      </c>
      <c r="T337" t="s">
        <v>23</v>
      </c>
      <c r="U337" t="s">
        <v>21</v>
      </c>
      <c r="V337" s="9">
        <f t="shared" si="77"/>
        <v>11.951387775175625</v>
      </c>
      <c r="W337" s="9">
        <f t="shared" si="78"/>
        <v>15.111821996689764</v>
      </c>
      <c r="X337" s="9">
        <f t="shared" si="79"/>
        <v>13.361857963968948</v>
      </c>
      <c r="Y337" s="9">
        <f t="shared" si="80"/>
        <v>29.086965319945215</v>
      </c>
      <c r="Z337" s="9">
        <f t="shared" si="81"/>
        <v>23.608892953236623</v>
      </c>
      <c r="AA337" s="9">
        <f t="shared" si="82"/>
        <v>6.3842189999008729</v>
      </c>
      <c r="AB337" s="9">
        <f t="shared" si="83"/>
        <v>0.49485499108321102</v>
      </c>
      <c r="AC337" s="9">
        <f t="shared" si="84"/>
        <v>0</v>
      </c>
      <c r="AD337" s="9">
        <f t="shared" si="85"/>
        <v>11.532891671691923</v>
      </c>
      <c r="AE337" s="9">
        <f t="shared" si="86"/>
        <v>21.081700518929427</v>
      </c>
      <c r="AF337" s="9">
        <f t="shared" si="87"/>
        <v>15.871741496737378</v>
      </c>
      <c r="AG337" s="9">
        <f t="shared" si="88"/>
        <v>11.651723016431998</v>
      </c>
      <c r="AH337" s="9">
        <f t="shared" si="89"/>
        <v>2.4249572879874073</v>
      </c>
      <c r="AI337" s="9">
        <f t="shared" si="90"/>
        <v>28.402648033223649</v>
      </c>
      <c r="AJ337" s="9">
        <f t="shared" si="91"/>
        <v>9.0343379749984027</v>
      </c>
    </row>
    <row r="338" spans="1:36" x14ac:dyDescent="0.25">
      <c r="A338" t="s">
        <v>694</v>
      </c>
      <c r="B338" t="s">
        <v>695</v>
      </c>
      <c r="C338" s="1">
        <v>71</v>
      </c>
      <c r="D338" s="1">
        <v>10.554054054053999</v>
      </c>
      <c r="E338" s="1">
        <v>4.7972972972972903</v>
      </c>
      <c r="F338" s="1">
        <v>12.472972972973</v>
      </c>
      <c r="G338" s="1">
        <v>11.5135135135135</v>
      </c>
      <c r="H338" s="1">
        <v>20.148648648648599</v>
      </c>
      <c r="I338" s="1">
        <v>10.554054054053999</v>
      </c>
      <c r="J338" s="1">
        <v>0.95945945945945899</v>
      </c>
      <c r="K338" s="1">
        <v>62.364864864864899</v>
      </c>
      <c r="L338">
        <v>0</v>
      </c>
      <c r="M338" s="1">
        <v>4.7972972972973</v>
      </c>
      <c r="N338">
        <v>0</v>
      </c>
      <c r="O338" s="1">
        <v>4.7972972972973</v>
      </c>
      <c r="P338" s="1">
        <v>19.1891891891892</v>
      </c>
      <c r="Q338">
        <v>0</v>
      </c>
      <c r="R338" s="1">
        <v>28.7837837837838</v>
      </c>
      <c r="S338" s="1">
        <v>4.7972972972973</v>
      </c>
      <c r="T338" t="s">
        <v>23</v>
      </c>
      <c r="U338" t="s">
        <v>21</v>
      </c>
      <c r="V338" s="9">
        <f t="shared" si="77"/>
        <v>14.864864864864789</v>
      </c>
      <c r="W338" s="9">
        <f t="shared" si="78"/>
        <v>6.7567567567567473</v>
      </c>
      <c r="X338" s="9">
        <f t="shared" si="79"/>
        <v>17.567567567567608</v>
      </c>
      <c r="Y338" s="9">
        <f t="shared" si="80"/>
        <v>16.216216216216196</v>
      </c>
      <c r="Z338" s="9">
        <f t="shared" si="81"/>
        <v>28.378378378378311</v>
      </c>
      <c r="AA338" s="9">
        <f t="shared" si="82"/>
        <v>14.864864864864789</v>
      </c>
      <c r="AB338" s="9">
        <f t="shared" si="83"/>
        <v>1.3513513513513506</v>
      </c>
      <c r="AC338" s="9">
        <f t="shared" si="84"/>
        <v>0</v>
      </c>
      <c r="AD338" s="9">
        <f t="shared" si="85"/>
        <v>7.6923076923076925</v>
      </c>
      <c r="AE338" s="9">
        <f t="shared" si="86"/>
        <v>0</v>
      </c>
      <c r="AF338" s="9">
        <f t="shared" si="87"/>
        <v>7.6923076923076925</v>
      </c>
      <c r="AG338" s="9">
        <f t="shared" si="88"/>
        <v>30.76923076923077</v>
      </c>
      <c r="AH338" s="9">
        <f t="shared" si="89"/>
        <v>0</v>
      </c>
      <c r="AI338" s="9">
        <f t="shared" si="90"/>
        <v>46.153846153846153</v>
      </c>
      <c r="AJ338" s="9">
        <f t="shared" si="91"/>
        <v>7.6923076923076925</v>
      </c>
    </row>
    <row r="339" spans="1:36" x14ac:dyDescent="0.25">
      <c r="A339" t="s">
        <v>696</v>
      </c>
      <c r="B339" t="s">
        <v>697</v>
      </c>
      <c r="C339" s="1">
        <v>119</v>
      </c>
      <c r="D339" s="1">
        <v>22</v>
      </c>
      <c r="E339" s="1">
        <v>11</v>
      </c>
      <c r="F339" s="1">
        <v>33</v>
      </c>
      <c r="G339" s="1">
        <v>27</v>
      </c>
      <c r="H339" s="1">
        <v>19</v>
      </c>
      <c r="I339" s="1">
        <v>5</v>
      </c>
      <c r="J339" s="1">
        <v>2</v>
      </c>
      <c r="K339" s="1">
        <v>100</v>
      </c>
      <c r="L339" s="1">
        <v>10</v>
      </c>
      <c r="M339" s="1">
        <v>5</v>
      </c>
      <c r="N339" s="1">
        <v>5</v>
      </c>
      <c r="O339" s="1">
        <v>20</v>
      </c>
      <c r="P339" s="1">
        <v>10</v>
      </c>
      <c r="Q339" s="1">
        <v>15</v>
      </c>
      <c r="R339" s="1">
        <v>30</v>
      </c>
      <c r="S339" s="1">
        <v>5</v>
      </c>
      <c r="T339" t="s">
        <v>23</v>
      </c>
      <c r="U339" t="s">
        <v>21</v>
      </c>
      <c r="V339" s="9">
        <f t="shared" si="77"/>
        <v>18.487394957983195</v>
      </c>
      <c r="W339" s="9">
        <f t="shared" si="78"/>
        <v>9.2436974789915975</v>
      </c>
      <c r="X339" s="9">
        <f t="shared" si="79"/>
        <v>27.731092436974791</v>
      </c>
      <c r="Y339" s="9">
        <f t="shared" si="80"/>
        <v>22.689075630252102</v>
      </c>
      <c r="Z339" s="9">
        <f t="shared" si="81"/>
        <v>15.966386554621847</v>
      </c>
      <c r="AA339" s="9">
        <f t="shared" si="82"/>
        <v>4.2016806722689077</v>
      </c>
      <c r="AB339" s="9">
        <f t="shared" si="83"/>
        <v>1.680672268907563</v>
      </c>
      <c r="AC339" s="9">
        <f t="shared" si="84"/>
        <v>10</v>
      </c>
      <c r="AD339" s="9">
        <f t="shared" si="85"/>
        <v>5</v>
      </c>
      <c r="AE339" s="9">
        <f t="shared" si="86"/>
        <v>5</v>
      </c>
      <c r="AF339" s="9">
        <f t="shared" si="87"/>
        <v>20</v>
      </c>
      <c r="AG339" s="9">
        <f t="shared" si="88"/>
        <v>10</v>
      </c>
      <c r="AH339" s="9">
        <f t="shared" si="89"/>
        <v>15</v>
      </c>
      <c r="AI339" s="9">
        <f t="shared" si="90"/>
        <v>30</v>
      </c>
      <c r="AJ339" s="9">
        <f t="shared" si="91"/>
        <v>5</v>
      </c>
    </row>
    <row r="340" spans="1:36" x14ac:dyDescent="0.25">
      <c r="A340" t="s">
        <v>698</v>
      </c>
      <c r="B340" t="s">
        <v>699</v>
      </c>
      <c r="C340" s="1">
        <v>837.00000000000102</v>
      </c>
      <c r="D340" s="1">
        <v>128.769230769231</v>
      </c>
      <c r="E340" s="1">
        <v>131.88461538461601</v>
      </c>
      <c r="F340" s="1">
        <v>150.57692307692301</v>
      </c>
      <c r="G340" s="1">
        <v>213.92307692307699</v>
      </c>
      <c r="H340" s="1">
        <v>148.5</v>
      </c>
      <c r="I340" s="1">
        <v>56.076923076923201</v>
      </c>
      <c r="J340" s="1">
        <v>7.2692307692307798</v>
      </c>
      <c r="K340" s="1">
        <v>695.76923076923003</v>
      </c>
      <c r="L340" s="1">
        <v>5.1923076923076898</v>
      </c>
      <c r="M340" s="1">
        <v>10.384615384615399</v>
      </c>
      <c r="N340" s="1">
        <v>41.538461538461497</v>
      </c>
      <c r="O340" s="1">
        <v>140.19230769230799</v>
      </c>
      <c r="P340" s="1">
        <v>119.42307692307701</v>
      </c>
      <c r="Q340" s="1">
        <v>166.15384615384599</v>
      </c>
      <c r="R340" s="1">
        <v>119.42307692307701</v>
      </c>
      <c r="S340" s="1">
        <v>93.461538461538396</v>
      </c>
      <c r="T340" t="s">
        <v>23</v>
      </c>
      <c r="U340" t="s">
        <v>21</v>
      </c>
      <c r="V340" s="9">
        <f t="shared" si="77"/>
        <v>15.384615384615394</v>
      </c>
      <c r="W340" s="9">
        <f t="shared" si="78"/>
        <v>15.756823821340005</v>
      </c>
      <c r="X340" s="9">
        <f t="shared" si="79"/>
        <v>17.990074441687316</v>
      </c>
      <c r="Y340" s="9">
        <f t="shared" si="80"/>
        <v>25.558312655086823</v>
      </c>
      <c r="Z340" s="9">
        <f t="shared" si="81"/>
        <v>17.741935483870947</v>
      </c>
      <c r="AA340" s="9">
        <f t="shared" si="82"/>
        <v>6.6997518610421896</v>
      </c>
      <c r="AB340" s="9">
        <f t="shared" si="83"/>
        <v>0.8684863523573203</v>
      </c>
      <c r="AC340" s="9">
        <f t="shared" si="84"/>
        <v>0.74626865671641829</v>
      </c>
      <c r="AD340" s="9">
        <f t="shared" si="85"/>
        <v>1.4925373134328395</v>
      </c>
      <c r="AE340" s="9">
        <f t="shared" si="86"/>
        <v>5.9701492537313436</v>
      </c>
      <c r="AF340" s="9">
        <f t="shared" si="87"/>
        <v>20.149253731343347</v>
      </c>
      <c r="AG340" s="9">
        <f t="shared" si="88"/>
        <v>17.164179104477643</v>
      </c>
      <c r="AH340" s="9">
        <f t="shared" si="89"/>
        <v>23.880597014925375</v>
      </c>
      <c r="AI340" s="9">
        <f t="shared" si="90"/>
        <v>17.164179104477643</v>
      </c>
      <c r="AJ340" s="9">
        <f t="shared" si="91"/>
        <v>13.432835820895528</v>
      </c>
    </row>
    <row r="341" spans="1:36" x14ac:dyDescent="0.25">
      <c r="A341" t="s">
        <v>700</v>
      </c>
      <c r="B341" t="s">
        <v>701</v>
      </c>
      <c r="C341" s="1">
        <v>1174</v>
      </c>
      <c r="D341" s="1">
        <v>241.64611424574599</v>
      </c>
      <c r="E341" s="1">
        <v>142.15193046727001</v>
      </c>
      <c r="F341" s="1">
        <v>304.76543651470502</v>
      </c>
      <c r="G341" s="1">
        <v>255.72478054491</v>
      </c>
      <c r="H341" s="1">
        <v>171.87624567598601</v>
      </c>
      <c r="I341" s="1">
        <v>54.758621088355603</v>
      </c>
      <c r="J341" s="1">
        <v>3.0768714630255198</v>
      </c>
      <c r="K341" s="1">
        <v>933.46029217734099</v>
      </c>
      <c r="L341">
        <v>0</v>
      </c>
      <c r="M341" s="1">
        <v>20.474197840953099</v>
      </c>
      <c r="N341" s="1">
        <v>132.06285553775601</v>
      </c>
      <c r="O341" s="1">
        <v>163.80387413772101</v>
      </c>
      <c r="P341" s="1">
        <v>224.26053327327401</v>
      </c>
      <c r="Q341" s="1">
        <v>71.034486582418694</v>
      </c>
      <c r="R341" s="1">
        <v>179.98502882611001</v>
      </c>
      <c r="S341" s="1">
        <v>141.83931597910799</v>
      </c>
      <c r="T341" t="s">
        <v>23</v>
      </c>
      <c r="U341" t="s">
        <v>21</v>
      </c>
      <c r="V341" s="9">
        <f t="shared" si="77"/>
        <v>20.583144313947699</v>
      </c>
      <c r="W341" s="9">
        <f t="shared" si="78"/>
        <v>12.108341607092846</v>
      </c>
      <c r="X341" s="9">
        <f t="shared" si="79"/>
        <v>25.959577215903323</v>
      </c>
      <c r="Y341" s="9">
        <f t="shared" si="80"/>
        <v>21.78234927980494</v>
      </c>
      <c r="Z341" s="9">
        <f t="shared" si="81"/>
        <v>14.640225355705795</v>
      </c>
      <c r="AA341" s="9">
        <f t="shared" si="82"/>
        <v>4.6642777758394889</v>
      </c>
      <c r="AB341" s="9">
        <f t="shared" si="83"/>
        <v>0.26208445170575123</v>
      </c>
      <c r="AC341" s="9">
        <f t="shared" si="84"/>
        <v>0</v>
      </c>
      <c r="AD341" s="9">
        <f t="shared" si="85"/>
        <v>2.1933656967021111</v>
      </c>
      <c r="AE341" s="9">
        <f t="shared" si="86"/>
        <v>14.147667195324725</v>
      </c>
      <c r="AF341" s="9">
        <f t="shared" si="87"/>
        <v>17.548028074728343</v>
      </c>
      <c r="AG341" s="9">
        <f t="shared" si="88"/>
        <v>24.024646270724119</v>
      </c>
      <c r="AH341" s="9">
        <f t="shared" si="89"/>
        <v>7.6098027069504308</v>
      </c>
      <c r="AI341" s="9">
        <f t="shared" si="90"/>
        <v>19.281487422061229</v>
      </c>
      <c r="AJ341" s="9">
        <f t="shared" si="91"/>
        <v>15.195002633509025</v>
      </c>
    </row>
    <row r="342" spans="1:36" x14ac:dyDescent="0.25">
      <c r="A342" t="s">
        <v>702</v>
      </c>
      <c r="B342" t="s">
        <v>703</v>
      </c>
      <c r="C342" s="1">
        <v>398</v>
      </c>
      <c r="D342" s="1">
        <v>62.401181112468699</v>
      </c>
      <c r="E342" s="1">
        <v>53.962136263865801</v>
      </c>
      <c r="F342" s="1">
        <v>82.298990122098203</v>
      </c>
      <c r="G342" s="1">
        <v>97.970435318223807</v>
      </c>
      <c r="H342" s="1">
        <v>60.786623979275099</v>
      </c>
      <c r="I342" s="1">
        <v>38.429862561679101</v>
      </c>
      <c r="J342" s="1">
        <v>2.1507706423891801</v>
      </c>
      <c r="K342" s="1">
        <v>329.46843550669001</v>
      </c>
      <c r="L342">
        <v>0</v>
      </c>
      <c r="M342">
        <v>0</v>
      </c>
      <c r="N342" s="1">
        <v>4.9107849580618099</v>
      </c>
      <c r="O342" s="1">
        <v>28.831386683421002</v>
      </c>
      <c r="P342" s="1">
        <v>78.871051180098902</v>
      </c>
      <c r="Q342" s="1">
        <v>89.861873833575501</v>
      </c>
      <c r="R342" s="1">
        <v>87.646452774173994</v>
      </c>
      <c r="S342" s="1">
        <v>39.346886077358903</v>
      </c>
      <c r="T342" t="s">
        <v>23</v>
      </c>
      <c r="U342" t="s">
        <v>21</v>
      </c>
      <c r="V342" s="9">
        <f t="shared" si="77"/>
        <v>15.678688721725804</v>
      </c>
      <c r="W342" s="9">
        <f t="shared" si="78"/>
        <v>13.558325694438643</v>
      </c>
      <c r="X342" s="9">
        <f t="shared" si="79"/>
        <v>20.678138221632715</v>
      </c>
      <c r="Y342" s="9">
        <f t="shared" si="80"/>
        <v>24.615687265885377</v>
      </c>
      <c r="Z342" s="9">
        <f t="shared" si="81"/>
        <v>15.273021100320378</v>
      </c>
      <c r="AA342" s="9">
        <f t="shared" si="82"/>
        <v>9.65574436223093</v>
      </c>
      <c r="AB342" s="9">
        <f t="shared" si="83"/>
        <v>0.54039463376612562</v>
      </c>
      <c r="AC342" s="9">
        <f t="shared" si="84"/>
        <v>0</v>
      </c>
      <c r="AD342" s="9">
        <f t="shared" si="85"/>
        <v>0</v>
      </c>
      <c r="AE342" s="9">
        <f t="shared" si="86"/>
        <v>1.4905175819072034</v>
      </c>
      <c r="AF342" s="9">
        <f t="shared" si="87"/>
        <v>8.7508797736818611</v>
      </c>
      <c r="AG342" s="9">
        <f t="shared" si="88"/>
        <v>23.938879322021545</v>
      </c>
      <c r="AH342" s="9">
        <f t="shared" si="89"/>
        <v>27.27480515557637</v>
      </c>
      <c r="AI342" s="9">
        <f t="shared" si="90"/>
        <v>26.602382300866662</v>
      </c>
      <c r="AJ342" s="9">
        <f t="shared" si="91"/>
        <v>11.94253586594639</v>
      </c>
    </row>
    <row r="343" spans="1:36" x14ac:dyDescent="0.25">
      <c r="A343" t="s">
        <v>704</v>
      </c>
      <c r="B343" t="s">
        <v>705</v>
      </c>
      <c r="C343" s="1">
        <v>1087</v>
      </c>
      <c r="D343" s="1">
        <v>206.32870370370301</v>
      </c>
      <c r="E343" s="1">
        <v>165.06296296296301</v>
      </c>
      <c r="F343" s="1">
        <v>206.32870370370301</v>
      </c>
      <c r="G343" s="1">
        <v>227.46481481481399</v>
      </c>
      <c r="H343" s="1">
        <v>202.30277777777701</v>
      </c>
      <c r="I343" s="1">
        <v>75.486111111111001</v>
      </c>
      <c r="J343" s="1">
        <v>4.0259259259259199</v>
      </c>
      <c r="K343" s="1">
        <v>900.80092592592598</v>
      </c>
      <c r="L343">
        <v>0</v>
      </c>
      <c r="M343" s="1">
        <v>35.226851851851897</v>
      </c>
      <c r="N343" s="1">
        <v>45.2916666666667</v>
      </c>
      <c r="O343" s="1">
        <v>130.84259259259301</v>
      </c>
      <c r="P343" s="1">
        <v>181.166666666667</v>
      </c>
      <c r="Q343" s="1">
        <v>166.069444444445</v>
      </c>
      <c r="R343" s="1">
        <v>271.75</v>
      </c>
      <c r="S343" s="1">
        <v>70.453703703703695</v>
      </c>
      <c r="T343" t="s">
        <v>23</v>
      </c>
      <c r="U343" t="s">
        <v>21</v>
      </c>
      <c r="V343" s="9">
        <f t="shared" si="77"/>
        <v>18.981481481481417</v>
      </c>
      <c r="W343" s="9">
        <f t="shared" si="78"/>
        <v>15.18518518518519</v>
      </c>
      <c r="X343" s="9">
        <f t="shared" si="79"/>
        <v>18.981481481481417</v>
      </c>
      <c r="Y343" s="9">
        <f t="shared" si="80"/>
        <v>20.925925925925849</v>
      </c>
      <c r="Z343" s="9">
        <f t="shared" si="81"/>
        <v>18.61111111111104</v>
      </c>
      <c r="AA343" s="9">
        <f t="shared" si="82"/>
        <v>6.944444444444434</v>
      </c>
      <c r="AB343" s="9">
        <f t="shared" si="83"/>
        <v>0.37037037037036979</v>
      </c>
      <c r="AC343" s="9">
        <f t="shared" si="84"/>
        <v>0</v>
      </c>
      <c r="AD343" s="9">
        <f t="shared" si="85"/>
        <v>3.9106145251396698</v>
      </c>
      <c r="AE343" s="9">
        <f t="shared" si="86"/>
        <v>5.0279329608938585</v>
      </c>
      <c r="AF343" s="9">
        <f t="shared" si="87"/>
        <v>14.525139664804515</v>
      </c>
      <c r="AG343" s="9">
        <f t="shared" si="88"/>
        <v>20.111731843575452</v>
      </c>
      <c r="AH343" s="9">
        <f t="shared" si="89"/>
        <v>18.435754189944195</v>
      </c>
      <c r="AI343" s="9">
        <f t="shared" si="90"/>
        <v>30.167597765363123</v>
      </c>
      <c r="AJ343" s="9">
        <f t="shared" si="91"/>
        <v>7.821229050279328</v>
      </c>
    </row>
    <row r="344" spans="1:36" x14ac:dyDescent="0.25">
      <c r="A344" t="s">
        <v>706</v>
      </c>
      <c r="B344" t="s">
        <v>707</v>
      </c>
      <c r="C344" s="1">
        <v>168</v>
      </c>
      <c r="D344" s="1">
        <v>38.769230769230802</v>
      </c>
      <c r="E344" s="1">
        <v>19.881656804733701</v>
      </c>
      <c r="F344" s="1">
        <v>39.763313609467403</v>
      </c>
      <c r="G344" s="1">
        <v>38.769230769230802</v>
      </c>
      <c r="H344" s="1">
        <v>20.875739644970398</v>
      </c>
      <c r="I344" s="1">
        <v>8.9467455621301699</v>
      </c>
      <c r="J344" s="1">
        <v>0.99408284023668603</v>
      </c>
      <c r="K344" s="1">
        <v>144.14201183431899</v>
      </c>
      <c r="L344">
        <v>0</v>
      </c>
      <c r="M344" s="1">
        <v>9.9408284023668596</v>
      </c>
      <c r="N344" s="1">
        <v>14.911242603550299</v>
      </c>
      <c r="O344" s="1">
        <v>19.881656804733701</v>
      </c>
      <c r="P344" s="1">
        <v>24.8520710059171</v>
      </c>
      <c r="Q344" s="1">
        <v>19.881656804733701</v>
      </c>
      <c r="R344" s="1">
        <v>19.881656804733701</v>
      </c>
      <c r="S344" s="1">
        <v>34.792899408284001</v>
      </c>
      <c r="T344" t="s">
        <v>23</v>
      </c>
      <c r="U344" t="s">
        <v>21</v>
      </c>
      <c r="V344" s="9">
        <f t="shared" si="77"/>
        <v>23.076923076923098</v>
      </c>
      <c r="W344" s="9">
        <f t="shared" si="78"/>
        <v>11.834319526627203</v>
      </c>
      <c r="X344" s="9">
        <f t="shared" si="79"/>
        <v>23.668639053254406</v>
      </c>
      <c r="Y344" s="9">
        <f t="shared" si="80"/>
        <v>23.076923076923098</v>
      </c>
      <c r="Z344" s="9">
        <f t="shared" si="81"/>
        <v>12.42603550295857</v>
      </c>
      <c r="AA344" s="9">
        <f t="shared" si="82"/>
        <v>5.3254437869822437</v>
      </c>
      <c r="AB344" s="9">
        <f t="shared" si="83"/>
        <v>0.59171597633136075</v>
      </c>
      <c r="AC344" s="9">
        <f t="shared" si="84"/>
        <v>0</v>
      </c>
      <c r="AD344" s="9">
        <f t="shared" si="85"/>
        <v>6.8965517241379528</v>
      </c>
      <c r="AE344" s="9">
        <f t="shared" si="86"/>
        <v>10.344827586206936</v>
      </c>
      <c r="AF344" s="9">
        <f t="shared" si="87"/>
        <v>13.793103448275895</v>
      </c>
      <c r="AG344" s="9">
        <f t="shared" si="88"/>
        <v>17.24137931034485</v>
      </c>
      <c r="AH344" s="9">
        <f t="shared" si="89"/>
        <v>13.793103448275895</v>
      </c>
      <c r="AI344" s="9">
        <f t="shared" si="90"/>
        <v>13.793103448275895</v>
      </c>
      <c r="AJ344" s="9">
        <f t="shared" si="91"/>
        <v>24.137931034482833</v>
      </c>
    </row>
    <row r="345" spans="1:36" x14ac:dyDescent="0.25">
      <c r="A345" t="s">
        <v>708</v>
      </c>
      <c r="B345" t="s">
        <v>709</v>
      </c>
      <c r="C345" s="1">
        <v>1189</v>
      </c>
      <c r="D345" s="1">
        <v>176.83168719753101</v>
      </c>
      <c r="E345" s="1">
        <v>161.779057409259</v>
      </c>
      <c r="F345" s="1">
        <v>189.06734949748099</v>
      </c>
      <c r="G345" s="1">
        <v>344.66481833260201</v>
      </c>
      <c r="H345" s="1">
        <v>238.70350529536199</v>
      </c>
      <c r="I345" s="1">
        <v>75.904292037335793</v>
      </c>
      <c r="J345" s="1">
        <v>2.0492902304317</v>
      </c>
      <c r="K345" s="1">
        <v>1007.09012270653</v>
      </c>
      <c r="L345">
        <v>0</v>
      </c>
      <c r="M345" s="1">
        <v>24.731225211682698</v>
      </c>
      <c r="N345" s="1">
        <v>99.729620976615706</v>
      </c>
      <c r="O345" s="1">
        <v>169.35523180629099</v>
      </c>
      <c r="P345" s="1">
        <v>129.65279104476801</v>
      </c>
      <c r="Q345" s="1">
        <v>123.181311171603</v>
      </c>
      <c r="R345" s="1">
        <v>271.86385105437</v>
      </c>
      <c r="S345" s="1">
        <v>188.576091441204</v>
      </c>
      <c r="T345" t="s">
        <v>23</v>
      </c>
      <c r="U345" t="s">
        <v>21</v>
      </c>
      <c r="V345" s="9">
        <f t="shared" si="77"/>
        <v>14.872303380784778</v>
      </c>
      <c r="W345" s="9">
        <f t="shared" si="78"/>
        <v>13.606312650063835</v>
      </c>
      <c r="X345" s="9">
        <f t="shared" si="79"/>
        <v>15.901375062866357</v>
      </c>
      <c r="Y345" s="9">
        <f t="shared" si="80"/>
        <v>28.987789599041381</v>
      </c>
      <c r="Z345" s="9">
        <f t="shared" si="81"/>
        <v>20.07598867076215</v>
      </c>
      <c r="AA345" s="9">
        <f t="shared" si="82"/>
        <v>6.3838765380433804</v>
      </c>
      <c r="AB345" s="9">
        <f t="shared" si="83"/>
        <v>0.17235409843832633</v>
      </c>
      <c r="AC345" s="9">
        <f t="shared" si="84"/>
        <v>0</v>
      </c>
      <c r="AD345" s="9">
        <f t="shared" si="85"/>
        <v>2.4557112272353678</v>
      </c>
      <c r="AE345" s="9">
        <f t="shared" si="86"/>
        <v>9.9027503823187946</v>
      </c>
      <c r="AF345" s="9">
        <f t="shared" si="87"/>
        <v>16.81629359556749</v>
      </c>
      <c r="AG345" s="9">
        <f t="shared" si="88"/>
        <v>12.874000858664894</v>
      </c>
      <c r="AH345" s="9">
        <f t="shared" si="89"/>
        <v>12.231408926994165</v>
      </c>
      <c r="AI345" s="9">
        <f t="shared" si="90"/>
        <v>26.994987332786323</v>
      </c>
      <c r="AJ345" s="9">
        <f t="shared" si="91"/>
        <v>18.724847676433402</v>
      </c>
    </row>
    <row r="346" spans="1:36" x14ac:dyDescent="0.25">
      <c r="A346" t="s">
        <v>710</v>
      </c>
      <c r="B346" t="s">
        <v>711</v>
      </c>
      <c r="C346" s="1">
        <v>578</v>
      </c>
      <c r="D346" s="1">
        <v>116.18581081081101</v>
      </c>
      <c r="E346" s="1">
        <v>70.297297297297305</v>
      </c>
      <c r="F346" s="1">
        <v>136.68918918918899</v>
      </c>
      <c r="G346" s="1">
        <v>123.996621621622</v>
      </c>
      <c r="H346" s="1">
        <v>88.847972972972897</v>
      </c>
      <c r="I346" s="1">
        <v>37.101351351351298</v>
      </c>
      <c r="J346" s="1">
        <v>4.8817567567567597</v>
      </c>
      <c r="K346" s="1">
        <v>463.76689189189199</v>
      </c>
      <c r="L346">
        <v>0</v>
      </c>
      <c r="M346" s="1">
        <v>19.527027027027</v>
      </c>
      <c r="N346" s="1">
        <v>43.9358108108108</v>
      </c>
      <c r="O346" s="1">
        <v>73.226351351351397</v>
      </c>
      <c r="P346" s="1">
        <v>87.871621621621699</v>
      </c>
      <c r="Q346" s="1">
        <v>48.8175675675676</v>
      </c>
      <c r="R346" s="1">
        <v>122.043918918919</v>
      </c>
      <c r="S346" s="1">
        <v>68.344594594594597</v>
      </c>
      <c r="T346" t="s">
        <v>23</v>
      </c>
      <c r="U346" t="s">
        <v>21</v>
      </c>
      <c r="V346" s="9">
        <f t="shared" si="77"/>
        <v>20.101351351351386</v>
      </c>
      <c r="W346" s="9">
        <f t="shared" si="78"/>
        <v>12.162162162162165</v>
      </c>
      <c r="X346" s="9">
        <f t="shared" si="79"/>
        <v>23.648648648648614</v>
      </c>
      <c r="Y346" s="9">
        <f t="shared" si="80"/>
        <v>21.452702702702766</v>
      </c>
      <c r="Z346" s="9">
        <f t="shared" si="81"/>
        <v>15.371621621621609</v>
      </c>
      <c r="AA346" s="9">
        <f t="shared" si="82"/>
        <v>6.4189189189189104</v>
      </c>
      <c r="AB346" s="9">
        <f t="shared" si="83"/>
        <v>0.84459459459459518</v>
      </c>
      <c r="AC346" s="9">
        <f t="shared" si="84"/>
        <v>0</v>
      </c>
      <c r="AD346" s="9">
        <f t="shared" si="85"/>
        <v>4.2105263157894663</v>
      </c>
      <c r="AE346" s="9">
        <f t="shared" si="86"/>
        <v>9.4736842105263115</v>
      </c>
      <c r="AF346" s="9">
        <f t="shared" si="87"/>
        <v>15.789473684210535</v>
      </c>
      <c r="AG346" s="9">
        <f t="shared" si="88"/>
        <v>18.947368421052644</v>
      </c>
      <c r="AH346" s="9">
        <f t="shared" si="89"/>
        <v>10.526315789473689</v>
      </c>
      <c r="AI346" s="9">
        <f t="shared" si="90"/>
        <v>26.315789473684227</v>
      </c>
      <c r="AJ346" s="9">
        <f t="shared" si="91"/>
        <v>14.736842105263156</v>
      </c>
    </row>
    <row r="347" spans="1:36" x14ac:dyDescent="0.25">
      <c r="A347" t="s">
        <v>712</v>
      </c>
      <c r="B347" t="s">
        <v>713</v>
      </c>
      <c r="C347" s="1">
        <v>165</v>
      </c>
      <c r="D347" s="1">
        <v>33.000000000000099</v>
      </c>
      <c r="E347" s="1">
        <v>21.290322580645199</v>
      </c>
      <c r="F347" s="1">
        <v>35.129032258064598</v>
      </c>
      <c r="G347" s="1">
        <v>39.387096774193601</v>
      </c>
      <c r="H347" s="1">
        <v>23.419354838709701</v>
      </c>
      <c r="I347" s="1">
        <v>12.7741935483871</v>
      </c>
      <c r="J347">
        <v>0</v>
      </c>
      <c r="K347" s="1">
        <v>133.064516129032</v>
      </c>
      <c r="L347">
        <v>0</v>
      </c>
      <c r="M347" s="1">
        <v>5.32258064516129</v>
      </c>
      <c r="N347">
        <v>0</v>
      </c>
      <c r="O347" s="1">
        <v>26.612903225806399</v>
      </c>
      <c r="P347" s="1">
        <v>31.935483870967701</v>
      </c>
      <c r="Q347" s="1">
        <v>10.6451612903226</v>
      </c>
      <c r="R347" s="1">
        <v>58.548387096774199</v>
      </c>
      <c r="S347">
        <v>0</v>
      </c>
      <c r="T347" t="s">
        <v>23</v>
      </c>
      <c r="U347" t="s">
        <v>21</v>
      </c>
      <c r="V347" s="9">
        <f t="shared" si="77"/>
        <v>20.00000000000006</v>
      </c>
      <c r="W347" s="9">
        <f t="shared" si="78"/>
        <v>12.903225806451635</v>
      </c>
      <c r="X347" s="9">
        <f t="shared" si="79"/>
        <v>21.29032258064521</v>
      </c>
      <c r="Y347" s="9">
        <f t="shared" si="80"/>
        <v>23.870967741935516</v>
      </c>
      <c r="Z347" s="9">
        <f t="shared" si="81"/>
        <v>14.193548387096788</v>
      </c>
      <c r="AA347" s="9">
        <f t="shared" si="82"/>
        <v>7.7419354838709697</v>
      </c>
      <c r="AB347" s="9">
        <f t="shared" si="83"/>
        <v>0</v>
      </c>
      <c r="AC347" s="9">
        <f t="shared" si="84"/>
        <v>0</v>
      </c>
      <c r="AD347" s="9">
        <f t="shared" si="85"/>
        <v>4.000000000000008</v>
      </c>
      <c r="AE347" s="9">
        <f t="shared" si="86"/>
        <v>0</v>
      </c>
      <c r="AF347" s="9">
        <f t="shared" si="87"/>
        <v>20</v>
      </c>
      <c r="AG347" s="9">
        <f t="shared" si="88"/>
        <v>24.000000000000014</v>
      </c>
      <c r="AH347" s="9">
        <f t="shared" si="89"/>
        <v>8.0000000000000284</v>
      </c>
      <c r="AI347" s="9">
        <f t="shared" si="90"/>
        <v>44.000000000000092</v>
      </c>
      <c r="AJ347" s="9">
        <f t="shared" si="91"/>
        <v>0</v>
      </c>
    </row>
    <row r="348" spans="1:36" x14ac:dyDescent="0.25">
      <c r="A348" t="s">
        <v>714</v>
      </c>
      <c r="B348" t="s">
        <v>715</v>
      </c>
      <c r="C348" s="1">
        <v>308</v>
      </c>
      <c r="D348" s="1">
        <v>62.977635782747598</v>
      </c>
      <c r="E348" s="1">
        <v>48.217252396166103</v>
      </c>
      <c r="F348" s="1">
        <v>71.833865814696495</v>
      </c>
      <c r="G348" s="1">
        <v>61.9936102236422</v>
      </c>
      <c r="H348" s="1">
        <v>39.361022364217199</v>
      </c>
      <c r="I348" s="1">
        <v>23.616613418530299</v>
      </c>
      <c r="J348">
        <v>0</v>
      </c>
      <c r="K348" s="1">
        <v>226.32587859424899</v>
      </c>
      <c r="L348" s="1">
        <v>4.9201277955271596</v>
      </c>
      <c r="M348">
        <v>0</v>
      </c>
      <c r="N348" s="1">
        <v>14.7603833865815</v>
      </c>
      <c r="O348" s="1">
        <v>24.6006389776358</v>
      </c>
      <c r="P348" s="1">
        <v>59.041533546325901</v>
      </c>
      <c r="Q348" s="1">
        <v>39.361022364217298</v>
      </c>
      <c r="R348" s="1">
        <v>63.961661341853102</v>
      </c>
      <c r="S348" s="1">
        <v>19.680511182108599</v>
      </c>
      <c r="T348" t="s">
        <v>23</v>
      </c>
      <c r="U348" t="s">
        <v>21</v>
      </c>
      <c r="V348" s="9">
        <f t="shared" si="77"/>
        <v>20.447284345047922</v>
      </c>
      <c r="W348" s="9">
        <f t="shared" si="78"/>
        <v>15.654952076677306</v>
      </c>
      <c r="X348" s="9">
        <f t="shared" si="79"/>
        <v>23.32268370607029</v>
      </c>
      <c r="Y348" s="9">
        <f t="shared" si="80"/>
        <v>20.127795527156557</v>
      </c>
      <c r="Z348" s="9">
        <f t="shared" si="81"/>
        <v>12.779552715654935</v>
      </c>
      <c r="AA348" s="9">
        <f t="shared" si="82"/>
        <v>7.6677316293929545</v>
      </c>
      <c r="AB348" s="9">
        <f t="shared" si="83"/>
        <v>0</v>
      </c>
      <c r="AC348" s="9">
        <f t="shared" si="84"/>
        <v>2.1739130434782643</v>
      </c>
      <c r="AD348" s="9">
        <f t="shared" si="85"/>
        <v>0</v>
      </c>
      <c r="AE348" s="9">
        <f t="shared" si="86"/>
        <v>6.5217391304348018</v>
      </c>
      <c r="AF348" s="9">
        <f t="shared" si="87"/>
        <v>10.869565217391322</v>
      </c>
      <c r="AG348" s="9">
        <f t="shared" si="88"/>
        <v>26.086956521739165</v>
      </c>
      <c r="AH348" s="9">
        <f t="shared" si="89"/>
        <v>17.391304347826122</v>
      </c>
      <c r="AI348" s="9">
        <f t="shared" si="90"/>
        <v>28.260869565217444</v>
      </c>
      <c r="AJ348" s="9">
        <f t="shared" si="91"/>
        <v>8.6956521739130395</v>
      </c>
    </row>
    <row r="349" spans="1:36" x14ac:dyDescent="0.25">
      <c r="A349" t="s">
        <v>716</v>
      </c>
      <c r="B349" t="s">
        <v>717</v>
      </c>
      <c r="C349" s="1">
        <v>481.00000000000102</v>
      </c>
      <c r="D349" s="1">
        <v>73.367110996400299</v>
      </c>
      <c r="E349" s="1">
        <v>64.0351789139077</v>
      </c>
      <c r="F349" s="1">
        <v>99.141783066947795</v>
      </c>
      <c r="G349" s="1">
        <v>115.319641723156</v>
      </c>
      <c r="H349" s="1">
        <v>86.253575095251094</v>
      </c>
      <c r="I349" s="1">
        <v>38.529749472226399</v>
      </c>
      <c r="J349" s="1">
        <v>4.3529607321113302</v>
      </c>
      <c r="K349" s="1">
        <v>427.232909307272</v>
      </c>
      <c r="L349" s="1">
        <v>9.7136752912198201</v>
      </c>
      <c r="M349" s="1">
        <v>4.6424567783821802</v>
      </c>
      <c r="N349" s="1">
        <v>41.650136959660202</v>
      </c>
      <c r="O349" s="1">
        <v>25.885223248710201</v>
      </c>
      <c r="P349" s="1">
        <v>70.3105954749429</v>
      </c>
      <c r="Q349" s="1">
        <v>90.929976150326794</v>
      </c>
      <c r="R349" s="1">
        <v>107.062368833817</v>
      </c>
      <c r="S349" s="1">
        <v>77.038476570212694</v>
      </c>
      <c r="T349" t="s">
        <v>23</v>
      </c>
      <c r="U349" t="s">
        <v>21</v>
      </c>
      <c r="V349" s="9">
        <f t="shared" si="77"/>
        <v>15.253037629189221</v>
      </c>
      <c r="W349" s="9">
        <f t="shared" si="78"/>
        <v>13.312927009128392</v>
      </c>
      <c r="X349" s="9">
        <f t="shared" si="79"/>
        <v>20.611597311215714</v>
      </c>
      <c r="Y349" s="9">
        <f t="shared" si="80"/>
        <v>23.974977489221569</v>
      </c>
      <c r="Z349" s="9">
        <f t="shared" si="81"/>
        <v>17.932136194438858</v>
      </c>
      <c r="AA349" s="9">
        <f t="shared" si="82"/>
        <v>8.0103429256187777</v>
      </c>
      <c r="AB349" s="9">
        <f t="shared" si="83"/>
        <v>0.90498144118738477</v>
      </c>
      <c r="AC349" s="9">
        <f t="shared" si="84"/>
        <v>2.2736252474019052</v>
      </c>
      <c r="AD349" s="9">
        <f t="shared" si="85"/>
        <v>1.0866337019565269</v>
      </c>
      <c r="AE349" s="9">
        <f t="shared" si="86"/>
        <v>9.7488128962707847</v>
      </c>
      <c r="AF349" s="9">
        <f t="shared" si="87"/>
        <v>6.058808365367093</v>
      </c>
      <c r="AG349" s="9">
        <f t="shared" si="88"/>
        <v>16.4572049444755</v>
      </c>
      <c r="AH349" s="9">
        <f t="shared" si="89"/>
        <v>21.283467207093977</v>
      </c>
      <c r="AI349" s="9">
        <f t="shared" si="90"/>
        <v>25.059485470679466</v>
      </c>
      <c r="AJ349" s="9">
        <f t="shared" si="91"/>
        <v>18.031962166754699</v>
      </c>
    </row>
    <row r="350" spans="1:36" x14ac:dyDescent="0.25">
      <c r="A350" t="s">
        <v>718</v>
      </c>
      <c r="B350" t="s">
        <v>719</v>
      </c>
      <c r="C350" s="1">
        <v>141</v>
      </c>
      <c r="D350" s="1">
        <v>24.5217391304347</v>
      </c>
      <c r="E350" s="1">
        <v>21.456521739130402</v>
      </c>
      <c r="F350" s="1">
        <v>34.739130434782503</v>
      </c>
      <c r="G350" s="1">
        <v>35.760869565217298</v>
      </c>
      <c r="H350" s="1">
        <v>16.347826086956498</v>
      </c>
      <c r="I350" s="1">
        <v>7.1521739130434598</v>
      </c>
      <c r="J350" s="1">
        <v>1.02173913043478</v>
      </c>
      <c r="K350" s="1">
        <v>132.826086956522</v>
      </c>
      <c r="L350">
        <v>0</v>
      </c>
      <c r="M350" s="1">
        <v>5.1086956521739104</v>
      </c>
      <c r="N350" s="1">
        <v>10.2173913043478</v>
      </c>
      <c r="O350" s="1">
        <v>25.543478260869499</v>
      </c>
      <c r="P350" s="1">
        <v>10.2173913043478</v>
      </c>
      <c r="Q350" s="1">
        <v>35.760869565217398</v>
      </c>
      <c r="R350" s="1">
        <v>15.326086956521699</v>
      </c>
      <c r="S350" s="1">
        <v>30.652173913043502</v>
      </c>
      <c r="T350" t="s">
        <v>23</v>
      </c>
      <c r="U350" t="s">
        <v>21</v>
      </c>
      <c r="V350" s="9">
        <f t="shared" si="77"/>
        <v>17.391304347826029</v>
      </c>
      <c r="W350" s="9">
        <f t="shared" si="78"/>
        <v>15.217391304347801</v>
      </c>
      <c r="X350" s="9">
        <f t="shared" si="79"/>
        <v>24.637681159420215</v>
      </c>
      <c r="Y350" s="9">
        <f t="shared" si="80"/>
        <v>25.362318840579647</v>
      </c>
      <c r="Z350" s="9">
        <f t="shared" si="81"/>
        <v>11.594202898550709</v>
      </c>
      <c r="AA350" s="9">
        <f t="shared" si="82"/>
        <v>5.072463768115929</v>
      </c>
      <c r="AB350" s="9">
        <f t="shared" si="83"/>
        <v>0.72463768115941851</v>
      </c>
      <c r="AC350" s="9">
        <f t="shared" si="84"/>
        <v>0</v>
      </c>
      <c r="AD350" s="9">
        <f t="shared" si="85"/>
        <v>3.8461538461538365</v>
      </c>
      <c r="AE350" s="9">
        <f t="shared" si="86"/>
        <v>7.692307692307657</v>
      </c>
      <c r="AF350" s="9">
        <f t="shared" si="87"/>
        <v>19.230769230769145</v>
      </c>
      <c r="AG350" s="9">
        <f t="shared" si="88"/>
        <v>7.692307692307657</v>
      </c>
      <c r="AH350" s="9">
        <f t="shared" si="89"/>
        <v>26.92307692307687</v>
      </c>
      <c r="AI350" s="9">
        <f t="shared" si="90"/>
        <v>11.538461538461485</v>
      </c>
      <c r="AJ350" s="9">
        <f t="shared" si="91"/>
        <v>23.076923076923048</v>
      </c>
    </row>
    <row r="351" spans="1:36" x14ac:dyDescent="0.25">
      <c r="A351" t="s">
        <v>720</v>
      </c>
      <c r="B351" t="s">
        <v>721</v>
      </c>
      <c r="C351" s="1">
        <v>239</v>
      </c>
      <c r="D351" s="1">
        <v>39.6680497925311</v>
      </c>
      <c r="E351" s="1">
        <v>39.6680497925311</v>
      </c>
      <c r="F351" s="1">
        <v>35.701244813278002</v>
      </c>
      <c r="G351" s="1">
        <v>62.477178423236502</v>
      </c>
      <c r="H351" s="1">
        <v>38.676348547717801</v>
      </c>
      <c r="I351" s="1">
        <v>22.809128630705398</v>
      </c>
      <c r="J351">
        <v>0</v>
      </c>
      <c r="K351" s="1">
        <v>208.257261410788</v>
      </c>
      <c r="L351">
        <v>0</v>
      </c>
      <c r="M351">
        <v>0</v>
      </c>
      <c r="N351" s="1">
        <v>4.9585062240663902</v>
      </c>
      <c r="O351" s="1">
        <v>44.626556016597497</v>
      </c>
      <c r="P351" s="1">
        <v>24.792531120332001</v>
      </c>
      <c r="Q351" s="1">
        <v>49.585062240663902</v>
      </c>
      <c r="R351" s="1">
        <v>29.751037344398299</v>
      </c>
      <c r="S351" s="1">
        <v>54.543568464730299</v>
      </c>
      <c r="T351" t="s">
        <v>23</v>
      </c>
      <c r="U351" t="s">
        <v>21</v>
      </c>
      <c r="V351" s="9">
        <f t="shared" si="77"/>
        <v>16.597510373443974</v>
      </c>
      <c r="W351" s="9">
        <f t="shared" si="78"/>
        <v>16.597510373443974</v>
      </c>
      <c r="X351" s="9">
        <f t="shared" si="79"/>
        <v>14.937759336099582</v>
      </c>
      <c r="Y351" s="9">
        <f t="shared" si="80"/>
        <v>26.14107883817427</v>
      </c>
      <c r="Z351" s="9">
        <f t="shared" si="81"/>
        <v>16.182572614107865</v>
      </c>
      <c r="AA351" s="9">
        <f t="shared" si="82"/>
        <v>9.5435684647302921</v>
      </c>
      <c r="AB351" s="9">
        <f t="shared" si="83"/>
        <v>0</v>
      </c>
      <c r="AC351" s="9">
        <f t="shared" si="84"/>
        <v>0</v>
      </c>
      <c r="AD351" s="9">
        <f t="shared" si="85"/>
        <v>0</v>
      </c>
      <c r="AE351" s="9">
        <f t="shared" si="86"/>
        <v>2.3809523809523854</v>
      </c>
      <c r="AF351" s="9">
        <f t="shared" si="87"/>
        <v>21.428571428571459</v>
      </c>
      <c r="AG351" s="9">
        <f t="shared" si="88"/>
        <v>11.90476190476195</v>
      </c>
      <c r="AH351" s="9">
        <f t="shared" si="89"/>
        <v>23.809523809523853</v>
      </c>
      <c r="AI351" s="9">
        <f t="shared" si="90"/>
        <v>14.28571428571429</v>
      </c>
      <c r="AJ351" s="9">
        <f t="shared" si="91"/>
        <v>26.190476190476243</v>
      </c>
    </row>
    <row r="352" spans="1:36" x14ac:dyDescent="0.25">
      <c r="A352" t="s">
        <v>722</v>
      </c>
      <c r="B352" t="s">
        <v>723</v>
      </c>
      <c r="C352" s="1">
        <v>3203</v>
      </c>
      <c r="D352" s="1">
        <v>569.68734026738298</v>
      </c>
      <c r="E352" s="1">
        <v>606.38017876310198</v>
      </c>
      <c r="F352" s="1">
        <v>656.18993934699404</v>
      </c>
      <c r="G352" s="1">
        <v>635.58997463655601</v>
      </c>
      <c r="H352" s="1">
        <v>475.44231052734301</v>
      </c>
      <c r="I352" s="1">
        <v>234.54919750671999</v>
      </c>
      <c r="J352" s="1">
        <v>25.161058951898799</v>
      </c>
      <c r="K352" s="1">
        <v>2606.6707886364102</v>
      </c>
      <c r="L352">
        <v>0</v>
      </c>
      <c r="M352" s="1">
        <v>105.15653965827499</v>
      </c>
      <c r="N352" s="1">
        <v>95.0240350614486</v>
      </c>
      <c r="O352" s="1">
        <v>290.86532889001597</v>
      </c>
      <c r="P352" s="1">
        <v>496.41484507583198</v>
      </c>
      <c r="Q352" s="1">
        <v>485.60916953947799</v>
      </c>
      <c r="R352" s="1">
        <v>648.61163597349503</v>
      </c>
      <c r="S352" s="1">
        <v>484.98923443786202</v>
      </c>
      <c r="T352" t="s">
        <v>23</v>
      </c>
      <c r="U352" t="s">
        <v>21</v>
      </c>
      <c r="V352" s="9">
        <f t="shared" si="77"/>
        <v>17.786054956833684</v>
      </c>
      <c r="W352" s="9">
        <f t="shared" si="78"/>
        <v>18.931632181177083</v>
      </c>
      <c r="X352" s="9">
        <f t="shared" si="79"/>
        <v>20.486729295878678</v>
      </c>
      <c r="Y352" s="9">
        <f t="shared" si="80"/>
        <v>19.843583348003619</v>
      </c>
      <c r="Z352" s="9">
        <f t="shared" si="81"/>
        <v>14.843656276220512</v>
      </c>
      <c r="AA352" s="9">
        <f t="shared" si="82"/>
        <v>7.3227972996166093</v>
      </c>
      <c r="AB352" s="9">
        <f t="shared" si="83"/>
        <v>0.78554664226970961</v>
      </c>
      <c r="AC352" s="9">
        <f t="shared" si="84"/>
        <v>0</v>
      </c>
      <c r="AD352" s="9">
        <f t="shared" si="85"/>
        <v>4.0341319708149266</v>
      </c>
      <c r="AE352" s="9">
        <f t="shared" si="86"/>
        <v>3.6454175753876896</v>
      </c>
      <c r="AF352" s="9">
        <f t="shared" si="87"/>
        <v>11.158498808442632</v>
      </c>
      <c r="AG352" s="9">
        <f t="shared" si="88"/>
        <v>19.044017650403575</v>
      </c>
      <c r="AH352" s="9">
        <f t="shared" si="89"/>
        <v>18.629478323709133</v>
      </c>
      <c r="AI352" s="9">
        <f t="shared" si="90"/>
        <v>24.88275998645743</v>
      </c>
      <c r="AJ352" s="9">
        <f t="shared" si="91"/>
        <v>18.605695684784475</v>
      </c>
    </row>
    <row r="353" spans="1:36" x14ac:dyDescent="0.25">
      <c r="A353" t="s">
        <v>724</v>
      </c>
      <c r="B353" t="s">
        <v>725</v>
      </c>
      <c r="C353" s="1">
        <v>2244</v>
      </c>
      <c r="D353" s="1">
        <v>447</v>
      </c>
      <c r="E353" s="1">
        <v>334</v>
      </c>
      <c r="F353" s="1">
        <v>490</v>
      </c>
      <c r="G353" s="1">
        <v>474</v>
      </c>
      <c r="H353" s="1">
        <v>340</v>
      </c>
      <c r="I353" s="1">
        <v>150</v>
      </c>
      <c r="J353" s="1">
        <v>9</v>
      </c>
      <c r="K353" s="1">
        <v>1835</v>
      </c>
      <c r="L353" s="1">
        <v>15</v>
      </c>
      <c r="M353" s="1">
        <v>85</v>
      </c>
      <c r="N353" s="1">
        <v>100</v>
      </c>
      <c r="O353" s="1">
        <v>315</v>
      </c>
      <c r="P353" s="1">
        <v>305</v>
      </c>
      <c r="Q353" s="1">
        <v>275</v>
      </c>
      <c r="R353" s="1">
        <v>495</v>
      </c>
      <c r="S353" s="1">
        <v>245</v>
      </c>
      <c r="T353" t="s">
        <v>23</v>
      </c>
      <c r="U353" t="s">
        <v>21</v>
      </c>
      <c r="V353" s="9">
        <f t="shared" si="77"/>
        <v>19.919786096256683</v>
      </c>
      <c r="W353" s="9">
        <f t="shared" si="78"/>
        <v>14.884135472370765</v>
      </c>
      <c r="X353" s="9">
        <f t="shared" si="79"/>
        <v>21.836007130124777</v>
      </c>
      <c r="Y353" s="9">
        <f t="shared" si="80"/>
        <v>21.122994652406419</v>
      </c>
      <c r="Z353" s="9">
        <f t="shared" si="81"/>
        <v>15.151515151515152</v>
      </c>
      <c r="AA353" s="9">
        <f t="shared" si="82"/>
        <v>6.6844919786096257</v>
      </c>
      <c r="AB353" s="9">
        <f t="shared" si="83"/>
        <v>0.40106951871657759</v>
      </c>
      <c r="AC353" s="9">
        <f t="shared" si="84"/>
        <v>0.81743869209809261</v>
      </c>
      <c r="AD353" s="9">
        <f t="shared" si="85"/>
        <v>4.6321525885558579</v>
      </c>
      <c r="AE353" s="9">
        <f t="shared" si="86"/>
        <v>5.4495912806539506</v>
      </c>
      <c r="AF353" s="9">
        <f t="shared" si="87"/>
        <v>17.166212534059948</v>
      </c>
      <c r="AG353" s="9">
        <f t="shared" si="88"/>
        <v>16.621253405994551</v>
      </c>
      <c r="AH353" s="9">
        <f t="shared" si="89"/>
        <v>14.986376021798364</v>
      </c>
      <c r="AI353" s="9">
        <f t="shared" si="90"/>
        <v>26.975476839237057</v>
      </c>
      <c r="AJ353" s="9">
        <f t="shared" si="91"/>
        <v>13.35149863760218</v>
      </c>
    </row>
    <row r="354" spans="1:36" x14ac:dyDescent="0.25">
      <c r="A354" t="s">
        <v>726</v>
      </c>
      <c r="B354" t="s">
        <v>727</v>
      </c>
      <c r="C354" s="1">
        <v>588</v>
      </c>
      <c r="D354" s="1">
        <v>128</v>
      </c>
      <c r="E354" s="1">
        <v>73</v>
      </c>
      <c r="F354" s="1">
        <v>163</v>
      </c>
      <c r="G354" s="1">
        <v>123</v>
      </c>
      <c r="H354" s="1">
        <v>72</v>
      </c>
      <c r="I354" s="1">
        <v>27</v>
      </c>
      <c r="J354" s="1">
        <v>2</v>
      </c>
      <c r="K354" s="1">
        <v>430</v>
      </c>
      <c r="L354" s="1">
        <v>5</v>
      </c>
      <c r="M354" s="1">
        <v>10</v>
      </c>
      <c r="N354" s="1">
        <v>35</v>
      </c>
      <c r="O354" s="1">
        <v>65</v>
      </c>
      <c r="P354" s="1">
        <v>105</v>
      </c>
      <c r="Q354" s="1">
        <v>90</v>
      </c>
      <c r="R354" s="1">
        <v>60</v>
      </c>
      <c r="S354" s="1">
        <v>60</v>
      </c>
      <c r="T354" t="s">
        <v>23</v>
      </c>
      <c r="U354" t="s">
        <v>21</v>
      </c>
      <c r="V354" s="9">
        <f t="shared" si="77"/>
        <v>21.768707482993197</v>
      </c>
      <c r="W354" s="9">
        <f t="shared" si="78"/>
        <v>12.414965986394558</v>
      </c>
      <c r="X354" s="9">
        <f t="shared" si="79"/>
        <v>27.721088435374146</v>
      </c>
      <c r="Y354" s="9">
        <f t="shared" si="80"/>
        <v>20.918367346938776</v>
      </c>
      <c r="Z354" s="9">
        <f t="shared" si="81"/>
        <v>12.244897959183673</v>
      </c>
      <c r="AA354" s="9">
        <f t="shared" si="82"/>
        <v>4.591836734693878</v>
      </c>
      <c r="AB354" s="9">
        <f t="shared" si="83"/>
        <v>0.3401360544217687</v>
      </c>
      <c r="AC354" s="9">
        <f t="shared" si="84"/>
        <v>1.1627906976744187</v>
      </c>
      <c r="AD354" s="9">
        <f t="shared" si="85"/>
        <v>2.3255813953488373</v>
      </c>
      <c r="AE354" s="9">
        <f t="shared" si="86"/>
        <v>8.1395348837209305</v>
      </c>
      <c r="AF354" s="9">
        <f t="shared" si="87"/>
        <v>15.11627906976744</v>
      </c>
      <c r="AG354" s="9">
        <f t="shared" si="88"/>
        <v>24.418604651162788</v>
      </c>
      <c r="AH354" s="9">
        <f t="shared" si="89"/>
        <v>20.930232558139537</v>
      </c>
      <c r="AI354" s="9">
        <f t="shared" si="90"/>
        <v>13.953488372093023</v>
      </c>
      <c r="AJ354" s="9">
        <f t="shared" si="91"/>
        <v>13.953488372093023</v>
      </c>
    </row>
    <row r="355" spans="1:36" x14ac:dyDescent="0.25">
      <c r="A355" t="s">
        <v>728</v>
      </c>
      <c r="B355" t="s">
        <v>729</v>
      </c>
      <c r="C355" s="1">
        <v>1314</v>
      </c>
      <c r="D355" s="1">
        <v>267.96967181031698</v>
      </c>
      <c r="E355" s="1">
        <v>165.875104783312</v>
      </c>
      <c r="F355" s="1">
        <v>313.36383598967501</v>
      </c>
      <c r="G355" s="1">
        <v>280.55854372860802</v>
      </c>
      <c r="H355" s="1">
        <v>195.57834111451399</v>
      </c>
      <c r="I355" s="1">
        <v>85.686935700763897</v>
      </c>
      <c r="J355" s="1">
        <v>4.9675668728134603</v>
      </c>
      <c r="K355" s="1">
        <v>1042.0556741614701</v>
      </c>
      <c r="L355">
        <v>0</v>
      </c>
      <c r="M355" s="1">
        <v>24.966187827697301</v>
      </c>
      <c r="N355" s="1">
        <v>100.32790761039401</v>
      </c>
      <c r="O355" s="1">
        <v>185.69235859087399</v>
      </c>
      <c r="P355" s="1">
        <v>205.90387784780199</v>
      </c>
      <c r="Q355" s="1">
        <v>115.36959416563499</v>
      </c>
      <c r="R355" s="1">
        <v>289.205273893146</v>
      </c>
      <c r="S355" s="1">
        <v>120.590474225918</v>
      </c>
      <c r="T355" t="s">
        <v>23</v>
      </c>
      <c r="U355" t="s">
        <v>21</v>
      </c>
      <c r="V355" s="9">
        <f t="shared" si="77"/>
        <v>20.393430122550761</v>
      </c>
      <c r="W355" s="9">
        <f t="shared" si="78"/>
        <v>12.623676163113545</v>
      </c>
      <c r="X355" s="9">
        <f t="shared" si="79"/>
        <v>23.848084930721079</v>
      </c>
      <c r="Y355" s="9">
        <f t="shared" si="80"/>
        <v>21.351487346164994</v>
      </c>
      <c r="Z355" s="9">
        <f t="shared" si="81"/>
        <v>14.884196431850381</v>
      </c>
      <c r="AA355" s="9">
        <f t="shared" si="82"/>
        <v>6.5210757763138432</v>
      </c>
      <c r="AB355" s="9">
        <f t="shared" si="83"/>
        <v>0.37804922928565143</v>
      </c>
      <c r="AC355" s="9">
        <f t="shared" si="84"/>
        <v>0</v>
      </c>
      <c r="AD355" s="9">
        <f t="shared" si="85"/>
        <v>2.3958593045220256</v>
      </c>
      <c r="AE355" s="9">
        <f t="shared" si="86"/>
        <v>9.6278836244643742</v>
      </c>
      <c r="AF355" s="9">
        <f t="shared" si="87"/>
        <v>17.819811666041591</v>
      </c>
      <c r="AG355" s="9">
        <f t="shared" si="88"/>
        <v>19.759393183429516</v>
      </c>
      <c r="AH355" s="9">
        <f t="shared" si="89"/>
        <v>11.07134647661427</v>
      </c>
      <c r="AI355" s="9">
        <f t="shared" si="90"/>
        <v>27.753341886062476</v>
      </c>
      <c r="AJ355" s="9">
        <f t="shared" si="91"/>
        <v>11.572363858865385</v>
      </c>
    </row>
    <row r="356" spans="1:36" x14ac:dyDescent="0.25">
      <c r="A356" t="s">
        <v>730</v>
      </c>
      <c r="B356" t="s">
        <v>731</v>
      </c>
      <c r="C356" s="1">
        <v>914.00000000000398</v>
      </c>
      <c r="D356" s="1">
        <v>185.800979982581</v>
      </c>
      <c r="E356" s="1">
        <v>126.96940597205401</v>
      </c>
      <c r="F356" s="1">
        <v>195.65360524278299</v>
      </c>
      <c r="G356" s="1">
        <v>196.105362808618</v>
      </c>
      <c r="H356" s="1">
        <v>161.17358098849601</v>
      </c>
      <c r="I356" s="1">
        <v>45.216462260353502</v>
      </c>
      <c r="J356" s="1">
        <v>3.08060274511721</v>
      </c>
      <c r="K356" s="1">
        <v>704.28119165834005</v>
      </c>
      <c r="L356" s="1">
        <v>5.1767952879280301</v>
      </c>
      <c r="M356" s="1">
        <v>20.410212916143699</v>
      </c>
      <c r="N356" s="1">
        <v>25.628882032903199</v>
      </c>
      <c r="O356" s="1">
        <v>137.78401609706901</v>
      </c>
      <c r="P356" s="1">
        <v>137.40433907693799</v>
      </c>
      <c r="Q356" s="1">
        <v>142.32987128287701</v>
      </c>
      <c r="R356" s="1">
        <v>164.38162704967101</v>
      </c>
      <c r="S356" s="1">
        <v>71.165447914808794</v>
      </c>
      <c r="T356" t="s">
        <v>23</v>
      </c>
      <c r="U356" t="s">
        <v>21</v>
      </c>
      <c r="V356" s="9">
        <f t="shared" si="77"/>
        <v>20.328334790216651</v>
      </c>
      <c r="W356" s="9">
        <f t="shared" si="78"/>
        <v>13.891619909415038</v>
      </c>
      <c r="X356" s="9">
        <f t="shared" si="79"/>
        <v>21.406302542973975</v>
      </c>
      <c r="Y356" s="9">
        <f t="shared" si="80"/>
        <v>21.455728972496406</v>
      </c>
      <c r="Z356" s="9">
        <f t="shared" si="81"/>
        <v>17.633871005305831</v>
      </c>
      <c r="AA356" s="9">
        <f t="shared" si="82"/>
        <v>4.9470965273909524</v>
      </c>
      <c r="AB356" s="9">
        <f t="shared" si="83"/>
        <v>0.3370462522010062</v>
      </c>
      <c r="AC356" s="9">
        <f t="shared" si="84"/>
        <v>0.7350466474531937</v>
      </c>
      <c r="AD356" s="9">
        <f t="shared" si="85"/>
        <v>2.898020443806637</v>
      </c>
      <c r="AE356" s="9">
        <f t="shared" si="86"/>
        <v>3.6390127035134925</v>
      </c>
      <c r="AF356" s="9">
        <f t="shared" si="87"/>
        <v>19.563779031587515</v>
      </c>
      <c r="AG356" s="9">
        <f t="shared" si="88"/>
        <v>19.509869169358055</v>
      </c>
      <c r="AH356" s="9">
        <f t="shared" si="89"/>
        <v>20.209239288037651</v>
      </c>
      <c r="AI356" s="9">
        <f t="shared" si="90"/>
        <v>23.340340335173344</v>
      </c>
      <c r="AJ356" s="9">
        <f t="shared" si="91"/>
        <v>10.104692381069929</v>
      </c>
    </row>
    <row r="357" spans="1:36" x14ac:dyDescent="0.25">
      <c r="A357" t="s">
        <v>732</v>
      </c>
      <c r="B357" t="s">
        <v>733</v>
      </c>
      <c r="C357" s="1">
        <v>202</v>
      </c>
      <c r="D357" s="1">
        <v>25</v>
      </c>
      <c r="E357" s="1">
        <v>28</v>
      </c>
      <c r="F357" s="1">
        <v>35</v>
      </c>
      <c r="G357" s="1">
        <v>59</v>
      </c>
      <c r="H357" s="1">
        <v>41</v>
      </c>
      <c r="I357" s="1">
        <v>13</v>
      </c>
      <c r="J357" s="1">
        <v>1</v>
      </c>
      <c r="K357" s="1">
        <v>190</v>
      </c>
      <c r="L357" s="1">
        <v>5</v>
      </c>
      <c r="M357" s="1">
        <v>10</v>
      </c>
      <c r="N357" s="1">
        <v>5</v>
      </c>
      <c r="O357" s="1">
        <v>15</v>
      </c>
      <c r="P357" s="1">
        <v>30</v>
      </c>
      <c r="Q357" s="1">
        <v>20</v>
      </c>
      <c r="R357" s="1">
        <v>35</v>
      </c>
      <c r="S357" s="1">
        <v>70</v>
      </c>
      <c r="T357" t="s">
        <v>23</v>
      </c>
      <c r="U357" t="s">
        <v>21</v>
      </c>
      <c r="V357" s="9">
        <f t="shared" si="77"/>
        <v>12.376237623762377</v>
      </c>
      <c r="W357" s="9">
        <f t="shared" si="78"/>
        <v>13.861386138613863</v>
      </c>
      <c r="X357" s="9">
        <f t="shared" si="79"/>
        <v>17.326732673267326</v>
      </c>
      <c r="Y357" s="9">
        <f t="shared" si="80"/>
        <v>29.207920792079207</v>
      </c>
      <c r="Z357" s="9">
        <f t="shared" si="81"/>
        <v>20.297029702970299</v>
      </c>
      <c r="AA357" s="9">
        <f t="shared" si="82"/>
        <v>6.435643564356436</v>
      </c>
      <c r="AB357" s="9">
        <f t="shared" si="83"/>
        <v>0.49504950495049505</v>
      </c>
      <c r="AC357" s="9">
        <f t="shared" si="84"/>
        <v>2.6315789473684208</v>
      </c>
      <c r="AD357" s="9">
        <f t="shared" si="85"/>
        <v>5.2631578947368416</v>
      </c>
      <c r="AE357" s="9">
        <f t="shared" si="86"/>
        <v>2.6315789473684208</v>
      </c>
      <c r="AF357" s="9">
        <f t="shared" si="87"/>
        <v>7.8947368421052628</v>
      </c>
      <c r="AG357" s="9">
        <f t="shared" si="88"/>
        <v>15.789473684210526</v>
      </c>
      <c r="AH357" s="9">
        <f t="shared" si="89"/>
        <v>10.526315789473683</v>
      </c>
      <c r="AI357" s="9">
        <f t="shared" si="90"/>
        <v>18.421052631578945</v>
      </c>
      <c r="AJ357" s="9">
        <f t="shared" si="91"/>
        <v>36.84210526315789</v>
      </c>
    </row>
    <row r="358" spans="1:36" x14ac:dyDescent="0.25">
      <c r="A358" t="s">
        <v>734</v>
      </c>
      <c r="B358" t="s">
        <v>735</v>
      </c>
      <c r="C358" s="1">
        <v>190</v>
      </c>
      <c r="D358" s="1">
        <v>19.999907790267201</v>
      </c>
      <c r="E358" s="1">
        <v>21.999898569293901</v>
      </c>
      <c r="F358" s="1">
        <v>17.999917011240498</v>
      </c>
      <c r="G358" s="1">
        <v>39.999815580534403</v>
      </c>
      <c r="H358" s="1">
        <v>54.000627026182798</v>
      </c>
      <c r="I358" s="1">
        <v>31.999852464427601</v>
      </c>
      <c r="J358" s="1">
        <v>3.9999815580534399</v>
      </c>
      <c r="K358" s="1">
        <v>179.99917011240501</v>
      </c>
      <c r="L358" s="1">
        <v>14.999930842700399</v>
      </c>
      <c r="M358" s="1">
        <v>4.9999769475668101</v>
      </c>
      <c r="N358" s="1">
        <v>4.9999769475668101</v>
      </c>
      <c r="O358" s="1">
        <v>4.9999769475668101</v>
      </c>
      <c r="P358" s="1">
        <v>24.999884737834101</v>
      </c>
      <c r="Q358" s="1">
        <v>4.9999769475668101</v>
      </c>
      <c r="R358" s="1">
        <v>99.999538951336206</v>
      </c>
      <c r="S358" s="1">
        <v>19.999907790267201</v>
      </c>
      <c r="T358" t="s">
        <v>23</v>
      </c>
      <c r="U358" t="s">
        <v>21</v>
      </c>
      <c r="V358" s="9">
        <f t="shared" si="77"/>
        <v>10.52626725803537</v>
      </c>
      <c r="W358" s="9">
        <f t="shared" si="78"/>
        <v>11.578893983838896</v>
      </c>
      <c r="X358" s="9">
        <f t="shared" si="79"/>
        <v>9.4736405322318422</v>
      </c>
      <c r="Y358" s="9">
        <f t="shared" si="80"/>
        <v>21.05253451607074</v>
      </c>
      <c r="Z358" s="9">
        <f t="shared" si="81"/>
        <v>28.421382645359365</v>
      </c>
      <c r="AA358" s="9">
        <f t="shared" si="82"/>
        <v>16.842027612856633</v>
      </c>
      <c r="AB358" s="9">
        <f t="shared" si="83"/>
        <v>2.1052534516070738</v>
      </c>
      <c r="AC358" s="9">
        <f t="shared" si="84"/>
        <v>8.3333333333333233</v>
      </c>
      <c r="AD358" s="9">
        <f t="shared" si="85"/>
        <v>2.7777777777777799</v>
      </c>
      <c r="AE358" s="9">
        <f t="shared" si="86"/>
        <v>2.7777777777777799</v>
      </c>
      <c r="AF358" s="9">
        <f t="shared" si="87"/>
        <v>2.7777777777777799</v>
      </c>
      <c r="AG358" s="9">
        <f t="shared" si="88"/>
        <v>13.888888888888928</v>
      </c>
      <c r="AH358" s="9">
        <f t="shared" si="89"/>
        <v>2.7777777777777799</v>
      </c>
      <c r="AI358" s="9">
        <f t="shared" si="90"/>
        <v>55.5555555555556</v>
      </c>
      <c r="AJ358" s="9">
        <f t="shared" si="91"/>
        <v>11.1111111111111</v>
      </c>
    </row>
    <row r="359" spans="1:36" x14ac:dyDescent="0.25">
      <c r="A359" t="s">
        <v>736</v>
      </c>
      <c r="B359" t="s">
        <v>737</v>
      </c>
      <c r="C359" s="1">
        <v>508.00000000000199</v>
      </c>
      <c r="D359" s="1">
        <v>68.403960396039906</v>
      </c>
      <c r="E359" s="1">
        <v>69.409900990099302</v>
      </c>
      <c r="F359" s="1">
        <v>75.445544554455793</v>
      </c>
      <c r="G359" s="1">
        <v>128.76039603960399</v>
      </c>
      <c r="H359" s="1">
        <v>112.66534653465401</v>
      </c>
      <c r="I359" s="1">
        <v>49.291089108911102</v>
      </c>
      <c r="J359" s="1">
        <v>4.0237623762376398</v>
      </c>
      <c r="K359" s="1">
        <v>417.46534653465301</v>
      </c>
      <c r="L359">
        <v>0</v>
      </c>
      <c r="M359" s="1">
        <v>25.1485148514851</v>
      </c>
      <c r="N359" s="1">
        <v>20.118811881188101</v>
      </c>
      <c r="O359" s="1">
        <v>40.237623762376202</v>
      </c>
      <c r="P359" s="1">
        <v>55.326732673267301</v>
      </c>
      <c r="Q359" s="1">
        <v>55.326732673267301</v>
      </c>
      <c r="R359" s="1">
        <v>135.80198019802</v>
      </c>
      <c r="S359" s="1">
        <v>85.504950495049499</v>
      </c>
      <c r="T359" t="s">
        <v>23</v>
      </c>
      <c r="U359" t="s">
        <v>21</v>
      </c>
      <c r="V359" s="9">
        <f t="shared" si="77"/>
        <v>13.465346534653472</v>
      </c>
      <c r="W359" s="9">
        <f t="shared" si="78"/>
        <v>13.663366336633667</v>
      </c>
      <c r="X359" s="9">
        <f t="shared" si="79"/>
        <v>14.851485148514861</v>
      </c>
      <c r="Y359" s="9">
        <f t="shared" si="80"/>
        <v>25.346534653465252</v>
      </c>
      <c r="Z359" s="9">
        <f t="shared" si="81"/>
        <v>22.178217821782198</v>
      </c>
      <c r="AA359" s="9">
        <f t="shared" si="82"/>
        <v>9.7029702970297063</v>
      </c>
      <c r="AB359" s="9">
        <f t="shared" si="83"/>
        <v>0.79207920792079212</v>
      </c>
      <c r="AC359" s="9">
        <f t="shared" si="84"/>
        <v>0</v>
      </c>
      <c r="AD359" s="9">
        <f t="shared" si="85"/>
        <v>6.0240963855421636</v>
      </c>
      <c r="AE359" s="9">
        <f t="shared" si="86"/>
        <v>4.8192771084337362</v>
      </c>
      <c r="AF359" s="9">
        <f t="shared" si="87"/>
        <v>9.6385542168674725</v>
      </c>
      <c r="AG359" s="9">
        <f t="shared" si="88"/>
        <v>13.25301204819278</v>
      </c>
      <c r="AH359" s="9">
        <f t="shared" si="89"/>
        <v>13.25301204819278</v>
      </c>
      <c r="AI359" s="9">
        <f t="shared" si="90"/>
        <v>32.530120481927796</v>
      </c>
      <c r="AJ359" s="9">
        <f t="shared" si="91"/>
        <v>20.481927710843394</v>
      </c>
    </row>
    <row r="360" spans="1:36" x14ac:dyDescent="0.25">
      <c r="A360" t="s">
        <v>738</v>
      </c>
      <c r="B360" t="s">
        <v>739</v>
      </c>
      <c r="C360" s="1">
        <v>242</v>
      </c>
      <c r="D360" s="1">
        <v>51</v>
      </c>
      <c r="E360" s="1">
        <v>35</v>
      </c>
      <c r="F360" s="1">
        <v>46</v>
      </c>
      <c r="G360" s="1">
        <v>44</v>
      </c>
      <c r="H360" s="1">
        <v>49</v>
      </c>
      <c r="I360" s="1">
        <v>17</v>
      </c>
      <c r="J360">
        <v>0</v>
      </c>
      <c r="K360" s="1">
        <v>190</v>
      </c>
      <c r="L360">
        <v>0</v>
      </c>
      <c r="M360" s="1">
        <v>15</v>
      </c>
      <c r="N360" s="1">
        <v>10</v>
      </c>
      <c r="O360" s="1">
        <v>20</v>
      </c>
      <c r="P360" s="1">
        <v>60</v>
      </c>
      <c r="Q360" s="1">
        <v>20</v>
      </c>
      <c r="R360" s="1">
        <v>45</v>
      </c>
      <c r="S360" s="1">
        <v>20</v>
      </c>
      <c r="T360" t="s">
        <v>23</v>
      </c>
      <c r="U360" t="s">
        <v>21</v>
      </c>
      <c r="V360" s="9">
        <f t="shared" si="77"/>
        <v>21.074380165289256</v>
      </c>
      <c r="W360" s="9">
        <f t="shared" si="78"/>
        <v>14.46280991735537</v>
      </c>
      <c r="X360" s="9">
        <f t="shared" si="79"/>
        <v>19.008264462809919</v>
      </c>
      <c r="Y360" s="9">
        <f t="shared" si="80"/>
        <v>18.181818181818183</v>
      </c>
      <c r="Z360" s="9">
        <f t="shared" si="81"/>
        <v>20.24793388429752</v>
      </c>
      <c r="AA360" s="9">
        <f t="shared" si="82"/>
        <v>7.0247933884297522</v>
      </c>
      <c r="AB360" s="9">
        <f t="shared" si="83"/>
        <v>0</v>
      </c>
      <c r="AC360" s="9">
        <f t="shared" si="84"/>
        <v>0</v>
      </c>
      <c r="AD360" s="9">
        <f t="shared" si="85"/>
        <v>7.8947368421052628</v>
      </c>
      <c r="AE360" s="9">
        <f t="shared" si="86"/>
        <v>5.2631578947368416</v>
      </c>
      <c r="AF360" s="9">
        <f t="shared" si="87"/>
        <v>10.526315789473683</v>
      </c>
      <c r="AG360" s="9">
        <f t="shared" si="88"/>
        <v>31.578947368421051</v>
      </c>
      <c r="AH360" s="9">
        <f t="shared" si="89"/>
        <v>10.526315789473683</v>
      </c>
      <c r="AI360" s="9">
        <f t="shared" si="90"/>
        <v>23.684210526315788</v>
      </c>
      <c r="AJ360" s="9">
        <f t="shared" si="91"/>
        <v>10.526315789473683</v>
      </c>
    </row>
    <row r="361" spans="1:36" x14ac:dyDescent="0.25">
      <c r="A361" t="s">
        <v>740</v>
      </c>
      <c r="B361" t="s">
        <v>741</v>
      </c>
      <c r="C361" s="1">
        <v>271</v>
      </c>
      <c r="D361" s="1">
        <v>47.648351648351699</v>
      </c>
      <c r="E361" s="1">
        <v>37.721611721611701</v>
      </c>
      <c r="F361" s="1">
        <v>53.604395604395599</v>
      </c>
      <c r="G361" s="1">
        <v>41.692307692307701</v>
      </c>
      <c r="H361" s="1">
        <v>65.516483516483504</v>
      </c>
      <c r="I361" s="1">
        <v>20.8461538461539</v>
      </c>
      <c r="J361" s="1">
        <v>3.9706959706959699</v>
      </c>
      <c r="K361" s="1">
        <v>238.24175824175799</v>
      </c>
      <c r="L361">
        <v>0</v>
      </c>
      <c r="M361" s="1">
        <v>9.9267399267399199</v>
      </c>
      <c r="N361">
        <v>0</v>
      </c>
      <c r="O361" s="1">
        <v>34.743589743589702</v>
      </c>
      <c r="P361" s="1">
        <v>34.743589743589702</v>
      </c>
      <c r="Q361" s="1">
        <v>54.597069597069599</v>
      </c>
      <c r="R361" s="1">
        <v>74.450549450549403</v>
      </c>
      <c r="S361" s="1">
        <v>29.780219780219799</v>
      </c>
      <c r="T361" t="s">
        <v>23</v>
      </c>
      <c r="U361" t="s">
        <v>21</v>
      </c>
      <c r="V361" s="9">
        <f t="shared" si="77"/>
        <v>17.582417582417602</v>
      </c>
      <c r="W361" s="9">
        <f t="shared" si="78"/>
        <v>13.919413919413911</v>
      </c>
      <c r="X361" s="9">
        <f t="shared" si="79"/>
        <v>19.780219780219781</v>
      </c>
      <c r="Y361" s="9">
        <f t="shared" si="80"/>
        <v>15.384615384615389</v>
      </c>
      <c r="Z361" s="9">
        <f t="shared" si="81"/>
        <v>24.175824175824172</v>
      </c>
      <c r="AA361" s="9">
        <f t="shared" si="82"/>
        <v>7.6923076923077121</v>
      </c>
      <c r="AB361" s="9">
        <f t="shared" si="83"/>
        <v>1.4652014652014649</v>
      </c>
      <c r="AC361" s="9">
        <f t="shared" si="84"/>
        <v>0</v>
      </c>
      <c r="AD361" s="9">
        <f t="shared" si="85"/>
        <v>4.1666666666666679</v>
      </c>
      <c r="AE361" s="9">
        <f t="shared" si="86"/>
        <v>0</v>
      </c>
      <c r="AF361" s="9">
        <f t="shared" si="87"/>
        <v>14.583333333333332</v>
      </c>
      <c r="AG361" s="9">
        <f t="shared" si="88"/>
        <v>14.583333333333332</v>
      </c>
      <c r="AH361" s="9">
        <f t="shared" si="89"/>
        <v>22.916666666666689</v>
      </c>
      <c r="AI361" s="9">
        <f t="shared" si="90"/>
        <v>31.250000000000011</v>
      </c>
      <c r="AJ361" s="9">
        <f t="shared" si="91"/>
        <v>12.500000000000021</v>
      </c>
    </row>
    <row r="362" spans="1:36" x14ac:dyDescent="0.25">
      <c r="A362" t="s">
        <v>742</v>
      </c>
      <c r="B362" t="s">
        <v>743</v>
      </c>
      <c r="C362" s="1">
        <v>102</v>
      </c>
      <c r="D362" s="1">
        <v>10</v>
      </c>
      <c r="E362" s="1">
        <v>18</v>
      </c>
      <c r="F362" s="1">
        <v>14</v>
      </c>
      <c r="G362" s="1">
        <v>29</v>
      </c>
      <c r="H362" s="1">
        <v>22</v>
      </c>
      <c r="I362" s="1">
        <v>9</v>
      </c>
      <c r="J362">
        <v>0</v>
      </c>
      <c r="K362" s="1">
        <v>85</v>
      </c>
      <c r="L362">
        <v>0</v>
      </c>
      <c r="M362">
        <v>0</v>
      </c>
      <c r="N362">
        <v>0</v>
      </c>
      <c r="O362" s="1">
        <v>25</v>
      </c>
      <c r="P362" s="1">
        <v>15</v>
      </c>
      <c r="Q362" s="1">
        <v>20</v>
      </c>
      <c r="R362" s="1">
        <v>20</v>
      </c>
      <c r="S362" s="1">
        <v>5</v>
      </c>
      <c r="T362" t="s">
        <v>23</v>
      </c>
      <c r="U362" t="s">
        <v>21</v>
      </c>
      <c r="V362" s="9">
        <f t="shared" si="77"/>
        <v>9.8039215686274517</v>
      </c>
      <c r="W362" s="9">
        <f t="shared" si="78"/>
        <v>17.647058823529413</v>
      </c>
      <c r="X362" s="9">
        <f t="shared" si="79"/>
        <v>13.725490196078432</v>
      </c>
      <c r="Y362" s="9">
        <f t="shared" si="80"/>
        <v>28.431372549019606</v>
      </c>
      <c r="Z362" s="9">
        <f t="shared" si="81"/>
        <v>21.568627450980394</v>
      </c>
      <c r="AA362" s="9">
        <f t="shared" si="82"/>
        <v>8.8235294117647065</v>
      </c>
      <c r="AB362" s="9">
        <f t="shared" si="83"/>
        <v>0</v>
      </c>
      <c r="AC362" s="9">
        <f t="shared" si="84"/>
        <v>0</v>
      </c>
      <c r="AD362" s="9">
        <f t="shared" si="85"/>
        <v>0</v>
      </c>
      <c r="AE362" s="9">
        <f t="shared" si="86"/>
        <v>0</v>
      </c>
      <c r="AF362" s="9">
        <f t="shared" si="87"/>
        <v>29.411764705882355</v>
      </c>
      <c r="AG362" s="9">
        <f t="shared" si="88"/>
        <v>17.647058823529413</v>
      </c>
      <c r="AH362" s="9">
        <f t="shared" si="89"/>
        <v>23.52941176470588</v>
      </c>
      <c r="AI362" s="9">
        <f t="shared" si="90"/>
        <v>23.52941176470588</v>
      </c>
      <c r="AJ362" s="9">
        <f t="shared" si="91"/>
        <v>5.8823529411764701</v>
      </c>
    </row>
    <row r="363" spans="1:36" x14ac:dyDescent="0.25">
      <c r="A363" t="s">
        <v>744</v>
      </c>
      <c r="B363" t="s">
        <v>745</v>
      </c>
      <c r="C363" s="1">
        <v>302.99999999999898</v>
      </c>
      <c r="D363" s="1">
        <v>81.070234113712004</v>
      </c>
      <c r="E363" s="1">
        <v>60.802675585284</v>
      </c>
      <c r="F363" s="1">
        <v>64.856187290969601</v>
      </c>
      <c r="G363" s="1">
        <v>60.802675585284</v>
      </c>
      <c r="H363" s="1">
        <v>26.347826086956399</v>
      </c>
      <c r="I363" s="1">
        <v>7.0936454849497999</v>
      </c>
      <c r="J363" s="1">
        <v>2.0267558528428</v>
      </c>
      <c r="K363" s="1">
        <v>212.80936454849501</v>
      </c>
      <c r="L363" s="1">
        <v>5.0668896321070198</v>
      </c>
      <c r="M363" s="1">
        <v>5.0668896321070198</v>
      </c>
      <c r="N363" s="1">
        <v>10.133779264214001</v>
      </c>
      <c r="O363" s="1">
        <v>20.267558528428101</v>
      </c>
      <c r="P363" s="1">
        <v>50.6688963210702</v>
      </c>
      <c r="Q363" s="1">
        <v>40.535117056856201</v>
      </c>
      <c r="R363" s="1">
        <v>40.535117056856201</v>
      </c>
      <c r="S363" s="1">
        <v>40.535117056856201</v>
      </c>
      <c r="T363" t="s">
        <v>23</v>
      </c>
      <c r="U363" t="s">
        <v>21</v>
      </c>
      <c r="V363" s="9">
        <f t="shared" si="77"/>
        <v>26.755852842809329</v>
      </c>
      <c r="W363" s="9">
        <f t="shared" si="78"/>
        <v>20.066889632106999</v>
      </c>
      <c r="X363" s="9">
        <f t="shared" si="79"/>
        <v>21.404682274247467</v>
      </c>
      <c r="Y363" s="9">
        <f t="shared" si="80"/>
        <v>20.066889632106999</v>
      </c>
      <c r="Z363" s="9">
        <f t="shared" si="81"/>
        <v>8.6956521739130324</v>
      </c>
      <c r="AA363" s="9">
        <f t="shared" si="82"/>
        <v>2.3411371237458165</v>
      </c>
      <c r="AB363" s="9">
        <f t="shared" si="83"/>
        <v>0.66889632107023334</v>
      </c>
      <c r="AC363" s="9">
        <f t="shared" si="84"/>
        <v>2.3809523809523792</v>
      </c>
      <c r="AD363" s="9">
        <f t="shared" si="85"/>
        <v>2.3809523809523792</v>
      </c>
      <c r="AE363" s="9">
        <f t="shared" si="86"/>
        <v>4.7619047619047397</v>
      </c>
      <c r="AF363" s="9">
        <f t="shared" si="87"/>
        <v>9.5238095238095255</v>
      </c>
      <c r="AG363" s="9">
        <f t="shared" si="88"/>
        <v>23.809523809523792</v>
      </c>
      <c r="AH363" s="9">
        <f t="shared" si="89"/>
        <v>19.047619047619051</v>
      </c>
      <c r="AI363" s="9">
        <f t="shared" si="90"/>
        <v>19.047619047619051</v>
      </c>
      <c r="AJ363" s="9">
        <f t="shared" si="91"/>
        <v>19.047619047619051</v>
      </c>
    </row>
    <row r="364" spans="1:36" x14ac:dyDescent="0.25">
      <c r="A364" t="s">
        <v>746</v>
      </c>
      <c r="B364" t="s">
        <v>747</v>
      </c>
      <c r="C364" s="1">
        <v>559.00000000000102</v>
      </c>
      <c r="D364" s="1">
        <v>107.32405851828899</v>
      </c>
      <c r="E364" s="1">
        <v>79.788123197434501</v>
      </c>
      <c r="F364" s="1">
        <v>127.498679152102</v>
      </c>
      <c r="G364" s="1">
        <v>125.188746238251</v>
      </c>
      <c r="H364" s="1">
        <v>90.522575850730803</v>
      </c>
      <c r="I364" s="1">
        <v>26.637397425290999</v>
      </c>
      <c r="J364" s="1">
        <v>2.0404196179025802</v>
      </c>
      <c r="K364" s="1">
        <v>423.64771052916501</v>
      </c>
      <c r="L364" s="1">
        <v>5.0117294408067297</v>
      </c>
      <c r="M364" s="1">
        <v>20.050045743993099</v>
      </c>
      <c r="N364" s="1">
        <v>15.0367523128033</v>
      </c>
      <c r="O364" s="1">
        <v>99.988498972173105</v>
      </c>
      <c r="P364" s="1">
        <v>90.400689689558405</v>
      </c>
      <c r="Q364" s="1">
        <v>65.879635594053894</v>
      </c>
      <c r="R364" s="1">
        <v>77.061204479014904</v>
      </c>
      <c r="S364" s="1">
        <v>50.219154296761801</v>
      </c>
      <c r="T364" t="s">
        <v>23</v>
      </c>
      <c r="U364" t="s">
        <v>21</v>
      </c>
      <c r="V364" s="9">
        <f t="shared" si="77"/>
        <v>19.199294904881718</v>
      </c>
      <c r="W364" s="9">
        <f t="shared" si="78"/>
        <v>14.273367298288795</v>
      </c>
      <c r="X364" s="9">
        <f t="shared" si="79"/>
        <v>22.808350474436807</v>
      </c>
      <c r="Y364" s="9">
        <f t="shared" si="80"/>
        <v>22.395124550670978</v>
      </c>
      <c r="Z364" s="9">
        <f t="shared" si="81"/>
        <v>16.193662942885624</v>
      </c>
      <c r="AA364" s="9">
        <f t="shared" si="82"/>
        <v>4.765187374828435</v>
      </c>
      <c r="AB364" s="9">
        <f t="shared" si="83"/>
        <v>0.36501245400761656</v>
      </c>
      <c r="AC364" s="9">
        <f t="shared" si="84"/>
        <v>1.1829945769202286</v>
      </c>
      <c r="AD364" s="9">
        <f t="shared" si="85"/>
        <v>4.7327166524632505</v>
      </c>
      <c r="AE364" s="9">
        <f t="shared" si="86"/>
        <v>3.549352903151858</v>
      </c>
      <c r="AF364" s="9">
        <f t="shared" si="87"/>
        <v>23.601803216941882</v>
      </c>
      <c r="AG364" s="9">
        <f t="shared" si="88"/>
        <v>21.338647051023067</v>
      </c>
      <c r="AH364" s="9">
        <f t="shared" si="89"/>
        <v>15.55057042837921</v>
      </c>
      <c r="AI364" s="9">
        <f t="shared" si="90"/>
        <v>18.189925866177862</v>
      </c>
      <c r="AJ364" s="9">
        <f t="shared" si="91"/>
        <v>11.853989304942694</v>
      </c>
    </row>
    <row r="365" spans="1:36" x14ac:dyDescent="0.25">
      <c r="A365" t="s">
        <v>748</v>
      </c>
      <c r="B365" t="s">
        <v>749</v>
      </c>
      <c r="C365" s="1">
        <v>173</v>
      </c>
      <c r="D365" s="1">
        <v>24.139534883720899</v>
      </c>
      <c r="E365" s="1">
        <v>22.1279069767441</v>
      </c>
      <c r="F365" s="1">
        <v>26.151162790697601</v>
      </c>
      <c r="G365" s="1">
        <v>46.267441860464999</v>
      </c>
      <c r="H365" s="1">
        <v>31.180232558139501</v>
      </c>
      <c r="I365" s="1">
        <v>21.1220930232558</v>
      </c>
      <c r="J365" s="1">
        <v>2.0116279069767402</v>
      </c>
      <c r="K365" s="1">
        <v>150.87209302325601</v>
      </c>
      <c r="L365" s="1">
        <v>10.058139534883701</v>
      </c>
      <c r="M365">
        <v>0</v>
      </c>
      <c r="N365">
        <v>0</v>
      </c>
      <c r="O365" s="1">
        <v>30.174418604651201</v>
      </c>
      <c r="P365" s="1">
        <v>30.174418604651201</v>
      </c>
      <c r="Q365" s="1">
        <v>35.203488372092998</v>
      </c>
      <c r="R365" s="1">
        <v>40.232558139534902</v>
      </c>
      <c r="S365" s="1">
        <v>5.0290697674418601</v>
      </c>
      <c r="T365" t="s">
        <v>23</v>
      </c>
      <c r="U365" t="s">
        <v>21</v>
      </c>
      <c r="V365" s="9">
        <f t="shared" si="77"/>
        <v>13.953488372093004</v>
      </c>
      <c r="W365" s="9">
        <f t="shared" si="78"/>
        <v>12.790697674418555</v>
      </c>
      <c r="X365" s="9">
        <f t="shared" si="79"/>
        <v>15.116279069767399</v>
      </c>
      <c r="Y365" s="9">
        <f t="shared" si="80"/>
        <v>26.744186046511558</v>
      </c>
      <c r="Z365" s="9">
        <f t="shared" si="81"/>
        <v>18.023255813953469</v>
      </c>
      <c r="AA365" s="9">
        <f t="shared" si="82"/>
        <v>12.209302325581389</v>
      </c>
      <c r="AB365" s="9">
        <f t="shared" si="83"/>
        <v>1.1627906976744162</v>
      </c>
      <c r="AC365" s="9">
        <f t="shared" si="84"/>
        <v>6.6666666666666448</v>
      </c>
      <c r="AD365" s="9">
        <f t="shared" si="85"/>
        <v>0</v>
      </c>
      <c r="AE365" s="9">
        <f t="shared" si="86"/>
        <v>0</v>
      </c>
      <c r="AF365" s="9">
        <f t="shared" si="87"/>
        <v>20</v>
      </c>
      <c r="AG365" s="9">
        <f t="shared" si="88"/>
        <v>20</v>
      </c>
      <c r="AH365" s="9">
        <f t="shared" si="89"/>
        <v>23.333333333333286</v>
      </c>
      <c r="AI365" s="9">
        <f t="shared" si="90"/>
        <v>26.666666666666643</v>
      </c>
      <c r="AJ365" s="9">
        <f t="shared" si="91"/>
        <v>3.3333333333333286</v>
      </c>
    </row>
    <row r="366" spans="1:36" x14ac:dyDescent="0.25">
      <c r="A366" t="s">
        <v>750</v>
      </c>
      <c r="B366" t="s">
        <v>751</v>
      </c>
      <c r="C366" s="1">
        <v>604</v>
      </c>
      <c r="D366" s="1">
        <v>105.42903752039101</v>
      </c>
      <c r="E366" s="1">
        <v>99.517128874388206</v>
      </c>
      <c r="F366" s="1">
        <v>123.164763458401</v>
      </c>
      <c r="G366" s="1">
        <v>138.92985318107699</v>
      </c>
      <c r="H366" s="1">
        <v>95.575856443719402</v>
      </c>
      <c r="I366" s="1">
        <v>36.456769983686797</v>
      </c>
      <c r="J366" s="1">
        <v>4.9265905383360504</v>
      </c>
      <c r="K366" s="1">
        <v>522.21859706362102</v>
      </c>
      <c r="L366" s="1">
        <v>19.706362153344202</v>
      </c>
      <c r="M366" s="1">
        <v>9.8531810766721009</v>
      </c>
      <c r="N366" s="1">
        <v>24.632952691680199</v>
      </c>
      <c r="O366" s="1">
        <v>108.384991843393</v>
      </c>
      <c r="P366" s="1">
        <v>64.045676998368606</v>
      </c>
      <c r="Q366" s="1">
        <v>83.752039151712907</v>
      </c>
      <c r="R366" s="1">
        <v>103.458401305057</v>
      </c>
      <c r="S366" s="1">
        <v>108.384991843393</v>
      </c>
      <c r="T366" t="s">
        <v>23</v>
      </c>
      <c r="U366" t="s">
        <v>21</v>
      </c>
      <c r="V366" s="9">
        <f t="shared" si="77"/>
        <v>17.45513866231639</v>
      </c>
      <c r="W366" s="9">
        <f t="shared" si="78"/>
        <v>16.476345840130495</v>
      </c>
      <c r="X366" s="9">
        <f t="shared" si="79"/>
        <v>20.391517128874337</v>
      </c>
      <c r="Y366" s="9">
        <f t="shared" si="80"/>
        <v>23.001631321370365</v>
      </c>
      <c r="Z366" s="9">
        <f t="shared" si="81"/>
        <v>15.823817292006522</v>
      </c>
      <c r="AA366" s="9">
        <f t="shared" si="82"/>
        <v>6.0358890701468209</v>
      </c>
      <c r="AB366" s="9">
        <f t="shared" si="83"/>
        <v>0.81566068515497525</v>
      </c>
      <c r="AC366" s="9">
        <f t="shared" si="84"/>
        <v>3.7735849056603801</v>
      </c>
      <c r="AD366" s="9">
        <f t="shared" si="85"/>
        <v>1.88679245283019</v>
      </c>
      <c r="AE366" s="9">
        <f t="shared" si="86"/>
        <v>4.716981132075464</v>
      </c>
      <c r="AF366" s="9">
        <f t="shared" si="87"/>
        <v>20.754716981132066</v>
      </c>
      <c r="AG366" s="9">
        <f t="shared" si="88"/>
        <v>12.264150943396226</v>
      </c>
      <c r="AH366" s="9">
        <f t="shared" si="89"/>
        <v>16.037735849056624</v>
      </c>
      <c r="AI366" s="9">
        <f t="shared" si="90"/>
        <v>19.811320754716981</v>
      </c>
      <c r="AJ366" s="9">
        <f t="shared" si="91"/>
        <v>20.754716981132066</v>
      </c>
    </row>
    <row r="367" spans="1:36" x14ac:dyDescent="0.25">
      <c r="A367" t="s">
        <v>752</v>
      </c>
      <c r="B367" t="s">
        <v>753</v>
      </c>
      <c r="C367" s="1">
        <v>1143</v>
      </c>
      <c r="D367" s="1">
        <v>208.815544041066</v>
      </c>
      <c r="E367" s="1">
        <v>179.26230293467299</v>
      </c>
      <c r="F367" s="1">
        <v>246.66387831435199</v>
      </c>
      <c r="G367" s="1">
        <v>249.56805822405099</v>
      </c>
      <c r="H367" s="1">
        <v>202.67157950870299</v>
      </c>
      <c r="I367" s="1">
        <v>51.763052672766101</v>
      </c>
      <c r="J367" s="1">
        <v>4.2555843043907498</v>
      </c>
      <c r="K367" s="1">
        <v>947.47892466273504</v>
      </c>
      <c r="L367" s="1">
        <v>5.1735261347093404</v>
      </c>
      <c r="M367" s="1">
        <v>25.7027044367067</v>
      </c>
      <c r="N367" s="1">
        <v>160.317688303593</v>
      </c>
      <c r="O367" s="1">
        <v>189.86732042615299</v>
      </c>
      <c r="P367" s="1">
        <v>145.20693787750699</v>
      </c>
      <c r="Q367" s="1">
        <v>81.740410702826097</v>
      </c>
      <c r="R367" s="1">
        <v>192.84585386693001</v>
      </c>
      <c r="S367" s="1">
        <v>146.62448291431099</v>
      </c>
      <c r="T367" t="s">
        <v>23</v>
      </c>
      <c r="U367" t="s">
        <v>21</v>
      </c>
      <c r="V367" s="9">
        <f t="shared" si="77"/>
        <v>18.269076469034644</v>
      </c>
      <c r="W367" s="9">
        <f t="shared" si="78"/>
        <v>15.683491070400086</v>
      </c>
      <c r="X367" s="9">
        <f t="shared" si="79"/>
        <v>21.580391803530357</v>
      </c>
      <c r="Y367" s="9">
        <f t="shared" si="80"/>
        <v>21.834475785131318</v>
      </c>
      <c r="Z367" s="9">
        <f t="shared" si="81"/>
        <v>17.731546763666053</v>
      </c>
      <c r="AA367" s="9">
        <f t="shared" si="82"/>
        <v>4.5287010212393781</v>
      </c>
      <c r="AB367" s="9">
        <f t="shared" si="83"/>
        <v>0.37231708699831578</v>
      </c>
      <c r="AC367" s="9">
        <f t="shared" si="84"/>
        <v>0.54603073483148035</v>
      </c>
      <c r="AD367" s="9">
        <f t="shared" si="85"/>
        <v>2.7127468239840633</v>
      </c>
      <c r="AE367" s="9">
        <f t="shared" si="86"/>
        <v>16.920449007418263</v>
      </c>
      <c r="AF367" s="9">
        <f t="shared" si="87"/>
        <v>20.039213061518836</v>
      </c>
      <c r="AG367" s="9">
        <f t="shared" si="88"/>
        <v>15.325611377497911</v>
      </c>
      <c r="AH367" s="9">
        <f t="shared" si="89"/>
        <v>8.6271481692241796</v>
      </c>
      <c r="AI367" s="9">
        <f t="shared" si="90"/>
        <v>20.353577145325474</v>
      </c>
      <c r="AJ367" s="9">
        <f t="shared" si="91"/>
        <v>15.475223680199903</v>
      </c>
    </row>
    <row r="368" spans="1:36" x14ac:dyDescent="0.25">
      <c r="A368" t="s">
        <v>754</v>
      </c>
      <c r="B368" t="s">
        <v>755</v>
      </c>
      <c r="C368" s="1">
        <v>341</v>
      </c>
      <c r="D368" s="1">
        <v>62</v>
      </c>
      <c r="E368" s="1">
        <v>46</v>
      </c>
      <c r="F368" s="1">
        <v>69</v>
      </c>
      <c r="G368" s="1">
        <v>76</v>
      </c>
      <c r="H368" s="1">
        <v>70</v>
      </c>
      <c r="I368" s="1">
        <v>17</v>
      </c>
      <c r="J368" s="1">
        <v>1</v>
      </c>
      <c r="K368" s="1">
        <v>270</v>
      </c>
      <c r="L368" s="1">
        <v>5</v>
      </c>
      <c r="M368" s="1">
        <v>30</v>
      </c>
      <c r="N368" s="1">
        <v>30</v>
      </c>
      <c r="O368" s="1">
        <v>50</v>
      </c>
      <c r="P368" s="1">
        <v>40</v>
      </c>
      <c r="Q368" s="1">
        <v>40</v>
      </c>
      <c r="R368" s="1">
        <v>50</v>
      </c>
      <c r="S368" s="1">
        <v>25</v>
      </c>
      <c r="T368" t="s">
        <v>23</v>
      </c>
      <c r="U368" t="s">
        <v>21</v>
      </c>
      <c r="V368" s="9">
        <f t="shared" si="77"/>
        <v>18.181818181818183</v>
      </c>
      <c r="W368" s="9">
        <f t="shared" si="78"/>
        <v>13.48973607038123</v>
      </c>
      <c r="X368" s="9">
        <f t="shared" si="79"/>
        <v>20.234604105571847</v>
      </c>
      <c r="Y368" s="9">
        <f t="shared" si="80"/>
        <v>22.287390029325511</v>
      </c>
      <c r="Z368" s="9">
        <f t="shared" si="81"/>
        <v>20.527859237536656</v>
      </c>
      <c r="AA368" s="9">
        <f t="shared" si="82"/>
        <v>4.9853372434017595</v>
      </c>
      <c r="AB368" s="9">
        <f t="shared" si="83"/>
        <v>0.2932551319648094</v>
      </c>
      <c r="AC368" s="9">
        <f t="shared" si="84"/>
        <v>1.8518518518518516</v>
      </c>
      <c r="AD368" s="9">
        <f t="shared" si="85"/>
        <v>11.111111111111111</v>
      </c>
      <c r="AE368" s="9">
        <f t="shared" si="86"/>
        <v>11.111111111111111</v>
      </c>
      <c r="AF368" s="9">
        <f t="shared" si="87"/>
        <v>18.518518518518519</v>
      </c>
      <c r="AG368" s="9">
        <f t="shared" si="88"/>
        <v>14.814814814814813</v>
      </c>
      <c r="AH368" s="9">
        <f t="shared" si="89"/>
        <v>14.814814814814813</v>
      </c>
      <c r="AI368" s="9">
        <f t="shared" si="90"/>
        <v>18.518518518518519</v>
      </c>
      <c r="AJ368" s="9">
        <f t="shared" si="91"/>
        <v>9.2592592592592595</v>
      </c>
    </row>
    <row r="369" spans="1:36" x14ac:dyDescent="0.25">
      <c r="A369" t="s">
        <v>756</v>
      </c>
      <c r="B369" t="s">
        <v>757</v>
      </c>
      <c r="C369" s="1">
        <v>284</v>
      </c>
      <c r="D369" s="1">
        <v>51</v>
      </c>
      <c r="E369" s="1">
        <v>38</v>
      </c>
      <c r="F369" s="1">
        <v>69</v>
      </c>
      <c r="G369" s="1">
        <v>63</v>
      </c>
      <c r="H369" s="1">
        <v>46</v>
      </c>
      <c r="I369" s="1">
        <v>13</v>
      </c>
      <c r="J369" s="1">
        <v>4</v>
      </c>
      <c r="K369" s="1">
        <v>215</v>
      </c>
      <c r="L369" s="1">
        <v>5</v>
      </c>
      <c r="M369" s="1">
        <v>5</v>
      </c>
      <c r="N369" s="1">
        <v>15</v>
      </c>
      <c r="O369" s="1">
        <v>30</v>
      </c>
      <c r="P369" s="1">
        <v>60</v>
      </c>
      <c r="Q369" s="1">
        <v>35</v>
      </c>
      <c r="R369" s="1">
        <v>45</v>
      </c>
      <c r="S369" s="1">
        <v>20</v>
      </c>
      <c r="T369" t="s">
        <v>23</v>
      </c>
      <c r="U369" t="s">
        <v>21</v>
      </c>
      <c r="V369" s="9">
        <f t="shared" si="77"/>
        <v>17.95774647887324</v>
      </c>
      <c r="W369" s="9">
        <f t="shared" si="78"/>
        <v>13.380281690140844</v>
      </c>
      <c r="X369" s="9">
        <f t="shared" si="79"/>
        <v>24.295774647887324</v>
      </c>
      <c r="Y369" s="9">
        <f t="shared" si="80"/>
        <v>22.183098591549296</v>
      </c>
      <c r="Z369" s="9">
        <f t="shared" si="81"/>
        <v>16.197183098591552</v>
      </c>
      <c r="AA369" s="9">
        <f t="shared" si="82"/>
        <v>4.5774647887323949</v>
      </c>
      <c r="AB369" s="9">
        <f t="shared" si="83"/>
        <v>1.4084507042253522</v>
      </c>
      <c r="AC369" s="9">
        <f t="shared" si="84"/>
        <v>2.3255813953488373</v>
      </c>
      <c r="AD369" s="9">
        <f t="shared" si="85"/>
        <v>2.3255813953488373</v>
      </c>
      <c r="AE369" s="9">
        <f t="shared" si="86"/>
        <v>6.9767441860465116</v>
      </c>
      <c r="AF369" s="9">
        <f t="shared" si="87"/>
        <v>13.953488372093023</v>
      </c>
      <c r="AG369" s="9">
        <f t="shared" si="88"/>
        <v>27.906976744186046</v>
      </c>
      <c r="AH369" s="9">
        <f t="shared" si="89"/>
        <v>16.279069767441861</v>
      </c>
      <c r="AI369" s="9">
        <f t="shared" si="90"/>
        <v>20.930232558139537</v>
      </c>
      <c r="AJ369" s="9">
        <f t="shared" si="91"/>
        <v>9.3023255813953494</v>
      </c>
    </row>
    <row r="370" spans="1:36" x14ac:dyDescent="0.25">
      <c r="A370" t="s">
        <v>758</v>
      </c>
      <c r="B370" t="s">
        <v>759</v>
      </c>
      <c r="C370" s="1">
        <v>264</v>
      </c>
      <c r="D370" s="1">
        <v>62.473282442748101</v>
      </c>
      <c r="E370" s="1">
        <v>27.206106870229</v>
      </c>
      <c r="F370" s="1">
        <v>56.427480916030603</v>
      </c>
      <c r="G370" s="1">
        <v>64.488549618320604</v>
      </c>
      <c r="H370" s="1">
        <v>37.282442748091597</v>
      </c>
      <c r="I370" s="1">
        <v>14.106870229007599</v>
      </c>
      <c r="J370" s="1">
        <v>2.0152671755725202</v>
      </c>
      <c r="K370" s="1">
        <v>211.60305343511499</v>
      </c>
      <c r="L370" s="1">
        <v>25.1908396946565</v>
      </c>
      <c r="M370" s="1">
        <v>5.0381679389313003</v>
      </c>
      <c r="N370" s="1">
        <v>5.0381679389313003</v>
      </c>
      <c r="O370" s="1">
        <v>40.305343511450403</v>
      </c>
      <c r="P370" s="1">
        <v>20.152671755725201</v>
      </c>
      <c r="Q370" s="1">
        <v>40.305343511450403</v>
      </c>
      <c r="R370" s="1">
        <v>35.267175572519101</v>
      </c>
      <c r="S370" s="1">
        <v>40.305343511450403</v>
      </c>
      <c r="T370" t="s">
        <v>23</v>
      </c>
      <c r="U370" t="s">
        <v>21</v>
      </c>
      <c r="V370" s="9">
        <f t="shared" si="77"/>
        <v>23.664122137404583</v>
      </c>
      <c r="W370" s="9">
        <f t="shared" si="78"/>
        <v>10.30534351145038</v>
      </c>
      <c r="X370" s="9">
        <f t="shared" si="79"/>
        <v>21.374045801526744</v>
      </c>
      <c r="Y370" s="9">
        <f t="shared" si="80"/>
        <v>24.427480916030532</v>
      </c>
      <c r="Z370" s="9">
        <f t="shared" si="81"/>
        <v>14.122137404580151</v>
      </c>
      <c r="AA370" s="9">
        <f t="shared" si="82"/>
        <v>5.3435114503816656</v>
      </c>
      <c r="AB370" s="9">
        <f t="shared" si="83"/>
        <v>0.76335877862595458</v>
      </c>
      <c r="AC370" s="9">
        <f t="shared" si="84"/>
        <v>11.904761904761884</v>
      </c>
      <c r="AD370" s="9">
        <f t="shared" si="85"/>
        <v>2.3809523809523765</v>
      </c>
      <c r="AE370" s="9">
        <f t="shared" si="86"/>
        <v>2.3809523809523765</v>
      </c>
      <c r="AF370" s="9">
        <f t="shared" si="87"/>
        <v>19.047619047619012</v>
      </c>
      <c r="AG370" s="9">
        <f t="shared" si="88"/>
        <v>9.523809523809506</v>
      </c>
      <c r="AH370" s="9">
        <f t="shared" si="89"/>
        <v>19.047619047619012</v>
      </c>
      <c r="AI370" s="9">
        <f t="shared" si="90"/>
        <v>16.666666666666636</v>
      </c>
      <c r="AJ370" s="9">
        <f t="shared" si="91"/>
        <v>19.047619047619012</v>
      </c>
    </row>
    <row r="371" spans="1:36" x14ac:dyDescent="0.25">
      <c r="A371" t="s">
        <v>760</v>
      </c>
      <c r="B371" t="s">
        <v>761</v>
      </c>
      <c r="C371" s="1">
        <v>472</v>
      </c>
      <c r="D371" s="1">
        <v>83.176220806794007</v>
      </c>
      <c r="E371" s="1">
        <v>85.1804670912951</v>
      </c>
      <c r="F371" s="1">
        <v>72.152866242038201</v>
      </c>
      <c r="G371" s="1">
        <v>112.237791932059</v>
      </c>
      <c r="H371" s="1">
        <v>75.159235668789705</v>
      </c>
      <c r="I371" s="1">
        <v>40.084925690021201</v>
      </c>
      <c r="J371" s="1">
        <v>4.0084925690021196</v>
      </c>
      <c r="K371" s="1">
        <v>395.838641188959</v>
      </c>
      <c r="L371" s="1">
        <v>5.0106157112526502</v>
      </c>
      <c r="M371" s="1">
        <v>15.0318471337579</v>
      </c>
      <c r="N371" s="1">
        <v>20.042462845010601</v>
      </c>
      <c r="O371" s="1">
        <v>85.1804670912951</v>
      </c>
      <c r="P371" s="1">
        <v>60.127388535031798</v>
      </c>
      <c r="Q371" s="1">
        <v>60.127388535031798</v>
      </c>
      <c r="R371" s="1">
        <v>115.244161358811</v>
      </c>
      <c r="S371" s="1">
        <v>35.074309978768497</v>
      </c>
      <c r="T371" t="s">
        <v>23</v>
      </c>
      <c r="U371" t="s">
        <v>21</v>
      </c>
      <c r="V371" s="9">
        <f t="shared" si="77"/>
        <v>17.62208067940551</v>
      </c>
      <c r="W371" s="9">
        <f t="shared" si="78"/>
        <v>18.046709129511672</v>
      </c>
      <c r="X371" s="9">
        <f t="shared" si="79"/>
        <v>15.286624203821653</v>
      </c>
      <c r="Y371" s="9">
        <f t="shared" si="80"/>
        <v>23.779193205944701</v>
      </c>
      <c r="Z371" s="9">
        <f t="shared" si="81"/>
        <v>15.92356687898087</v>
      </c>
      <c r="AA371" s="9">
        <f t="shared" si="82"/>
        <v>8.4925690021231368</v>
      </c>
      <c r="AB371" s="9">
        <f t="shared" si="83"/>
        <v>0.84925690021231348</v>
      </c>
      <c r="AC371" s="9">
        <f t="shared" si="84"/>
        <v>1.2658227848101278</v>
      </c>
      <c r="AD371" s="9">
        <f t="shared" si="85"/>
        <v>3.7974683544303702</v>
      </c>
      <c r="AE371" s="9">
        <f t="shared" si="86"/>
        <v>5.0632911392405111</v>
      </c>
      <c r="AF371" s="9">
        <f t="shared" si="87"/>
        <v>21.518987341772185</v>
      </c>
      <c r="AG371" s="9">
        <f t="shared" si="88"/>
        <v>15.189873417721531</v>
      </c>
      <c r="AH371" s="9">
        <f t="shared" si="89"/>
        <v>15.189873417721531</v>
      </c>
      <c r="AI371" s="9">
        <f t="shared" si="90"/>
        <v>29.113924050632949</v>
      </c>
      <c r="AJ371" s="9">
        <f t="shared" si="91"/>
        <v>8.86075949367088</v>
      </c>
    </row>
    <row r="372" spans="1:36" x14ac:dyDescent="0.25">
      <c r="A372" t="s">
        <v>762</v>
      </c>
      <c r="B372" t="s">
        <v>763</v>
      </c>
      <c r="C372" s="1">
        <v>1455</v>
      </c>
      <c r="D372" s="1">
        <v>257.778293105893</v>
      </c>
      <c r="E372" s="1">
        <v>200.032280082775</v>
      </c>
      <c r="F372" s="1">
        <v>261.063268375821</v>
      </c>
      <c r="G372" s="1">
        <v>338.73778138698799</v>
      </c>
      <c r="H372" s="1">
        <v>262.309139793984</v>
      </c>
      <c r="I372" s="1">
        <v>120.826563263586</v>
      </c>
      <c r="J372" s="1">
        <v>14.252673990955</v>
      </c>
      <c r="K372" s="1">
        <v>1226.7601403752999</v>
      </c>
      <c r="L372">
        <v>0</v>
      </c>
      <c r="M372" s="1">
        <v>34.781281367542903</v>
      </c>
      <c r="N372" s="1">
        <v>34.537020162919298</v>
      </c>
      <c r="O372" s="1">
        <v>119.00020710844301</v>
      </c>
      <c r="P372" s="1">
        <v>222.763760347724</v>
      </c>
      <c r="Q372" s="1">
        <v>193.93978928998899</v>
      </c>
      <c r="R372" s="1">
        <v>439.18801011239299</v>
      </c>
      <c r="S372" s="1">
        <v>182.55007198628999</v>
      </c>
      <c r="T372" t="s">
        <v>23</v>
      </c>
      <c r="U372" t="s">
        <v>21</v>
      </c>
      <c r="V372" s="9">
        <f t="shared" si="77"/>
        <v>17.716721175662752</v>
      </c>
      <c r="W372" s="9">
        <f t="shared" si="78"/>
        <v>13.747923029743985</v>
      </c>
      <c r="X372" s="9">
        <f t="shared" si="79"/>
        <v>17.942492671877734</v>
      </c>
      <c r="Y372" s="9">
        <f t="shared" si="80"/>
        <v>23.280947174363437</v>
      </c>
      <c r="Z372" s="9">
        <f t="shared" si="81"/>
        <v>18.028119573469692</v>
      </c>
      <c r="AA372" s="9">
        <f t="shared" si="82"/>
        <v>8.3042311521364951</v>
      </c>
      <c r="AB372" s="9">
        <f t="shared" si="83"/>
        <v>0.97956522274604807</v>
      </c>
      <c r="AC372" s="9">
        <f t="shared" si="84"/>
        <v>0</v>
      </c>
      <c r="AD372" s="9">
        <f t="shared" si="85"/>
        <v>2.835214498973071</v>
      </c>
      <c r="AE372" s="9">
        <f t="shared" si="86"/>
        <v>2.8153034180221628</v>
      </c>
      <c r="AF372" s="9">
        <f t="shared" si="87"/>
        <v>9.7003646590634709</v>
      </c>
      <c r="AG372" s="9">
        <f t="shared" si="88"/>
        <v>18.158705440133911</v>
      </c>
      <c r="AH372" s="9">
        <f t="shared" si="89"/>
        <v>15.809104233746741</v>
      </c>
      <c r="AI372" s="9">
        <f t="shared" si="90"/>
        <v>35.800642330784669</v>
      </c>
      <c r="AJ372" s="9">
        <f t="shared" si="91"/>
        <v>14.880665419276085</v>
      </c>
    </row>
    <row r="373" spans="1:36" x14ac:dyDescent="0.25">
      <c r="A373" t="s">
        <v>764</v>
      </c>
      <c r="B373" t="s">
        <v>765</v>
      </c>
      <c r="C373" s="1">
        <v>70</v>
      </c>
      <c r="D373" s="1">
        <v>15.5555555555556</v>
      </c>
      <c r="E373" s="1">
        <v>7.7777777777777803</v>
      </c>
      <c r="F373" s="1">
        <v>15.5555555555556</v>
      </c>
      <c r="G373" s="1">
        <v>10.6944444444444</v>
      </c>
      <c r="H373" s="1">
        <v>15.5555555555556</v>
      </c>
      <c r="I373" s="1">
        <v>3.8888888888888902</v>
      </c>
      <c r="J373" s="1">
        <v>0.97222222222222199</v>
      </c>
      <c r="K373" s="1">
        <v>43.75</v>
      </c>
      <c r="L373">
        <v>0</v>
      </c>
      <c r="M373">
        <v>0</v>
      </c>
      <c r="N373">
        <v>0</v>
      </c>
      <c r="O373" s="1">
        <v>4.8611111111111098</v>
      </c>
      <c r="P373" s="1">
        <v>9.7222222222222197</v>
      </c>
      <c r="Q373" s="1">
        <v>4.8611111111111098</v>
      </c>
      <c r="R373" s="1">
        <v>9.7222222222222197</v>
      </c>
      <c r="S373" s="1">
        <v>14.5833333333333</v>
      </c>
      <c r="T373" t="s">
        <v>23</v>
      </c>
      <c r="U373" t="s">
        <v>21</v>
      </c>
      <c r="V373" s="9">
        <f t="shared" si="77"/>
        <v>22.222222222222285</v>
      </c>
      <c r="W373" s="9">
        <f t="shared" si="78"/>
        <v>11.111111111111114</v>
      </c>
      <c r="X373" s="9">
        <f t="shared" si="79"/>
        <v>22.222222222222285</v>
      </c>
      <c r="Y373" s="9">
        <f t="shared" si="80"/>
        <v>15.277777777777715</v>
      </c>
      <c r="Z373" s="9">
        <f t="shared" si="81"/>
        <v>22.222222222222285</v>
      </c>
      <c r="AA373" s="9">
        <f t="shared" si="82"/>
        <v>5.5555555555555571</v>
      </c>
      <c r="AB373" s="9">
        <f t="shared" si="83"/>
        <v>1.3888888888888886</v>
      </c>
      <c r="AC373" s="9">
        <f t="shared" si="84"/>
        <v>0</v>
      </c>
      <c r="AD373" s="9">
        <f t="shared" si="85"/>
        <v>0</v>
      </c>
      <c r="AE373" s="9">
        <f t="shared" si="86"/>
        <v>0</v>
      </c>
      <c r="AF373" s="9">
        <f t="shared" si="87"/>
        <v>11.111111111111107</v>
      </c>
      <c r="AG373" s="9">
        <f t="shared" si="88"/>
        <v>22.222222222222214</v>
      </c>
      <c r="AH373" s="9">
        <f t="shared" si="89"/>
        <v>11.111111111111107</v>
      </c>
      <c r="AI373" s="9">
        <f t="shared" si="90"/>
        <v>22.222222222222214</v>
      </c>
      <c r="AJ373" s="9">
        <f t="shared" si="91"/>
        <v>33.333333333333258</v>
      </c>
    </row>
    <row r="374" spans="1:36" x14ac:dyDescent="0.25">
      <c r="A374" t="s">
        <v>766</v>
      </c>
      <c r="B374" t="s">
        <v>767</v>
      </c>
      <c r="C374" s="1">
        <v>501</v>
      </c>
      <c r="D374" s="1">
        <v>122</v>
      </c>
      <c r="E374" s="1">
        <v>88</v>
      </c>
      <c r="F374" s="1">
        <v>123</v>
      </c>
      <c r="G374" s="1">
        <v>79</v>
      </c>
      <c r="H374" s="1">
        <v>66</v>
      </c>
      <c r="I374" s="1">
        <v>22</v>
      </c>
      <c r="J374" s="1">
        <v>1</v>
      </c>
      <c r="K374" s="1">
        <v>385</v>
      </c>
      <c r="L374">
        <v>0</v>
      </c>
      <c r="M374" s="1">
        <v>10</v>
      </c>
      <c r="N374" s="1">
        <v>20</v>
      </c>
      <c r="O374" s="1">
        <v>90</v>
      </c>
      <c r="P374" s="1">
        <v>85</v>
      </c>
      <c r="Q374" s="1">
        <v>55</v>
      </c>
      <c r="R374" s="1">
        <v>100</v>
      </c>
      <c r="S374" s="1">
        <v>25</v>
      </c>
      <c r="T374" t="s">
        <v>23</v>
      </c>
      <c r="U374" t="s">
        <v>21</v>
      </c>
      <c r="V374" s="9">
        <f t="shared" si="77"/>
        <v>24.351297405189619</v>
      </c>
      <c r="W374" s="9">
        <f t="shared" si="78"/>
        <v>17.56487025948104</v>
      </c>
      <c r="X374" s="9">
        <f t="shared" si="79"/>
        <v>24.550898203592812</v>
      </c>
      <c r="Y374" s="9">
        <f t="shared" si="80"/>
        <v>15.768463073852296</v>
      </c>
      <c r="Z374" s="9">
        <f t="shared" si="81"/>
        <v>13.17365269461078</v>
      </c>
      <c r="AA374" s="9">
        <f t="shared" si="82"/>
        <v>4.39121756487026</v>
      </c>
      <c r="AB374" s="9">
        <f t="shared" si="83"/>
        <v>0.19960079840319359</v>
      </c>
      <c r="AC374" s="9">
        <f t="shared" si="84"/>
        <v>0</v>
      </c>
      <c r="AD374" s="9">
        <f t="shared" si="85"/>
        <v>2.5974025974025974</v>
      </c>
      <c r="AE374" s="9">
        <f t="shared" si="86"/>
        <v>5.1948051948051948</v>
      </c>
      <c r="AF374" s="9">
        <f t="shared" si="87"/>
        <v>23.376623376623375</v>
      </c>
      <c r="AG374" s="9">
        <f t="shared" si="88"/>
        <v>22.077922077922079</v>
      </c>
      <c r="AH374" s="9">
        <f t="shared" si="89"/>
        <v>14.285714285714285</v>
      </c>
      <c r="AI374" s="9">
        <f t="shared" si="90"/>
        <v>25.97402597402597</v>
      </c>
      <c r="AJ374" s="9">
        <f t="shared" si="91"/>
        <v>6.4935064935064926</v>
      </c>
    </row>
    <row r="375" spans="1:36" x14ac:dyDescent="0.25">
      <c r="A375" t="s">
        <v>768</v>
      </c>
      <c r="B375" t="s">
        <v>769</v>
      </c>
      <c r="C375" s="1">
        <v>205</v>
      </c>
      <c r="D375" s="1">
        <v>33</v>
      </c>
      <c r="E375" s="1">
        <v>20</v>
      </c>
      <c r="F375" s="1">
        <v>29</v>
      </c>
      <c r="G375" s="1">
        <v>57</v>
      </c>
      <c r="H375" s="1">
        <v>45</v>
      </c>
      <c r="I375" s="1">
        <v>19</v>
      </c>
      <c r="J375" s="1">
        <v>2</v>
      </c>
      <c r="K375" s="1">
        <v>180</v>
      </c>
      <c r="L375">
        <v>0</v>
      </c>
      <c r="M375" s="1">
        <v>5</v>
      </c>
      <c r="N375" s="1">
        <v>5</v>
      </c>
      <c r="O375" s="1">
        <v>15</v>
      </c>
      <c r="P375" s="1">
        <v>40</v>
      </c>
      <c r="Q375" s="1">
        <v>25</v>
      </c>
      <c r="R375" s="1">
        <v>60</v>
      </c>
      <c r="S375" s="1">
        <v>30</v>
      </c>
      <c r="T375" t="s">
        <v>23</v>
      </c>
      <c r="U375" t="s">
        <v>21</v>
      </c>
      <c r="V375" s="9">
        <f t="shared" si="77"/>
        <v>16.097560975609756</v>
      </c>
      <c r="W375" s="9">
        <f t="shared" si="78"/>
        <v>9.7560975609756095</v>
      </c>
      <c r="X375" s="9">
        <f t="shared" si="79"/>
        <v>14.146341463414632</v>
      </c>
      <c r="Y375" s="9">
        <f t="shared" si="80"/>
        <v>27.804878048780491</v>
      </c>
      <c r="Z375" s="9">
        <f t="shared" si="81"/>
        <v>21.951219512195124</v>
      </c>
      <c r="AA375" s="9">
        <f t="shared" si="82"/>
        <v>9.2682926829268286</v>
      </c>
      <c r="AB375" s="9">
        <f t="shared" si="83"/>
        <v>0.97560975609756095</v>
      </c>
      <c r="AC375" s="9">
        <f t="shared" si="84"/>
        <v>0</v>
      </c>
      <c r="AD375" s="9">
        <f t="shared" si="85"/>
        <v>2.7777777777777777</v>
      </c>
      <c r="AE375" s="9">
        <f t="shared" si="86"/>
        <v>2.7777777777777777</v>
      </c>
      <c r="AF375" s="9">
        <f t="shared" si="87"/>
        <v>8.3333333333333321</v>
      </c>
      <c r="AG375" s="9">
        <f t="shared" si="88"/>
        <v>22.222222222222221</v>
      </c>
      <c r="AH375" s="9">
        <f t="shared" si="89"/>
        <v>13.888888888888889</v>
      </c>
      <c r="AI375" s="9">
        <f t="shared" si="90"/>
        <v>33.333333333333329</v>
      </c>
      <c r="AJ375" s="9">
        <f t="shared" si="91"/>
        <v>16.666666666666664</v>
      </c>
    </row>
    <row r="376" spans="1:36" x14ac:dyDescent="0.25">
      <c r="A376" t="s">
        <v>770</v>
      </c>
      <c r="B376" t="s">
        <v>771</v>
      </c>
      <c r="C376" s="1">
        <v>339</v>
      </c>
      <c r="D376" s="1">
        <v>79</v>
      </c>
      <c r="E376" s="1">
        <v>54</v>
      </c>
      <c r="F376" s="1">
        <v>68</v>
      </c>
      <c r="G376" s="1">
        <v>70</v>
      </c>
      <c r="H376" s="1">
        <v>42</v>
      </c>
      <c r="I376" s="1">
        <v>24</v>
      </c>
      <c r="J376" s="1">
        <v>2</v>
      </c>
      <c r="K376" s="1">
        <v>260</v>
      </c>
      <c r="L376" s="1">
        <v>10</v>
      </c>
      <c r="M376" s="1">
        <v>10</v>
      </c>
      <c r="N376" s="1">
        <v>10</v>
      </c>
      <c r="O376" s="1">
        <v>45</v>
      </c>
      <c r="P376" s="1">
        <v>35</v>
      </c>
      <c r="Q376" s="1">
        <v>60</v>
      </c>
      <c r="R376" s="1">
        <v>65</v>
      </c>
      <c r="S376" s="1">
        <v>25</v>
      </c>
      <c r="T376" t="s">
        <v>23</v>
      </c>
      <c r="U376" t="s">
        <v>21</v>
      </c>
      <c r="V376" s="9">
        <f t="shared" si="77"/>
        <v>23.303834808259587</v>
      </c>
      <c r="W376" s="9">
        <f t="shared" si="78"/>
        <v>15.929203539823009</v>
      </c>
      <c r="X376" s="9">
        <f t="shared" si="79"/>
        <v>20.058997050147493</v>
      </c>
      <c r="Y376" s="9">
        <f t="shared" si="80"/>
        <v>20.64896755162242</v>
      </c>
      <c r="Z376" s="9">
        <f t="shared" si="81"/>
        <v>12.389380530973451</v>
      </c>
      <c r="AA376" s="9">
        <f t="shared" si="82"/>
        <v>7.0796460176991154</v>
      </c>
      <c r="AB376" s="9">
        <f t="shared" si="83"/>
        <v>0.58997050147492625</v>
      </c>
      <c r="AC376" s="9">
        <f t="shared" si="84"/>
        <v>3.8461538461538463</v>
      </c>
      <c r="AD376" s="9">
        <f t="shared" si="85"/>
        <v>3.8461538461538463</v>
      </c>
      <c r="AE376" s="9">
        <f t="shared" si="86"/>
        <v>3.8461538461538463</v>
      </c>
      <c r="AF376" s="9">
        <f t="shared" si="87"/>
        <v>17.307692307692307</v>
      </c>
      <c r="AG376" s="9">
        <f t="shared" si="88"/>
        <v>13.461538461538462</v>
      </c>
      <c r="AH376" s="9">
        <f t="shared" si="89"/>
        <v>23.076923076923077</v>
      </c>
      <c r="AI376" s="9">
        <f t="shared" si="90"/>
        <v>25</v>
      </c>
      <c r="AJ376" s="9">
        <f t="shared" si="91"/>
        <v>9.6153846153846168</v>
      </c>
    </row>
    <row r="377" spans="1:36" x14ac:dyDescent="0.25">
      <c r="A377" t="s">
        <v>772</v>
      </c>
      <c r="B377" t="s">
        <v>773</v>
      </c>
      <c r="C377" s="1">
        <v>206.00000000000099</v>
      </c>
      <c r="D377" s="1">
        <v>41.4019607843138</v>
      </c>
      <c r="E377" s="1">
        <v>23.2254901960785</v>
      </c>
      <c r="F377" s="1">
        <v>35.343137254901997</v>
      </c>
      <c r="G377" s="1">
        <v>49.480392156862898</v>
      </c>
      <c r="H377" s="1">
        <v>35.343137254901997</v>
      </c>
      <c r="I377" s="1">
        <v>19.186274509804001</v>
      </c>
      <c r="J377" s="1">
        <v>2.0196078431372602</v>
      </c>
      <c r="K377" s="1">
        <v>176.71568627451001</v>
      </c>
      <c r="L377">
        <v>0</v>
      </c>
      <c r="M377">
        <v>0</v>
      </c>
      <c r="N377" s="1">
        <v>20.196078431372602</v>
      </c>
      <c r="O377" s="1">
        <v>20.196078431372602</v>
      </c>
      <c r="P377" s="1">
        <v>40.392156862745097</v>
      </c>
      <c r="Q377" s="1">
        <v>30.294117647058801</v>
      </c>
      <c r="R377" s="1">
        <v>30.294117647058801</v>
      </c>
      <c r="S377" s="1">
        <v>35.343137254901997</v>
      </c>
      <c r="T377" t="s">
        <v>23</v>
      </c>
      <c r="U377" t="s">
        <v>21</v>
      </c>
      <c r="V377" s="9">
        <f t="shared" si="77"/>
        <v>20.098039215686214</v>
      </c>
      <c r="W377" s="9">
        <f t="shared" si="78"/>
        <v>11.274509803921548</v>
      </c>
      <c r="X377" s="9">
        <f t="shared" si="79"/>
        <v>17.156862745097971</v>
      </c>
      <c r="Y377" s="9">
        <f t="shared" si="80"/>
        <v>24.019607843137216</v>
      </c>
      <c r="Z377" s="9">
        <f t="shared" si="81"/>
        <v>17.156862745097971</v>
      </c>
      <c r="AA377" s="9">
        <f t="shared" si="82"/>
        <v>9.313725490196072</v>
      </c>
      <c r="AB377" s="9">
        <f t="shared" si="83"/>
        <v>0.98039215686274295</v>
      </c>
      <c r="AC377" s="9">
        <f t="shared" si="84"/>
        <v>0</v>
      </c>
      <c r="AD377" s="9">
        <f t="shared" si="85"/>
        <v>0</v>
      </c>
      <c r="AE377" s="9">
        <f t="shared" si="86"/>
        <v>11.428571428571445</v>
      </c>
      <c r="AF377" s="9">
        <f t="shared" si="87"/>
        <v>11.428571428571445</v>
      </c>
      <c r="AG377" s="9">
        <f t="shared" si="88"/>
        <v>22.857142857142833</v>
      </c>
      <c r="AH377" s="9">
        <f t="shared" si="89"/>
        <v>17.14285714285711</v>
      </c>
      <c r="AI377" s="9">
        <f t="shared" si="90"/>
        <v>17.14285714285711</v>
      </c>
      <c r="AJ377" s="9">
        <f t="shared" si="91"/>
        <v>20</v>
      </c>
    </row>
    <row r="378" spans="1:36" x14ac:dyDescent="0.25">
      <c r="A378" t="s">
        <v>774</v>
      </c>
      <c r="B378" t="s">
        <v>775</v>
      </c>
      <c r="C378" s="1">
        <v>745</v>
      </c>
      <c r="D378" s="1">
        <v>89.078911740527303</v>
      </c>
      <c r="E378" s="1">
        <v>84.017609937088196</v>
      </c>
      <c r="F378" s="1">
        <v>107.299598232908</v>
      </c>
      <c r="G378" s="1">
        <v>157.91261626729801</v>
      </c>
      <c r="H378" s="1">
        <v>202.452072137562</v>
      </c>
      <c r="I378" s="1">
        <v>92.103880089476704</v>
      </c>
      <c r="J378" s="1">
        <v>12.135311595139701</v>
      </c>
      <c r="K378" s="1">
        <v>678.15537799526203</v>
      </c>
      <c r="L378">
        <v>0</v>
      </c>
      <c r="M378" s="1">
        <v>20.245207213756199</v>
      </c>
      <c r="N378" s="1">
        <v>80.980828855024797</v>
      </c>
      <c r="O378" s="1">
        <v>86.042130658463805</v>
      </c>
      <c r="P378" s="1">
        <v>55.6743198378296</v>
      </c>
      <c r="Q378" s="1">
        <v>25.3065090171952</v>
      </c>
      <c r="R378" s="1">
        <v>298.55774273733402</v>
      </c>
      <c r="S378" s="1">
        <v>111.348639675659</v>
      </c>
      <c r="T378" t="s">
        <v>23</v>
      </c>
      <c r="U378" t="s">
        <v>21</v>
      </c>
      <c r="V378" s="9">
        <f t="shared" si="77"/>
        <v>11.956900904768766</v>
      </c>
      <c r="W378" s="9">
        <f t="shared" si="78"/>
        <v>11.277531535179623</v>
      </c>
      <c r="X378" s="9">
        <f t="shared" si="79"/>
        <v>14.402630635289665</v>
      </c>
      <c r="Y378" s="9">
        <f t="shared" si="80"/>
        <v>21.196324331180939</v>
      </c>
      <c r="Z378" s="9">
        <f t="shared" si="81"/>
        <v>27.174774783565368</v>
      </c>
      <c r="AA378" s="9">
        <f t="shared" si="82"/>
        <v>12.362936924761973</v>
      </c>
      <c r="AB378" s="9">
        <f t="shared" si="83"/>
        <v>1.6289008852536511</v>
      </c>
      <c r="AC378" s="9">
        <f t="shared" si="84"/>
        <v>0</v>
      </c>
      <c r="AD378" s="9">
        <f t="shared" si="85"/>
        <v>2.985334610720678</v>
      </c>
      <c r="AE378" s="9">
        <f t="shared" si="86"/>
        <v>11.941338442882712</v>
      </c>
      <c r="AF378" s="9">
        <f t="shared" si="87"/>
        <v>12.687672095562878</v>
      </c>
      <c r="AG378" s="9">
        <f t="shared" si="88"/>
        <v>8.2096701794818738</v>
      </c>
      <c r="AH378" s="9">
        <f t="shared" si="89"/>
        <v>3.7316682634008407</v>
      </c>
      <c r="AI378" s="9">
        <f t="shared" si="90"/>
        <v>44.024976048987391</v>
      </c>
      <c r="AJ378" s="9">
        <f t="shared" si="91"/>
        <v>16.419340358963716</v>
      </c>
    </row>
    <row r="379" spans="1:36" x14ac:dyDescent="0.25">
      <c r="A379" t="s">
        <v>776</v>
      </c>
      <c r="B379" t="s">
        <v>777</v>
      </c>
      <c r="C379" s="1">
        <v>97</v>
      </c>
      <c r="D379" s="1">
        <v>16</v>
      </c>
      <c r="E379" s="1">
        <v>14</v>
      </c>
      <c r="F379" s="1">
        <v>9</v>
      </c>
      <c r="G379" s="1">
        <v>26</v>
      </c>
      <c r="H379" s="1">
        <v>21</v>
      </c>
      <c r="I379" s="1">
        <v>11</v>
      </c>
      <c r="J379">
        <v>0</v>
      </c>
      <c r="K379" s="1">
        <v>75</v>
      </c>
      <c r="L379" s="1">
        <v>5</v>
      </c>
      <c r="M379">
        <v>0</v>
      </c>
      <c r="N379">
        <v>0</v>
      </c>
      <c r="O379" s="1">
        <v>20</v>
      </c>
      <c r="P379" s="1">
        <v>15</v>
      </c>
      <c r="Q379" s="1">
        <v>15</v>
      </c>
      <c r="R379" s="1">
        <v>15</v>
      </c>
      <c r="S379" s="1">
        <v>5</v>
      </c>
      <c r="T379" t="s">
        <v>23</v>
      </c>
      <c r="U379" t="s">
        <v>21</v>
      </c>
      <c r="V379" s="9">
        <f t="shared" si="77"/>
        <v>16.494845360824741</v>
      </c>
      <c r="W379" s="9">
        <f t="shared" si="78"/>
        <v>14.432989690721648</v>
      </c>
      <c r="X379" s="9">
        <f t="shared" si="79"/>
        <v>9.2783505154639183</v>
      </c>
      <c r="Y379" s="9">
        <f t="shared" si="80"/>
        <v>26.804123711340207</v>
      </c>
      <c r="Z379" s="9">
        <f t="shared" si="81"/>
        <v>21.649484536082475</v>
      </c>
      <c r="AA379" s="9">
        <f t="shared" si="82"/>
        <v>11.340206185567011</v>
      </c>
      <c r="AB379" s="9">
        <f t="shared" si="83"/>
        <v>0</v>
      </c>
      <c r="AC379" s="9">
        <f t="shared" si="84"/>
        <v>6.666666666666667</v>
      </c>
      <c r="AD379" s="9">
        <f t="shared" si="85"/>
        <v>0</v>
      </c>
      <c r="AE379" s="9">
        <f t="shared" si="86"/>
        <v>0</v>
      </c>
      <c r="AF379" s="9">
        <f t="shared" si="87"/>
        <v>26.666666666666668</v>
      </c>
      <c r="AG379" s="9">
        <f t="shared" si="88"/>
        <v>20</v>
      </c>
      <c r="AH379" s="9">
        <f t="shared" si="89"/>
        <v>20</v>
      </c>
      <c r="AI379" s="9">
        <f t="shared" si="90"/>
        <v>20</v>
      </c>
      <c r="AJ379" s="9">
        <f t="shared" si="91"/>
        <v>6.666666666666667</v>
      </c>
    </row>
    <row r="380" spans="1:36" x14ac:dyDescent="0.25">
      <c r="A380" t="s">
        <v>778</v>
      </c>
      <c r="B380" t="s">
        <v>779</v>
      </c>
      <c r="C380" s="1">
        <v>492.99999999999898</v>
      </c>
      <c r="D380" s="1">
        <v>91.953411708326399</v>
      </c>
      <c r="E380" s="1">
        <v>64.178738216581607</v>
      </c>
      <c r="F380" s="1">
        <v>112.026316130899</v>
      </c>
      <c r="G380" s="1">
        <v>104.641210892594</v>
      </c>
      <c r="H380" s="1">
        <v>81.064546216960096</v>
      </c>
      <c r="I380" s="1">
        <v>35.045579531280701</v>
      </c>
      <c r="J380" s="1">
        <v>4.0901973033566401</v>
      </c>
      <c r="K380" s="1">
        <v>375.51790808494201</v>
      </c>
      <c r="L380">
        <v>0</v>
      </c>
      <c r="M380" s="1">
        <v>10.174866380601999</v>
      </c>
      <c r="N380" s="1">
        <v>34.745197070925002</v>
      </c>
      <c r="O380" s="1">
        <v>54.816471331359701</v>
      </c>
      <c r="P380" s="1">
        <v>71.325379680796203</v>
      </c>
      <c r="Q380" s="1">
        <v>65.821830485657102</v>
      </c>
      <c r="R380" s="1">
        <v>102.970710744241</v>
      </c>
      <c r="S380" s="1">
        <v>35.663452391361297</v>
      </c>
      <c r="T380" t="s">
        <v>23</v>
      </c>
      <c r="U380" t="s">
        <v>21</v>
      </c>
      <c r="V380" s="9">
        <f t="shared" si="77"/>
        <v>18.651807648747788</v>
      </c>
      <c r="W380" s="9">
        <f t="shared" si="78"/>
        <v>13.017999638251872</v>
      </c>
      <c r="X380" s="9">
        <f t="shared" si="79"/>
        <v>22.723390695922767</v>
      </c>
      <c r="Y380" s="9">
        <f t="shared" si="80"/>
        <v>21.225397746976515</v>
      </c>
      <c r="Z380" s="9">
        <f t="shared" si="81"/>
        <v>16.443112822912834</v>
      </c>
      <c r="AA380" s="9">
        <f t="shared" si="82"/>
        <v>7.1086368217608067</v>
      </c>
      <c r="AB380" s="9">
        <f t="shared" si="83"/>
        <v>0.82965462542731205</v>
      </c>
      <c r="AC380" s="9">
        <f t="shared" si="84"/>
        <v>0</v>
      </c>
      <c r="AD380" s="9">
        <f t="shared" si="85"/>
        <v>2.7095555662023045</v>
      </c>
      <c r="AE380" s="9">
        <f t="shared" si="86"/>
        <v>9.2526072186857338</v>
      </c>
      <c r="AF380" s="9">
        <f t="shared" si="87"/>
        <v>14.597565162980253</v>
      </c>
      <c r="AG380" s="9">
        <f t="shared" si="88"/>
        <v>18.993869039306226</v>
      </c>
      <c r="AH380" s="9">
        <f t="shared" si="89"/>
        <v>17.528280028330428</v>
      </c>
      <c r="AI380" s="9">
        <f t="shared" si="90"/>
        <v>27.420985398371219</v>
      </c>
      <c r="AJ380" s="9">
        <f t="shared" si="91"/>
        <v>9.4971375861239196</v>
      </c>
    </row>
    <row r="381" spans="1:36" x14ac:dyDescent="0.25">
      <c r="A381" t="s">
        <v>780</v>
      </c>
      <c r="B381" t="s">
        <v>781</v>
      </c>
      <c r="C381" s="1">
        <v>100</v>
      </c>
      <c r="D381" s="1">
        <v>17.346938775510299</v>
      </c>
      <c r="E381" s="1">
        <v>15.3061224489797</v>
      </c>
      <c r="F381" s="1">
        <v>23.469387755102101</v>
      </c>
      <c r="G381" s="1">
        <v>11.2244897959184</v>
      </c>
      <c r="H381" s="1">
        <v>25.5102040816328</v>
      </c>
      <c r="I381" s="1">
        <v>6.1224489795918604</v>
      </c>
      <c r="J381" s="1">
        <v>1.0204081632653099</v>
      </c>
      <c r="K381" s="1">
        <v>71.428571428571402</v>
      </c>
      <c r="L381">
        <v>0</v>
      </c>
      <c r="M381">
        <v>0</v>
      </c>
      <c r="N381">
        <v>0</v>
      </c>
      <c r="O381" s="1">
        <v>10.2040816326531</v>
      </c>
      <c r="P381" s="1">
        <v>20.408163265306101</v>
      </c>
      <c r="Q381" s="1">
        <v>10.2040816326531</v>
      </c>
      <c r="R381" s="1">
        <v>30.612244897959201</v>
      </c>
      <c r="S381">
        <v>0</v>
      </c>
      <c r="T381" t="s">
        <v>23</v>
      </c>
      <c r="U381" t="s">
        <v>21</v>
      </c>
      <c r="V381" s="9">
        <f t="shared" si="77"/>
        <v>17.346938775510299</v>
      </c>
      <c r="W381" s="9">
        <f t="shared" si="78"/>
        <v>15.3061224489797</v>
      </c>
      <c r="X381" s="9">
        <f t="shared" si="79"/>
        <v>23.469387755102101</v>
      </c>
      <c r="Y381" s="9">
        <f t="shared" si="80"/>
        <v>11.2244897959184</v>
      </c>
      <c r="Z381" s="9">
        <f t="shared" si="81"/>
        <v>25.510204081632796</v>
      </c>
      <c r="AA381" s="9">
        <f t="shared" si="82"/>
        <v>6.1224489795918604</v>
      </c>
      <c r="AB381" s="9">
        <f t="shared" si="83"/>
        <v>1.0204081632653099</v>
      </c>
      <c r="AC381" s="9">
        <f t="shared" si="84"/>
        <v>0</v>
      </c>
      <c r="AD381" s="9">
        <f t="shared" si="85"/>
        <v>0</v>
      </c>
      <c r="AE381" s="9">
        <f t="shared" si="86"/>
        <v>0</v>
      </c>
      <c r="AF381" s="9">
        <f t="shared" si="87"/>
        <v>14.285714285714345</v>
      </c>
      <c r="AG381" s="9">
        <f t="shared" si="88"/>
        <v>28.571428571428552</v>
      </c>
      <c r="AH381" s="9">
        <f t="shared" si="89"/>
        <v>14.285714285714345</v>
      </c>
      <c r="AI381" s="9">
        <f t="shared" si="90"/>
        <v>42.857142857142897</v>
      </c>
      <c r="AJ381" s="9">
        <f t="shared" si="91"/>
        <v>0</v>
      </c>
    </row>
    <row r="382" spans="1:36" x14ac:dyDescent="0.25">
      <c r="A382" t="s">
        <v>782</v>
      </c>
      <c r="B382" t="s">
        <v>783</v>
      </c>
      <c r="C382" s="1">
        <v>85.999999999999702</v>
      </c>
      <c r="D382" s="1">
        <v>18.211764705882299</v>
      </c>
      <c r="E382" s="1">
        <v>15.176470588235301</v>
      </c>
      <c r="F382" s="1">
        <v>14.1647058823529</v>
      </c>
      <c r="G382" s="1">
        <v>14.1647058823529</v>
      </c>
      <c r="H382" s="1">
        <v>17.1999999999999</v>
      </c>
      <c r="I382" s="1">
        <v>7.0823529411764499</v>
      </c>
      <c r="J382">
        <v>0</v>
      </c>
      <c r="K382" s="1">
        <v>65.764705882352899</v>
      </c>
      <c r="L382">
        <v>0</v>
      </c>
      <c r="M382">
        <v>0</v>
      </c>
      <c r="N382">
        <v>0</v>
      </c>
      <c r="O382" s="1">
        <v>5.0588235294117601</v>
      </c>
      <c r="P382" s="1">
        <v>20.235294117647001</v>
      </c>
      <c r="Q382" s="1">
        <v>20.235294117647001</v>
      </c>
      <c r="R382" s="1">
        <v>15.176470588235301</v>
      </c>
      <c r="S382" s="1">
        <v>5.0588235294117601</v>
      </c>
      <c r="T382" t="s">
        <v>23</v>
      </c>
      <c r="U382" t="s">
        <v>21</v>
      </c>
      <c r="V382" s="9">
        <f t="shared" si="77"/>
        <v>21.176470588235304</v>
      </c>
      <c r="W382" s="9">
        <f t="shared" si="78"/>
        <v>17.647058823529481</v>
      </c>
      <c r="X382" s="9">
        <f t="shared" si="79"/>
        <v>16.470588235294127</v>
      </c>
      <c r="Y382" s="9">
        <f t="shared" si="80"/>
        <v>16.470588235294127</v>
      </c>
      <c r="Z382" s="9">
        <f t="shared" si="81"/>
        <v>19.999999999999954</v>
      </c>
      <c r="AA382" s="9">
        <f t="shared" si="82"/>
        <v>8.2352941176470633</v>
      </c>
      <c r="AB382" s="9">
        <f t="shared" si="83"/>
        <v>0</v>
      </c>
      <c r="AC382" s="9">
        <f t="shared" si="84"/>
        <v>0</v>
      </c>
      <c r="AD382" s="9">
        <f t="shared" si="85"/>
        <v>0</v>
      </c>
      <c r="AE382" s="9">
        <f t="shared" si="86"/>
        <v>0</v>
      </c>
      <c r="AF382" s="9">
        <f t="shared" si="87"/>
        <v>7.6923076923076898</v>
      </c>
      <c r="AG382" s="9">
        <f t="shared" si="88"/>
        <v>30.769230769230699</v>
      </c>
      <c r="AH382" s="9">
        <f t="shared" si="89"/>
        <v>30.769230769230699</v>
      </c>
      <c r="AI382" s="9">
        <f t="shared" si="90"/>
        <v>23.076923076923102</v>
      </c>
      <c r="AJ382" s="9">
        <f t="shared" si="91"/>
        <v>7.6923076923076898</v>
      </c>
    </row>
    <row r="383" spans="1:36" x14ac:dyDescent="0.25">
      <c r="A383" t="s">
        <v>784</v>
      </c>
      <c r="B383" t="s">
        <v>785</v>
      </c>
      <c r="C383" s="1">
        <v>122</v>
      </c>
      <c r="D383" s="1">
        <v>23.423999999999999</v>
      </c>
      <c r="E383" s="1">
        <v>10.736000000000001</v>
      </c>
      <c r="F383" s="1">
        <v>21.472000000000001</v>
      </c>
      <c r="G383" s="1">
        <v>36.112000000000002</v>
      </c>
      <c r="H383" s="1">
        <v>16.591999999999999</v>
      </c>
      <c r="I383" s="1">
        <v>13.664</v>
      </c>
      <c r="J383">
        <v>0</v>
      </c>
      <c r="K383" s="1">
        <v>112.24</v>
      </c>
      <c r="L383">
        <v>0</v>
      </c>
      <c r="M383" s="1">
        <v>4.88</v>
      </c>
      <c r="N383">
        <v>0</v>
      </c>
      <c r="O383" s="1">
        <v>14.64</v>
      </c>
      <c r="P383" s="1">
        <v>24.4</v>
      </c>
      <c r="Q383" s="1">
        <v>24.4</v>
      </c>
      <c r="R383" s="1">
        <v>19.52</v>
      </c>
      <c r="S383" s="1">
        <v>24.4</v>
      </c>
      <c r="T383" t="s">
        <v>23</v>
      </c>
      <c r="U383" t="s">
        <v>21</v>
      </c>
      <c r="V383" s="9">
        <f t="shared" si="77"/>
        <v>19.2</v>
      </c>
      <c r="W383" s="9">
        <f t="shared" si="78"/>
        <v>8.8000000000000007</v>
      </c>
      <c r="X383" s="9">
        <f t="shared" si="79"/>
        <v>17.600000000000001</v>
      </c>
      <c r="Y383" s="9">
        <f t="shared" si="80"/>
        <v>29.600000000000005</v>
      </c>
      <c r="Z383" s="9">
        <f t="shared" si="81"/>
        <v>13.599999999999998</v>
      </c>
      <c r="AA383" s="9">
        <f t="shared" si="82"/>
        <v>11.200000000000001</v>
      </c>
      <c r="AB383" s="9">
        <f t="shared" si="83"/>
        <v>0</v>
      </c>
      <c r="AC383" s="9">
        <f t="shared" si="84"/>
        <v>0</v>
      </c>
      <c r="AD383" s="9">
        <f t="shared" si="85"/>
        <v>4.3478260869565215</v>
      </c>
      <c r="AE383" s="9">
        <f t="shared" si="86"/>
        <v>0</v>
      </c>
      <c r="AF383" s="9">
        <f t="shared" si="87"/>
        <v>13.043478260869568</v>
      </c>
      <c r="AG383" s="9">
        <f t="shared" si="88"/>
        <v>21.739130434782609</v>
      </c>
      <c r="AH383" s="9">
        <f t="shared" si="89"/>
        <v>21.739130434782609</v>
      </c>
      <c r="AI383" s="9">
        <f t="shared" si="90"/>
        <v>17.391304347826086</v>
      </c>
      <c r="AJ383" s="9">
        <f t="shared" si="91"/>
        <v>21.739130434782609</v>
      </c>
    </row>
    <row r="384" spans="1:36" x14ac:dyDescent="0.25">
      <c r="A384" t="s">
        <v>786</v>
      </c>
      <c r="B384" t="s">
        <v>787</v>
      </c>
      <c r="C384" s="1">
        <v>114</v>
      </c>
      <c r="D384" s="1">
        <v>17.609756097561</v>
      </c>
      <c r="E384" s="1">
        <v>20.390243902439</v>
      </c>
      <c r="F384" s="1">
        <v>19.4634146341463</v>
      </c>
      <c r="G384" s="1">
        <v>27.804878048780498</v>
      </c>
      <c r="H384" s="1">
        <v>21.3170731707317</v>
      </c>
      <c r="I384" s="1">
        <v>7.4146341463414602</v>
      </c>
      <c r="J384">
        <v>0</v>
      </c>
      <c r="K384" s="1">
        <v>78.780487804878007</v>
      </c>
      <c r="L384">
        <v>0</v>
      </c>
      <c r="M384">
        <v>0</v>
      </c>
      <c r="N384">
        <v>0</v>
      </c>
      <c r="O384" s="1">
        <v>23.170731707317</v>
      </c>
      <c r="P384" s="1">
        <v>13.902439024390199</v>
      </c>
      <c r="Q384" s="1">
        <v>9.2682926829268197</v>
      </c>
      <c r="R384" s="1">
        <v>27.804878048780498</v>
      </c>
      <c r="S384" s="1">
        <v>4.6341463414634099</v>
      </c>
      <c r="T384" t="s">
        <v>23</v>
      </c>
      <c r="U384" t="s">
        <v>21</v>
      </c>
      <c r="V384" s="9">
        <f t="shared" si="77"/>
        <v>15.447154471544735</v>
      </c>
      <c r="W384" s="9">
        <f t="shared" si="78"/>
        <v>17.886178861788597</v>
      </c>
      <c r="X384" s="9">
        <f t="shared" si="79"/>
        <v>17.073170731707279</v>
      </c>
      <c r="Y384" s="9">
        <f t="shared" si="80"/>
        <v>24.390243902439035</v>
      </c>
      <c r="Z384" s="9">
        <f t="shared" si="81"/>
        <v>18.699186991869912</v>
      </c>
      <c r="AA384" s="9">
        <f t="shared" si="82"/>
        <v>6.5040650406504028</v>
      </c>
      <c r="AB384" s="9">
        <f t="shared" si="83"/>
        <v>0</v>
      </c>
      <c r="AC384" s="9">
        <f t="shared" si="84"/>
        <v>0</v>
      </c>
      <c r="AD384" s="9">
        <f t="shared" si="85"/>
        <v>0</v>
      </c>
      <c r="AE384" s="9">
        <f t="shared" si="86"/>
        <v>0</v>
      </c>
      <c r="AF384" s="9">
        <f t="shared" si="87"/>
        <v>29.411764705882277</v>
      </c>
      <c r="AG384" s="9">
        <f t="shared" si="88"/>
        <v>17.647058823529367</v>
      </c>
      <c r="AH384" s="9">
        <f t="shared" si="89"/>
        <v>11.764705882352935</v>
      </c>
      <c r="AI384" s="9">
        <f t="shared" si="90"/>
        <v>35.294117647058854</v>
      </c>
      <c r="AJ384" s="9">
        <f t="shared" si="91"/>
        <v>5.8823529411764675</v>
      </c>
    </row>
    <row r="385" spans="1:36" x14ac:dyDescent="0.25">
      <c r="A385" t="s">
        <v>788</v>
      </c>
      <c r="B385" t="s">
        <v>789</v>
      </c>
      <c r="C385" s="1">
        <v>218.00000000000099</v>
      </c>
      <c r="D385" s="1">
        <v>37.868544600939103</v>
      </c>
      <c r="E385" s="1">
        <v>19.446009389671399</v>
      </c>
      <c r="F385" s="1">
        <v>40.938967136150403</v>
      </c>
      <c r="G385" s="1">
        <v>42.985915492957901</v>
      </c>
      <c r="H385" s="1">
        <v>54.244131455399298</v>
      </c>
      <c r="I385" s="1">
        <v>20.469483568075201</v>
      </c>
      <c r="J385" s="1">
        <v>2.04694835680752</v>
      </c>
      <c r="K385" s="1">
        <v>179.107981220657</v>
      </c>
      <c r="L385">
        <v>0</v>
      </c>
      <c r="M385" s="1">
        <v>5.1173708920187799</v>
      </c>
      <c r="N385" s="1">
        <v>15.352112676056301</v>
      </c>
      <c r="O385" s="1">
        <v>30.704225352112701</v>
      </c>
      <c r="P385" s="1">
        <v>20.469483568075098</v>
      </c>
      <c r="Q385" s="1">
        <v>30.704225352112701</v>
      </c>
      <c r="R385" s="1">
        <v>56.291079812206597</v>
      </c>
      <c r="S385" s="1">
        <v>20.469483568075098</v>
      </c>
      <c r="T385" t="s">
        <v>23</v>
      </c>
      <c r="U385" t="s">
        <v>21</v>
      </c>
      <c r="V385" s="9">
        <f t="shared" si="77"/>
        <v>17.370892018779326</v>
      </c>
      <c r="W385" s="9">
        <f t="shared" si="78"/>
        <v>8.9201877934272069</v>
      </c>
      <c r="X385" s="9">
        <f t="shared" si="79"/>
        <v>18.779342723004685</v>
      </c>
      <c r="Y385" s="9">
        <f t="shared" si="80"/>
        <v>19.71830985915491</v>
      </c>
      <c r="Z385" s="9">
        <f t="shared" si="81"/>
        <v>24.882629107981217</v>
      </c>
      <c r="AA385" s="9">
        <f t="shared" si="82"/>
        <v>9.3896713615023426</v>
      </c>
      <c r="AB385" s="9">
        <f t="shared" si="83"/>
        <v>0.93896713615023419</v>
      </c>
      <c r="AC385" s="9">
        <f t="shared" si="84"/>
        <v>0</v>
      </c>
      <c r="AD385" s="9">
        <f t="shared" si="85"/>
        <v>2.8571428571428621</v>
      </c>
      <c r="AE385" s="9">
        <f t="shared" si="86"/>
        <v>8.5714285714285641</v>
      </c>
      <c r="AF385" s="9">
        <f t="shared" si="87"/>
        <v>17.142857142857185</v>
      </c>
      <c r="AG385" s="9">
        <f t="shared" si="88"/>
        <v>11.428571428571436</v>
      </c>
      <c r="AH385" s="9">
        <f t="shared" si="89"/>
        <v>17.142857142857185</v>
      </c>
      <c r="AI385" s="9">
        <f t="shared" si="90"/>
        <v>31.428571428571487</v>
      </c>
      <c r="AJ385" s="9">
        <f t="shared" si="91"/>
        <v>11.428571428571436</v>
      </c>
    </row>
    <row r="386" spans="1:36" x14ac:dyDescent="0.25">
      <c r="A386" t="s">
        <v>790</v>
      </c>
      <c r="B386" t="s">
        <v>791</v>
      </c>
      <c r="C386" s="1">
        <v>50</v>
      </c>
      <c r="D386" s="1">
        <v>4</v>
      </c>
      <c r="E386" s="1">
        <v>8</v>
      </c>
      <c r="F386" s="1">
        <v>6</v>
      </c>
      <c r="G386" s="1">
        <v>12</v>
      </c>
      <c r="H386" s="1">
        <v>17</v>
      </c>
      <c r="I386" s="1">
        <v>3</v>
      </c>
      <c r="J386">
        <v>0</v>
      </c>
      <c r="K386" s="1">
        <v>50</v>
      </c>
      <c r="L386">
        <v>0</v>
      </c>
      <c r="M386">
        <v>0</v>
      </c>
      <c r="N386">
        <v>0</v>
      </c>
      <c r="O386">
        <v>0</v>
      </c>
      <c r="P386">
        <v>0</v>
      </c>
      <c r="Q386" s="1">
        <v>15</v>
      </c>
      <c r="R386" s="1">
        <v>25</v>
      </c>
      <c r="S386" s="1">
        <v>10</v>
      </c>
      <c r="T386" t="s">
        <v>23</v>
      </c>
      <c r="U386" t="s">
        <v>21</v>
      </c>
      <c r="V386" s="9">
        <f t="shared" si="77"/>
        <v>8</v>
      </c>
      <c r="W386" s="9">
        <f t="shared" si="78"/>
        <v>16</v>
      </c>
      <c r="X386" s="9">
        <f t="shared" si="79"/>
        <v>12</v>
      </c>
      <c r="Y386" s="9">
        <f t="shared" si="80"/>
        <v>24</v>
      </c>
      <c r="Z386" s="9">
        <f t="shared" si="81"/>
        <v>34</v>
      </c>
      <c r="AA386" s="9">
        <f t="shared" si="82"/>
        <v>6</v>
      </c>
      <c r="AB386" s="9">
        <f t="shared" si="83"/>
        <v>0</v>
      </c>
      <c r="AC386" s="9">
        <f t="shared" si="84"/>
        <v>0</v>
      </c>
      <c r="AD386" s="9">
        <f t="shared" si="85"/>
        <v>0</v>
      </c>
      <c r="AE386" s="9">
        <f t="shared" si="86"/>
        <v>0</v>
      </c>
      <c r="AF386" s="9">
        <f t="shared" si="87"/>
        <v>0</v>
      </c>
      <c r="AG386" s="9">
        <f t="shared" si="88"/>
        <v>0</v>
      </c>
      <c r="AH386" s="9">
        <f t="shared" si="89"/>
        <v>30</v>
      </c>
      <c r="AI386" s="9">
        <f t="shared" si="90"/>
        <v>50</v>
      </c>
      <c r="AJ386" s="9">
        <f t="shared" si="91"/>
        <v>20</v>
      </c>
    </row>
    <row r="387" spans="1:36" x14ac:dyDescent="0.25">
      <c r="A387" t="s">
        <v>792</v>
      </c>
      <c r="B387" t="s">
        <v>793</v>
      </c>
      <c r="C387" s="1">
        <v>136</v>
      </c>
      <c r="D387" s="1">
        <v>26</v>
      </c>
      <c r="E387" s="1">
        <v>20</v>
      </c>
      <c r="F387" s="1">
        <v>17</v>
      </c>
      <c r="G387" s="1">
        <v>47</v>
      </c>
      <c r="H387" s="1">
        <v>18</v>
      </c>
      <c r="I387" s="1">
        <v>7</v>
      </c>
      <c r="J387" s="1">
        <v>1</v>
      </c>
      <c r="K387" s="1">
        <v>95</v>
      </c>
      <c r="L387">
        <v>0</v>
      </c>
      <c r="M387" s="1">
        <v>5</v>
      </c>
      <c r="N387" s="1">
        <v>20</v>
      </c>
      <c r="O387" s="1">
        <v>25</v>
      </c>
      <c r="P387" s="1">
        <v>15</v>
      </c>
      <c r="Q387" s="1">
        <v>15</v>
      </c>
      <c r="R387" s="1">
        <v>15</v>
      </c>
      <c r="S387">
        <v>0</v>
      </c>
      <c r="T387" t="s">
        <v>23</v>
      </c>
      <c r="U387" t="s">
        <v>21</v>
      </c>
      <c r="V387" s="9">
        <f t="shared" ref="V387:V450" si="92">D387/$C387*100</f>
        <v>19.117647058823529</v>
      </c>
      <c r="W387" s="9">
        <f t="shared" ref="W387:W450" si="93">E387/$C387*100</f>
        <v>14.705882352941178</v>
      </c>
      <c r="X387" s="9">
        <f t="shared" ref="X387:X450" si="94">F387/$C387*100</f>
        <v>12.5</v>
      </c>
      <c r="Y387" s="9">
        <f t="shared" ref="Y387:Y450" si="95">G387/$C387*100</f>
        <v>34.558823529411761</v>
      </c>
      <c r="Z387" s="9">
        <f t="shared" ref="Z387:Z450" si="96">H387/$C387*100</f>
        <v>13.23529411764706</v>
      </c>
      <c r="AA387" s="9">
        <f t="shared" ref="AA387:AA450" si="97">I387/$C387*100</f>
        <v>5.1470588235294112</v>
      </c>
      <c r="AB387" s="9">
        <f t="shared" ref="AB387:AB450" si="98">J387/$C387*100</f>
        <v>0.73529411764705876</v>
      </c>
      <c r="AC387" s="9">
        <f t="shared" ref="AC387:AC450" si="99">L387/$K387*100</f>
        <v>0</v>
      </c>
      <c r="AD387" s="9">
        <f t="shared" ref="AD387:AD450" si="100">M387/$K387*100</f>
        <v>5.2631578947368416</v>
      </c>
      <c r="AE387" s="9">
        <f t="shared" ref="AE387:AE450" si="101">N387/$K387*100</f>
        <v>21.052631578947366</v>
      </c>
      <c r="AF387" s="9">
        <f t="shared" ref="AF387:AF450" si="102">O387/$K387*100</f>
        <v>26.315789473684209</v>
      </c>
      <c r="AG387" s="9">
        <f t="shared" ref="AG387:AG450" si="103">P387/$K387*100</f>
        <v>15.789473684210526</v>
      </c>
      <c r="AH387" s="9">
        <f t="shared" ref="AH387:AH450" si="104">Q387/$K387*100</f>
        <v>15.789473684210526</v>
      </c>
      <c r="AI387" s="9">
        <f t="shared" ref="AI387:AI450" si="105">R387/$K387*100</f>
        <v>15.789473684210526</v>
      </c>
      <c r="AJ387" s="9">
        <f t="shared" ref="AJ387:AJ450" si="106">S387/$K387*100</f>
        <v>0</v>
      </c>
    </row>
    <row r="388" spans="1:36" x14ac:dyDescent="0.25">
      <c r="A388" t="s">
        <v>794</v>
      </c>
      <c r="B388" t="s">
        <v>795</v>
      </c>
      <c r="C388" s="1">
        <v>579</v>
      </c>
      <c r="D388" s="1">
        <v>120</v>
      </c>
      <c r="E388" s="1">
        <v>95</v>
      </c>
      <c r="F388" s="1">
        <v>136</v>
      </c>
      <c r="G388" s="1">
        <v>99</v>
      </c>
      <c r="H388" s="1">
        <v>88</v>
      </c>
      <c r="I388" s="1">
        <v>36</v>
      </c>
      <c r="J388" s="1">
        <v>5</v>
      </c>
      <c r="K388" s="1">
        <v>465</v>
      </c>
      <c r="L388" s="1">
        <v>10</v>
      </c>
      <c r="M388" s="1">
        <v>15</v>
      </c>
      <c r="N388" s="1">
        <v>20</v>
      </c>
      <c r="O388" s="1">
        <v>35</v>
      </c>
      <c r="P388" s="1">
        <v>95</v>
      </c>
      <c r="Q388" s="1">
        <v>90</v>
      </c>
      <c r="R388" s="1">
        <v>130</v>
      </c>
      <c r="S388" s="1">
        <v>70</v>
      </c>
      <c r="T388" t="s">
        <v>23</v>
      </c>
      <c r="U388" t="s">
        <v>21</v>
      </c>
      <c r="V388" s="9">
        <f t="shared" si="92"/>
        <v>20.725388601036268</v>
      </c>
      <c r="W388" s="9">
        <f t="shared" si="93"/>
        <v>16.407599309153714</v>
      </c>
      <c r="X388" s="9">
        <f t="shared" si="94"/>
        <v>23.488773747841105</v>
      </c>
      <c r="Y388" s="9">
        <f t="shared" si="95"/>
        <v>17.098445595854923</v>
      </c>
      <c r="Z388" s="9">
        <f t="shared" si="96"/>
        <v>15.198618307426598</v>
      </c>
      <c r="AA388" s="9">
        <f t="shared" si="97"/>
        <v>6.2176165803108807</v>
      </c>
      <c r="AB388" s="9">
        <f t="shared" si="98"/>
        <v>0.86355785837651122</v>
      </c>
      <c r="AC388" s="9">
        <f t="shared" si="99"/>
        <v>2.1505376344086025</v>
      </c>
      <c r="AD388" s="9">
        <f t="shared" si="100"/>
        <v>3.225806451612903</v>
      </c>
      <c r="AE388" s="9">
        <f t="shared" si="101"/>
        <v>4.3010752688172049</v>
      </c>
      <c r="AF388" s="9">
        <f t="shared" si="102"/>
        <v>7.5268817204301079</v>
      </c>
      <c r="AG388" s="9">
        <f t="shared" si="103"/>
        <v>20.43010752688172</v>
      </c>
      <c r="AH388" s="9">
        <f t="shared" si="104"/>
        <v>19.35483870967742</v>
      </c>
      <c r="AI388" s="9">
        <f t="shared" si="105"/>
        <v>27.956989247311824</v>
      </c>
      <c r="AJ388" s="9">
        <f t="shared" si="106"/>
        <v>15.053763440860216</v>
      </c>
    </row>
    <row r="389" spans="1:36" x14ac:dyDescent="0.25">
      <c r="A389" t="s">
        <v>796</v>
      </c>
      <c r="B389" t="s">
        <v>797</v>
      </c>
      <c r="C389" s="1">
        <v>937.00000000000205</v>
      </c>
      <c r="D389" s="1">
        <v>150.46812105591999</v>
      </c>
      <c r="E389" s="1">
        <v>141.76527216565501</v>
      </c>
      <c r="F389" s="1">
        <v>174.60678348299101</v>
      </c>
      <c r="G389" s="1">
        <v>259.02485785663498</v>
      </c>
      <c r="H389" s="1">
        <v>131.52659383629901</v>
      </c>
      <c r="I389" s="1">
        <v>73.307924850258402</v>
      </c>
      <c r="J389" s="1">
        <v>6.3004467522447598</v>
      </c>
      <c r="K389" s="1">
        <v>748.52761391148101</v>
      </c>
      <c r="L389">
        <v>0</v>
      </c>
      <c r="M389" s="1">
        <v>20.315866278261101</v>
      </c>
      <c r="N389" s="1">
        <v>45.307384273394703</v>
      </c>
      <c r="O389" s="1">
        <v>140.62046309604099</v>
      </c>
      <c r="P389" s="1">
        <v>105.370158805185</v>
      </c>
      <c r="Q389" s="1">
        <v>146.561300865032</v>
      </c>
      <c r="R389" s="1">
        <v>178.94802196473901</v>
      </c>
      <c r="S389" s="1">
        <v>111.404418628828</v>
      </c>
      <c r="T389" t="s">
        <v>23</v>
      </c>
      <c r="U389" t="s">
        <v>21</v>
      </c>
      <c r="V389" s="9">
        <f t="shared" si="92"/>
        <v>16.058497444601887</v>
      </c>
      <c r="W389" s="9">
        <f t="shared" si="93"/>
        <v>15.129698203378302</v>
      </c>
      <c r="X389" s="9">
        <f t="shared" si="94"/>
        <v>18.634662057949907</v>
      </c>
      <c r="Y389" s="9">
        <f t="shared" si="95"/>
        <v>27.644061670932167</v>
      </c>
      <c r="Z389" s="9">
        <f t="shared" si="96"/>
        <v>14.036989737064964</v>
      </c>
      <c r="AA389" s="9">
        <f t="shared" si="97"/>
        <v>7.8236846158226516</v>
      </c>
      <c r="AB389" s="9">
        <f t="shared" si="98"/>
        <v>0.67240627025023969</v>
      </c>
      <c r="AC389" s="9">
        <f t="shared" si="99"/>
        <v>0</v>
      </c>
      <c r="AD389" s="9">
        <f t="shared" si="100"/>
        <v>2.7141104617502601</v>
      </c>
      <c r="AE389" s="9">
        <f t="shared" si="101"/>
        <v>6.0528674468852186</v>
      </c>
      <c r="AF389" s="9">
        <f t="shared" si="102"/>
        <v>18.786275947953261</v>
      </c>
      <c r="AG389" s="9">
        <f t="shared" si="103"/>
        <v>14.076990193396636</v>
      </c>
      <c r="AH389" s="9">
        <f t="shared" si="104"/>
        <v>19.579945768355309</v>
      </c>
      <c r="AI389" s="9">
        <f t="shared" si="105"/>
        <v>23.906669391879102</v>
      </c>
      <c r="AJ389" s="9">
        <f t="shared" si="106"/>
        <v>14.883140789780189</v>
      </c>
    </row>
    <row r="390" spans="1:36" x14ac:dyDescent="0.25">
      <c r="A390" t="s">
        <v>798</v>
      </c>
      <c r="B390" t="s">
        <v>799</v>
      </c>
      <c r="C390" s="1">
        <v>681.99999999999898</v>
      </c>
      <c r="D390" s="1">
        <v>104.377414561664</v>
      </c>
      <c r="E390" s="1">
        <v>89.176820208023699</v>
      </c>
      <c r="F390" s="1">
        <v>128.69836552748899</v>
      </c>
      <c r="G390" s="1">
        <v>155.04606240713201</v>
      </c>
      <c r="H390" s="1">
        <v>127.684992570579</v>
      </c>
      <c r="I390" s="1">
        <v>69.9227340267458</v>
      </c>
      <c r="J390" s="1">
        <v>7.0936106983655201</v>
      </c>
      <c r="K390" s="1">
        <v>567.48885586924303</v>
      </c>
      <c r="L390">
        <v>0</v>
      </c>
      <c r="M390" s="1">
        <v>35.468053491827703</v>
      </c>
      <c r="N390" s="1">
        <v>40.534918276374498</v>
      </c>
      <c r="O390" s="1">
        <v>76.002971768202102</v>
      </c>
      <c r="P390" s="1">
        <v>65.869242199108498</v>
      </c>
      <c r="Q390" s="1">
        <v>76.002971768202102</v>
      </c>
      <c r="R390" s="1">
        <v>182.407132243685</v>
      </c>
      <c r="S390" s="1">
        <v>91.203566121842599</v>
      </c>
      <c r="T390" t="s">
        <v>23</v>
      </c>
      <c r="U390" t="s">
        <v>21</v>
      </c>
      <c r="V390" s="9">
        <f t="shared" si="92"/>
        <v>15.30460624071322</v>
      </c>
      <c r="W390" s="9">
        <f t="shared" si="93"/>
        <v>13.075780089153055</v>
      </c>
      <c r="X390" s="9">
        <f t="shared" si="94"/>
        <v>18.870728083209556</v>
      </c>
      <c r="Y390" s="9">
        <f t="shared" si="95"/>
        <v>22.73402674591382</v>
      </c>
      <c r="Z390" s="9">
        <f t="shared" si="96"/>
        <v>18.722139673105453</v>
      </c>
      <c r="AA390" s="9">
        <f t="shared" si="97"/>
        <v>10.252600297176819</v>
      </c>
      <c r="AB390" s="9">
        <f t="shared" si="98"/>
        <v>1.0401188707280837</v>
      </c>
      <c r="AC390" s="9">
        <f t="shared" si="99"/>
        <v>0</v>
      </c>
      <c r="AD390" s="9">
        <f t="shared" si="100"/>
        <v>6.2500000000000027</v>
      </c>
      <c r="AE390" s="9">
        <f t="shared" si="101"/>
        <v>7.1428571428571423</v>
      </c>
      <c r="AF390" s="9">
        <f t="shared" si="102"/>
        <v>13.392857142857126</v>
      </c>
      <c r="AG390" s="9">
        <f t="shared" si="103"/>
        <v>11.607142857142845</v>
      </c>
      <c r="AH390" s="9">
        <f t="shared" si="104"/>
        <v>13.392857142857126</v>
      </c>
      <c r="AI390" s="9">
        <f t="shared" si="105"/>
        <v>32.142857142857096</v>
      </c>
      <c r="AJ390" s="9">
        <f t="shared" si="106"/>
        <v>16.071428571428566</v>
      </c>
    </row>
    <row r="391" spans="1:36" x14ac:dyDescent="0.25">
      <c r="A391" t="s">
        <v>800</v>
      </c>
      <c r="B391" t="s">
        <v>801</v>
      </c>
      <c r="C391" s="1">
        <v>134</v>
      </c>
      <c r="D391" s="1">
        <v>32.277372262773703</v>
      </c>
      <c r="E391" s="1">
        <v>11.737226277372301</v>
      </c>
      <c r="F391" s="1">
        <v>27.3868613138686</v>
      </c>
      <c r="G391" s="1">
        <v>25.430656934306601</v>
      </c>
      <c r="H391" s="1">
        <v>24.4525547445255</v>
      </c>
      <c r="I391" s="1">
        <v>12.7153284671533</v>
      </c>
      <c r="J391">
        <v>0</v>
      </c>
      <c r="K391" s="1">
        <v>92.919708029197096</v>
      </c>
      <c r="L391" s="1">
        <v>9.7810218978102199</v>
      </c>
      <c r="M391">
        <v>0</v>
      </c>
      <c r="N391">
        <v>0</v>
      </c>
      <c r="O391" s="1">
        <v>9.7810218978102199</v>
      </c>
      <c r="P391" s="1">
        <v>14.6715328467153</v>
      </c>
      <c r="Q391" s="1">
        <v>29.343065693430699</v>
      </c>
      <c r="R391" s="1">
        <v>29.343065693430699</v>
      </c>
      <c r="S391">
        <v>0</v>
      </c>
      <c r="T391" t="s">
        <v>23</v>
      </c>
      <c r="U391" t="s">
        <v>21</v>
      </c>
      <c r="V391" s="9">
        <f t="shared" si="92"/>
        <v>24.087591240875899</v>
      </c>
      <c r="W391" s="9">
        <f t="shared" si="93"/>
        <v>8.7591240875912693</v>
      </c>
      <c r="X391" s="9">
        <f t="shared" si="94"/>
        <v>20.43795620437955</v>
      </c>
      <c r="Y391" s="9">
        <f t="shared" si="95"/>
        <v>18.978102189781048</v>
      </c>
      <c r="Z391" s="9">
        <f t="shared" si="96"/>
        <v>18.248175182481717</v>
      </c>
      <c r="AA391" s="9">
        <f t="shared" si="97"/>
        <v>9.4890510948905238</v>
      </c>
      <c r="AB391" s="9">
        <f t="shared" si="98"/>
        <v>0</v>
      </c>
      <c r="AC391" s="9">
        <f t="shared" si="99"/>
        <v>10.526315789473683</v>
      </c>
      <c r="AD391" s="9">
        <f t="shared" si="100"/>
        <v>0</v>
      </c>
      <c r="AE391" s="9">
        <f t="shared" si="101"/>
        <v>0</v>
      </c>
      <c r="AF391" s="9">
        <f t="shared" si="102"/>
        <v>10.526315789473683</v>
      </c>
      <c r="AG391" s="9">
        <f t="shared" si="103"/>
        <v>15.789473684210492</v>
      </c>
      <c r="AH391" s="9">
        <f t="shared" si="104"/>
        <v>31.57894736842109</v>
      </c>
      <c r="AI391" s="9">
        <f t="shared" si="105"/>
        <v>31.57894736842109</v>
      </c>
      <c r="AJ391" s="9">
        <f t="shared" si="106"/>
        <v>0</v>
      </c>
    </row>
    <row r="392" spans="1:36" x14ac:dyDescent="0.25">
      <c r="A392" t="s">
        <v>802</v>
      </c>
      <c r="B392" t="s">
        <v>803</v>
      </c>
      <c r="C392" s="1">
        <v>301</v>
      </c>
      <c r="D392" s="1">
        <v>50.467065868263496</v>
      </c>
      <c r="E392" s="1">
        <v>40.553892215568901</v>
      </c>
      <c r="F392" s="1">
        <v>56.775449101796397</v>
      </c>
      <c r="G392" s="1">
        <v>64.886227544910199</v>
      </c>
      <c r="H392" s="1">
        <v>63.985029940119801</v>
      </c>
      <c r="I392" s="1">
        <v>24.332335329341301</v>
      </c>
      <c r="J392">
        <v>0</v>
      </c>
      <c r="K392" s="1">
        <v>238.81736526946099</v>
      </c>
      <c r="L392">
        <v>0</v>
      </c>
      <c r="M392" s="1">
        <v>9.0119760479042004</v>
      </c>
      <c r="N392" s="1">
        <v>4.5059880239521002</v>
      </c>
      <c r="O392" s="1">
        <v>22.5299401197605</v>
      </c>
      <c r="P392" s="1">
        <v>58.577844311377298</v>
      </c>
      <c r="Q392" s="1">
        <v>45.059880239521</v>
      </c>
      <c r="R392" s="1">
        <v>63.083832335329397</v>
      </c>
      <c r="S392" s="1">
        <v>36.047904191616801</v>
      </c>
      <c r="T392" t="s">
        <v>23</v>
      </c>
      <c r="U392" t="s">
        <v>21</v>
      </c>
      <c r="V392" s="9">
        <f t="shared" si="92"/>
        <v>16.76646706586827</v>
      </c>
      <c r="W392" s="9">
        <f t="shared" si="93"/>
        <v>13.473053892215582</v>
      </c>
      <c r="X392" s="9">
        <f t="shared" si="94"/>
        <v>18.862275449101791</v>
      </c>
      <c r="Y392" s="9">
        <f t="shared" si="95"/>
        <v>21.556886227544915</v>
      </c>
      <c r="Z392" s="9">
        <f t="shared" si="96"/>
        <v>21.257485029940135</v>
      </c>
      <c r="AA392" s="9">
        <f t="shared" si="97"/>
        <v>8.0838323353293351</v>
      </c>
      <c r="AB392" s="9">
        <f t="shared" si="98"/>
        <v>0</v>
      </c>
      <c r="AC392" s="9">
        <f t="shared" si="99"/>
        <v>0</v>
      </c>
      <c r="AD392" s="9">
        <f t="shared" si="100"/>
        <v>3.7735849056603818</v>
      </c>
      <c r="AE392" s="9">
        <f t="shared" si="101"/>
        <v>1.8867924528301909</v>
      </c>
      <c r="AF392" s="9">
        <f t="shared" si="102"/>
        <v>9.4339622641509546</v>
      </c>
      <c r="AG392" s="9">
        <f t="shared" si="103"/>
        <v>24.528301886792484</v>
      </c>
      <c r="AH392" s="9">
        <f t="shared" si="104"/>
        <v>18.867924528301909</v>
      </c>
      <c r="AI392" s="9">
        <f t="shared" si="105"/>
        <v>26.415094339622673</v>
      </c>
      <c r="AJ392" s="9">
        <f t="shared" si="106"/>
        <v>15.094339622641527</v>
      </c>
    </row>
    <row r="393" spans="1:36" x14ac:dyDescent="0.25">
      <c r="A393" t="s">
        <v>804</v>
      </c>
      <c r="B393" t="s">
        <v>805</v>
      </c>
      <c r="C393" s="1">
        <v>4029.99999999998</v>
      </c>
      <c r="D393" s="1">
        <v>498.04468211253499</v>
      </c>
      <c r="E393" s="1">
        <v>872.71273883246897</v>
      </c>
      <c r="F393" s="1">
        <v>724.40571917241095</v>
      </c>
      <c r="G393" s="1">
        <v>794.07124015532702</v>
      </c>
      <c r="H393" s="1">
        <v>730.10041026387</v>
      </c>
      <c r="I393" s="1">
        <v>354.27614870006801</v>
      </c>
      <c r="J393" s="1">
        <v>56.389060763303</v>
      </c>
      <c r="K393" s="1">
        <v>3514.8141430422002</v>
      </c>
      <c r="L393">
        <v>0</v>
      </c>
      <c r="M393" s="1">
        <v>90.008075080579005</v>
      </c>
      <c r="N393" s="1">
        <v>485.04351571200903</v>
      </c>
      <c r="O393" s="1">
        <v>640.62535552074803</v>
      </c>
      <c r="P393" s="1">
        <v>505.61324289987903</v>
      </c>
      <c r="Q393" s="1">
        <v>300.59484966078298</v>
      </c>
      <c r="R393" s="1">
        <v>1000.61340893853</v>
      </c>
      <c r="S393" s="1">
        <v>492.31569522967499</v>
      </c>
      <c r="T393" t="s">
        <v>23</v>
      </c>
      <c r="U393" t="s">
        <v>21</v>
      </c>
      <c r="V393" s="9">
        <f t="shared" si="92"/>
        <v>12.358428836539391</v>
      </c>
      <c r="W393" s="9">
        <f t="shared" si="93"/>
        <v>21.655402948696608</v>
      </c>
      <c r="X393" s="9">
        <f t="shared" si="94"/>
        <v>17.975328019166614</v>
      </c>
      <c r="Y393" s="9">
        <f t="shared" si="95"/>
        <v>19.704000996410198</v>
      </c>
      <c r="Z393" s="9">
        <f t="shared" si="96"/>
        <v>18.116635490418702</v>
      </c>
      <c r="AA393" s="9">
        <f t="shared" si="97"/>
        <v>8.7909714317635181</v>
      </c>
      <c r="AB393" s="9">
        <f t="shared" si="98"/>
        <v>1.3992322770050443</v>
      </c>
      <c r="AC393" s="9">
        <f t="shared" si="99"/>
        <v>0</v>
      </c>
      <c r="AD393" s="9">
        <f t="shared" si="100"/>
        <v>2.5608203284021651</v>
      </c>
      <c r="AE393" s="9">
        <f t="shared" si="101"/>
        <v>13.79997621416722</v>
      </c>
      <c r="AF393" s="9">
        <f t="shared" si="102"/>
        <v>18.226436148520314</v>
      </c>
      <c r="AG393" s="9">
        <f t="shared" si="103"/>
        <v>14.385205655917051</v>
      </c>
      <c r="AH393" s="9">
        <f t="shared" si="104"/>
        <v>8.5522260190010257</v>
      </c>
      <c r="AI393" s="9">
        <f t="shared" si="105"/>
        <v>28.468458593160843</v>
      </c>
      <c r="AJ393" s="9">
        <f t="shared" si="106"/>
        <v>14.006877040831462</v>
      </c>
    </row>
    <row r="394" spans="1:36" x14ac:dyDescent="0.25">
      <c r="A394" t="s">
        <v>806</v>
      </c>
      <c r="B394" t="s">
        <v>807</v>
      </c>
      <c r="C394" s="1">
        <v>3665.99999999998</v>
      </c>
      <c r="D394" s="1">
        <v>513.16812905830898</v>
      </c>
      <c r="E394" s="1">
        <v>609.76448276340204</v>
      </c>
      <c r="F394" s="1">
        <v>611.77690679892498</v>
      </c>
      <c r="G394" s="1">
        <v>896.209850020727</v>
      </c>
      <c r="H394" s="1">
        <v>652.38148391779998</v>
      </c>
      <c r="I394" s="1">
        <v>329.07688950607098</v>
      </c>
      <c r="J394" s="1">
        <v>53.6222579347506</v>
      </c>
      <c r="K394" s="1">
        <v>3203.1424718297599</v>
      </c>
      <c r="L394" s="1">
        <v>5.0310600888069699</v>
      </c>
      <c r="M394" s="1">
        <v>90.559081598525495</v>
      </c>
      <c r="N394" s="1">
        <v>207.955967982462</v>
      </c>
      <c r="O394" s="1">
        <v>452.79540799262702</v>
      </c>
      <c r="P394" s="1">
        <v>548.38554967996004</v>
      </c>
      <c r="Q394" s="1">
        <v>432.67116763739898</v>
      </c>
      <c r="R394" s="1">
        <v>902.27230063404602</v>
      </c>
      <c r="S394" s="1">
        <v>563.47193621593101</v>
      </c>
      <c r="T394" t="s">
        <v>23</v>
      </c>
      <c r="U394" t="s">
        <v>21</v>
      </c>
      <c r="V394" s="9">
        <f t="shared" si="92"/>
        <v>13.998039526958857</v>
      </c>
      <c r="W394" s="9">
        <f t="shared" si="93"/>
        <v>16.632964614386399</v>
      </c>
      <c r="X394" s="9">
        <f t="shared" si="94"/>
        <v>16.687858887041145</v>
      </c>
      <c r="Y394" s="9">
        <f t="shared" si="95"/>
        <v>24.446531642682267</v>
      </c>
      <c r="Z394" s="9">
        <f t="shared" si="96"/>
        <v>17.795457826453998</v>
      </c>
      <c r="AA394" s="9">
        <f t="shared" si="97"/>
        <v>8.9764563422278432</v>
      </c>
      <c r="AB394" s="9">
        <f t="shared" si="98"/>
        <v>1.4626911602496151</v>
      </c>
      <c r="AC394" s="9">
        <f t="shared" si="99"/>
        <v>0.1570663850594517</v>
      </c>
      <c r="AD394" s="9">
        <f t="shared" si="100"/>
        <v>2.8271949310701316</v>
      </c>
      <c r="AE394" s="9">
        <f t="shared" si="101"/>
        <v>6.4922484657283892</v>
      </c>
      <c r="AF394" s="9">
        <f t="shared" si="102"/>
        <v>14.135974655350644</v>
      </c>
      <c r="AG394" s="9">
        <f t="shared" si="103"/>
        <v>17.120235971480248</v>
      </c>
      <c r="AH394" s="9">
        <f t="shared" si="104"/>
        <v>13.507709115112835</v>
      </c>
      <c r="AI394" s="9">
        <f t="shared" si="105"/>
        <v>28.168347445333357</v>
      </c>
      <c r="AJ394" s="9">
        <f t="shared" si="106"/>
        <v>17.591223030864871</v>
      </c>
    </row>
    <row r="395" spans="1:36" x14ac:dyDescent="0.25">
      <c r="A395" t="s">
        <v>808</v>
      </c>
      <c r="B395" t="s">
        <v>809</v>
      </c>
      <c r="C395" s="1">
        <v>1151</v>
      </c>
      <c r="D395" s="1">
        <v>147.92259414226601</v>
      </c>
      <c r="E395" s="1">
        <v>135.79728542307799</v>
      </c>
      <c r="F395" s="1">
        <v>185.01205131205501</v>
      </c>
      <c r="G395" s="1">
        <v>298.66643556157101</v>
      </c>
      <c r="H395" s="1">
        <v>243.932804652958</v>
      </c>
      <c r="I395" s="1">
        <v>122.80507603385701</v>
      </c>
      <c r="J395" s="1">
        <v>16.863752874210999</v>
      </c>
      <c r="K395" s="1">
        <v>988.88492568535003</v>
      </c>
      <c r="L395" s="1">
        <v>10.062761506276599</v>
      </c>
      <c r="M395" s="1">
        <v>15.094142259414999</v>
      </c>
      <c r="N395" s="1">
        <v>45.414980451334799</v>
      </c>
      <c r="O395" s="1">
        <v>114.55392459473499</v>
      </c>
      <c r="P395" s="1">
        <v>177.897546699597</v>
      </c>
      <c r="Q395" s="1">
        <v>147.57670850767801</v>
      </c>
      <c r="R395" s="1">
        <v>240.77745109126201</v>
      </c>
      <c r="S395" s="1">
        <v>237.50741057505201</v>
      </c>
      <c r="T395" t="s">
        <v>23</v>
      </c>
      <c r="U395" t="s">
        <v>21</v>
      </c>
      <c r="V395" s="9">
        <f t="shared" si="92"/>
        <v>12.851658917659947</v>
      </c>
      <c r="W395" s="9">
        <f t="shared" si="93"/>
        <v>11.798200297400346</v>
      </c>
      <c r="X395" s="9">
        <f t="shared" si="94"/>
        <v>16.074027047094265</v>
      </c>
      <c r="Y395" s="9">
        <f t="shared" si="95"/>
        <v>25.94843054401138</v>
      </c>
      <c r="Z395" s="9">
        <f t="shared" si="96"/>
        <v>21.19311943118662</v>
      </c>
      <c r="AA395" s="9">
        <f t="shared" si="97"/>
        <v>10.669424503375936</v>
      </c>
      <c r="AB395" s="9">
        <f t="shared" si="98"/>
        <v>1.4651392592711554</v>
      </c>
      <c r="AC395" s="9">
        <f t="shared" si="99"/>
        <v>1.0175867024469576</v>
      </c>
      <c r="AD395" s="9">
        <f t="shared" si="100"/>
        <v>1.5263800536704464</v>
      </c>
      <c r="AE395" s="9">
        <f t="shared" si="101"/>
        <v>4.5925445187527547</v>
      </c>
      <c r="AF395" s="9">
        <f t="shared" si="102"/>
        <v>11.584151160494535</v>
      </c>
      <c r="AG395" s="9">
        <f t="shared" si="103"/>
        <v>17.989711651869353</v>
      </c>
      <c r="AH395" s="9">
        <f t="shared" si="104"/>
        <v>14.923547186787125</v>
      </c>
      <c r="AI395" s="9">
        <f t="shared" si="105"/>
        <v>24.348379152851418</v>
      </c>
      <c r="AJ395" s="9">
        <f t="shared" si="106"/>
        <v>24.017699573127448</v>
      </c>
    </row>
    <row r="396" spans="1:36" x14ac:dyDescent="0.25">
      <c r="A396" t="s">
        <v>810</v>
      </c>
      <c r="B396" t="s">
        <v>811</v>
      </c>
      <c r="C396" s="1">
        <v>1786</v>
      </c>
      <c r="D396" s="1">
        <v>312</v>
      </c>
      <c r="E396" s="1">
        <v>228</v>
      </c>
      <c r="F396" s="1">
        <v>323</v>
      </c>
      <c r="G396" s="1">
        <v>398</v>
      </c>
      <c r="H396" s="1">
        <v>342</v>
      </c>
      <c r="I396" s="1">
        <v>171</v>
      </c>
      <c r="J396" s="1">
        <v>12</v>
      </c>
      <c r="K396" s="1">
        <v>1500</v>
      </c>
      <c r="L396">
        <v>0</v>
      </c>
      <c r="M396" s="1">
        <v>55</v>
      </c>
      <c r="N396" s="1">
        <v>260</v>
      </c>
      <c r="O396" s="1">
        <v>295</v>
      </c>
      <c r="P396" s="1">
        <v>155</v>
      </c>
      <c r="Q396" s="1">
        <v>70</v>
      </c>
      <c r="R396" s="1">
        <v>455</v>
      </c>
      <c r="S396" s="1">
        <v>210</v>
      </c>
      <c r="T396" t="s">
        <v>23</v>
      </c>
      <c r="U396" t="s">
        <v>21</v>
      </c>
      <c r="V396" s="9">
        <f t="shared" si="92"/>
        <v>17.469204927211646</v>
      </c>
      <c r="W396" s="9">
        <f t="shared" si="93"/>
        <v>12.76595744680851</v>
      </c>
      <c r="X396" s="9">
        <f t="shared" si="94"/>
        <v>18.085106382978726</v>
      </c>
      <c r="Y396" s="9">
        <f t="shared" si="95"/>
        <v>22.284434490481523</v>
      </c>
      <c r="Z396" s="9">
        <f t="shared" si="96"/>
        <v>19.148936170212767</v>
      </c>
      <c r="AA396" s="9">
        <f t="shared" si="97"/>
        <v>9.5744680851063837</v>
      </c>
      <c r="AB396" s="9">
        <f t="shared" si="98"/>
        <v>0.67189249720044786</v>
      </c>
      <c r="AC396" s="9">
        <f t="shared" si="99"/>
        <v>0</v>
      </c>
      <c r="AD396" s="9">
        <f t="shared" si="100"/>
        <v>3.6666666666666665</v>
      </c>
      <c r="AE396" s="9">
        <f t="shared" si="101"/>
        <v>17.333333333333336</v>
      </c>
      <c r="AF396" s="9">
        <f t="shared" si="102"/>
        <v>19.666666666666664</v>
      </c>
      <c r="AG396" s="9">
        <f t="shared" si="103"/>
        <v>10.333333333333334</v>
      </c>
      <c r="AH396" s="9">
        <f t="shared" si="104"/>
        <v>4.666666666666667</v>
      </c>
      <c r="AI396" s="9">
        <f t="shared" si="105"/>
        <v>30.333333333333336</v>
      </c>
      <c r="AJ396" s="9">
        <f t="shared" si="106"/>
        <v>14.000000000000002</v>
      </c>
    </row>
    <row r="397" spans="1:36" x14ac:dyDescent="0.25">
      <c r="A397" t="s">
        <v>812</v>
      </c>
      <c r="B397" t="s">
        <v>813</v>
      </c>
      <c r="C397" s="1">
        <v>650.00000000000102</v>
      </c>
      <c r="D397" s="1">
        <v>142.71543764858899</v>
      </c>
      <c r="E397" s="1">
        <v>101.16326305748299</v>
      </c>
      <c r="F397" s="1">
        <v>140.494136571751</v>
      </c>
      <c r="G397" s="1">
        <v>136.702515492673</v>
      </c>
      <c r="H397" s="1">
        <v>85.641110824371793</v>
      </c>
      <c r="I397" s="1">
        <v>39.155402555164699</v>
      </c>
      <c r="J397" s="1">
        <v>4.1281338499689397</v>
      </c>
      <c r="K397" s="1">
        <v>524.60660130452698</v>
      </c>
      <c r="L397" s="1">
        <v>10.3194846960312</v>
      </c>
      <c r="M397" s="1">
        <v>15.151910933593999</v>
      </c>
      <c r="N397" s="1">
        <v>60.548472268448002</v>
      </c>
      <c r="O397" s="1">
        <v>96.272767874567606</v>
      </c>
      <c r="P397" s="1">
        <v>76.415865207688299</v>
      </c>
      <c r="Q397" s="1">
        <v>50.877842329932101</v>
      </c>
      <c r="R397" s="1">
        <v>149.57267873648101</v>
      </c>
      <c r="S397" s="1">
        <v>65.447579257784497</v>
      </c>
      <c r="T397" t="s">
        <v>23</v>
      </c>
      <c r="U397" t="s">
        <v>21</v>
      </c>
      <c r="V397" s="9">
        <f t="shared" si="92"/>
        <v>21.956221176705963</v>
      </c>
      <c r="W397" s="9">
        <f t="shared" si="93"/>
        <v>15.563578931920436</v>
      </c>
      <c r="X397" s="9">
        <f t="shared" si="94"/>
        <v>21.614482549500121</v>
      </c>
      <c r="Y397" s="9">
        <f t="shared" si="95"/>
        <v>21.031156229641969</v>
      </c>
      <c r="Z397" s="9">
        <f t="shared" si="96"/>
        <v>13.175555511441795</v>
      </c>
      <c r="AA397" s="9">
        <f t="shared" si="97"/>
        <v>6.0239080854099445</v>
      </c>
      <c r="AB397" s="9">
        <f t="shared" si="98"/>
        <v>0.63509751537983583</v>
      </c>
      <c r="AC397" s="9">
        <f t="shared" si="99"/>
        <v>1.9670901338965194</v>
      </c>
      <c r="AD397" s="9">
        <f t="shared" si="100"/>
        <v>2.8882425222854797</v>
      </c>
      <c r="AE397" s="9">
        <f t="shared" si="101"/>
        <v>11.541690881869107</v>
      </c>
      <c r="AF397" s="9">
        <f t="shared" si="102"/>
        <v>18.351421357483563</v>
      </c>
      <c r="AG397" s="9">
        <f t="shared" si="103"/>
        <v>14.566317888045393</v>
      </c>
      <c r="AH397" s="9">
        <f t="shared" si="104"/>
        <v>9.6982848106400805</v>
      </c>
      <c r="AI397" s="9">
        <f t="shared" si="105"/>
        <v>28.511398515486103</v>
      </c>
      <c r="AJ397" s="9">
        <f t="shared" si="106"/>
        <v>12.475553890293705</v>
      </c>
    </row>
    <row r="398" spans="1:36" x14ac:dyDescent="0.25">
      <c r="A398" t="s">
        <v>814</v>
      </c>
      <c r="B398" t="s">
        <v>815</v>
      </c>
      <c r="C398" s="1">
        <v>69</v>
      </c>
      <c r="D398" s="1">
        <v>12</v>
      </c>
      <c r="E398" s="1">
        <v>15</v>
      </c>
      <c r="F398" s="1">
        <v>6</v>
      </c>
      <c r="G398" s="1">
        <v>21</v>
      </c>
      <c r="H398" s="1">
        <v>8</v>
      </c>
      <c r="I398" s="1">
        <v>7</v>
      </c>
      <c r="J398">
        <v>0</v>
      </c>
      <c r="K398" s="1">
        <v>65</v>
      </c>
      <c r="L398">
        <v>0</v>
      </c>
      <c r="M398">
        <v>0</v>
      </c>
      <c r="N398">
        <v>0</v>
      </c>
      <c r="O398" s="1">
        <v>5</v>
      </c>
      <c r="P398" s="1">
        <v>20</v>
      </c>
      <c r="Q398" s="1">
        <v>10</v>
      </c>
      <c r="R398" s="1">
        <v>15</v>
      </c>
      <c r="S398" s="1">
        <v>15</v>
      </c>
      <c r="T398" t="s">
        <v>23</v>
      </c>
      <c r="U398" t="s">
        <v>21</v>
      </c>
      <c r="V398" s="9">
        <f t="shared" si="92"/>
        <v>17.391304347826086</v>
      </c>
      <c r="W398" s="9">
        <f t="shared" si="93"/>
        <v>21.739130434782609</v>
      </c>
      <c r="X398" s="9">
        <f t="shared" si="94"/>
        <v>8.695652173913043</v>
      </c>
      <c r="Y398" s="9">
        <f t="shared" si="95"/>
        <v>30.434782608695656</v>
      </c>
      <c r="Z398" s="9">
        <f t="shared" si="96"/>
        <v>11.594202898550725</v>
      </c>
      <c r="AA398" s="9">
        <f t="shared" si="97"/>
        <v>10.144927536231885</v>
      </c>
      <c r="AB398" s="9">
        <f t="shared" si="98"/>
        <v>0</v>
      </c>
      <c r="AC398" s="9">
        <f t="shared" si="99"/>
        <v>0</v>
      </c>
      <c r="AD398" s="9">
        <f t="shared" si="100"/>
        <v>0</v>
      </c>
      <c r="AE398" s="9">
        <f t="shared" si="101"/>
        <v>0</v>
      </c>
      <c r="AF398" s="9">
        <f t="shared" si="102"/>
        <v>7.6923076923076925</v>
      </c>
      <c r="AG398" s="9">
        <f t="shared" si="103"/>
        <v>30.76923076923077</v>
      </c>
      <c r="AH398" s="9">
        <f t="shared" si="104"/>
        <v>15.384615384615385</v>
      </c>
      <c r="AI398" s="9">
        <f t="shared" si="105"/>
        <v>23.076923076923077</v>
      </c>
      <c r="AJ398" s="9">
        <f t="shared" si="106"/>
        <v>23.076923076923077</v>
      </c>
    </row>
    <row r="399" spans="1:36" x14ac:dyDescent="0.25">
      <c r="A399" t="s">
        <v>816</v>
      </c>
      <c r="B399" t="s">
        <v>817</v>
      </c>
      <c r="C399" s="1">
        <v>322</v>
      </c>
      <c r="D399" s="1">
        <v>52</v>
      </c>
      <c r="E399" s="1">
        <v>59</v>
      </c>
      <c r="F399" s="1">
        <v>57</v>
      </c>
      <c r="G399" s="1">
        <v>75</v>
      </c>
      <c r="H399" s="1">
        <v>56</v>
      </c>
      <c r="I399" s="1">
        <v>19</v>
      </c>
      <c r="J399" s="1">
        <v>4</v>
      </c>
      <c r="K399" s="1">
        <v>295</v>
      </c>
      <c r="L399" s="1">
        <v>5</v>
      </c>
      <c r="M399" s="1">
        <v>10</v>
      </c>
      <c r="N399" s="1">
        <v>10</v>
      </c>
      <c r="O399" s="1">
        <v>10</v>
      </c>
      <c r="P399" s="1">
        <v>40</v>
      </c>
      <c r="Q399" s="1">
        <v>70</v>
      </c>
      <c r="R399" s="1">
        <v>95</v>
      </c>
      <c r="S399" s="1">
        <v>55</v>
      </c>
      <c r="T399" t="s">
        <v>23</v>
      </c>
      <c r="U399" t="s">
        <v>21</v>
      </c>
      <c r="V399" s="9">
        <f t="shared" si="92"/>
        <v>16.149068322981368</v>
      </c>
      <c r="W399" s="9">
        <f t="shared" si="93"/>
        <v>18.322981366459629</v>
      </c>
      <c r="X399" s="9">
        <f t="shared" si="94"/>
        <v>17.701863354037268</v>
      </c>
      <c r="Y399" s="9">
        <f t="shared" si="95"/>
        <v>23.29192546583851</v>
      </c>
      <c r="Z399" s="9">
        <f t="shared" si="96"/>
        <v>17.391304347826086</v>
      </c>
      <c r="AA399" s="9">
        <f t="shared" si="97"/>
        <v>5.9006211180124222</v>
      </c>
      <c r="AB399" s="9">
        <f t="shared" si="98"/>
        <v>1.2422360248447204</v>
      </c>
      <c r="AC399" s="9">
        <f t="shared" si="99"/>
        <v>1.6949152542372881</v>
      </c>
      <c r="AD399" s="9">
        <f t="shared" si="100"/>
        <v>3.3898305084745761</v>
      </c>
      <c r="AE399" s="9">
        <f t="shared" si="101"/>
        <v>3.3898305084745761</v>
      </c>
      <c r="AF399" s="9">
        <f t="shared" si="102"/>
        <v>3.3898305084745761</v>
      </c>
      <c r="AG399" s="9">
        <f t="shared" si="103"/>
        <v>13.559322033898304</v>
      </c>
      <c r="AH399" s="9">
        <f t="shared" si="104"/>
        <v>23.728813559322035</v>
      </c>
      <c r="AI399" s="9">
        <f t="shared" si="105"/>
        <v>32.20338983050847</v>
      </c>
      <c r="AJ399" s="9">
        <f t="shared" si="106"/>
        <v>18.64406779661017</v>
      </c>
    </row>
    <row r="400" spans="1:36" x14ac:dyDescent="0.25">
      <c r="A400" t="s">
        <v>818</v>
      </c>
      <c r="B400" t="s">
        <v>819</v>
      </c>
      <c r="C400" s="1">
        <v>925.00000000000205</v>
      </c>
      <c r="D400" s="1">
        <v>147.552255225523</v>
      </c>
      <c r="E400" s="1">
        <v>121.094609460946</v>
      </c>
      <c r="F400" s="1">
        <v>146.53465346534699</v>
      </c>
      <c r="G400" s="1">
        <v>243.20682068206901</v>
      </c>
      <c r="H400" s="1">
        <v>155.69306930693099</v>
      </c>
      <c r="I400" s="1">
        <v>97.689768976897895</v>
      </c>
      <c r="J400" s="1">
        <v>13.2288228822883</v>
      </c>
      <c r="K400" s="1">
        <v>768.28932893289402</v>
      </c>
      <c r="L400">
        <v>0</v>
      </c>
      <c r="M400" s="1">
        <v>25.440044004400399</v>
      </c>
      <c r="N400" s="1">
        <v>61.056105610561097</v>
      </c>
      <c r="O400" s="1">
        <v>132.28822882288199</v>
      </c>
      <c r="P400" s="1">
        <v>101.76017601760201</v>
      </c>
      <c r="Q400" s="1">
        <v>96.672167216721704</v>
      </c>
      <c r="R400" s="1">
        <v>213.69636963696399</v>
      </c>
      <c r="S400" s="1">
        <v>137.37623762376199</v>
      </c>
      <c r="T400" t="s">
        <v>23</v>
      </c>
      <c r="U400" t="s">
        <v>21</v>
      </c>
      <c r="V400" s="9">
        <f t="shared" si="92"/>
        <v>15.951595159515964</v>
      </c>
      <c r="W400" s="9">
        <f t="shared" si="93"/>
        <v>13.091309130913054</v>
      </c>
      <c r="X400" s="9">
        <f t="shared" si="94"/>
        <v>15.841584158415856</v>
      </c>
      <c r="Y400" s="9">
        <f t="shared" si="95"/>
        <v>26.292629262926319</v>
      </c>
      <c r="Z400" s="9">
        <f t="shared" si="96"/>
        <v>16.831683168316829</v>
      </c>
      <c r="AA400" s="9">
        <f t="shared" si="97"/>
        <v>10.561056105610559</v>
      </c>
      <c r="AB400" s="9">
        <f t="shared" si="98"/>
        <v>1.4301430143014346</v>
      </c>
      <c r="AC400" s="9">
        <f t="shared" si="99"/>
        <v>0</v>
      </c>
      <c r="AD400" s="9">
        <f t="shared" si="100"/>
        <v>3.3112582781456865</v>
      </c>
      <c r="AE400" s="9">
        <f t="shared" si="101"/>
        <v>7.9470198675496668</v>
      </c>
      <c r="AF400" s="9">
        <f t="shared" si="102"/>
        <v>17.21854304635756</v>
      </c>
      <c r="AG400" s="9">
        <f t="shared" si="103"/>
        <v>13.245033112582801</v>
      </c>
      <c r="AH400" s="9">
        <f t="shared" si="104"/>
        <v>12.582781456953635</v>
      </c>
      <c r="AI400" s="9">
        <f t="shared" si="105"/>
        <v>27.814569536423857</v>
      </c>
      <c r="AJ400" s="9">
        <f t="shared" si="106"/>
        <v>17.880794701986687</v>
      </c>
    </row>
    <row r="401" spans="1:36" x14ac:dyDescent="0.25">
      <c r="A401" t="s">
        <v>820</v>
      </c>
      <c r="B401" t="s">
        <v>821</v>
      </c>
      <c r="C401" s="1">
        <v>150</v>
      </c>
      <c r="D401" s="1">
        <v>15.8940397350993</v>
      </c>
      <c r="E401" s="1">
        <v>15.8940397350993</v>
      </c>
      <c r="F401" s="1">
        <v>24.834437086092699</v>
      </c>
      <c r="G401" s="1">
        <v>39.735099337748402</v>
      </c>
      <c r="H401" s="1">
        <v>35.761589403973502</v>
      </c>
      <c r="I401" s="1">
        <v>16.887417218543099</v>
      </c>
      <c r="J401" s="1">
        <v>0.99337748344370902</v>
      </c>
      <c r="K401" s="1">
        <v>129.139072847682</v>
      </c>
      <c r="L401">
        <v>0</v>
      </c>
      <c r="M401">
        <v>0</v>
      </c>
      <c r="N401" s="1">
        <v>19.867549668874201</v>
      </c>
      <c r="O401" s="1">
        <v>14.9006622516556</v>
      </c>
      <c r="P401" s="1">
        <v>19.867549668874201</v>
      </c>
      <c r="Q401" s="1">
        <v>29.8013245033112</v>
      </c>
      <c r="R401" s="1">
        <v>19.867549668874201</v>
      </c>
      <c r="S401" s="1">
        <v>24.834437086092699</v>
      </c>
      <c r="T401" t="s">
        <v>23</v>
      </c>
      <c r="U401" t="s">
        <v>21</v>
      </c>
      <c r="V401" s="9">
        <f t="shared" si="92"/>
        <v>10.596026490066199</v>
      </c>
      <c r="W401" s="9">
        <f t="shared" si="93"/>
        <v>10.596026490066199</v>
      </c>
      <c r="X401" s="9">
        <f t="shared" si="94"/>
        <v>16.556291390728468</v>
      </c>
      <c r="Y401" s="9">
        <f t="shared" si="95"/>
        <v>26.490066225165602</v>
      </c>
      <c r="Z401" s="9">
        <f t="shared" si="96"/>
        <v>23.841059602649</v>
      </c>
      <c r="AA401" s="9">
        <f t="shared" si="97"/>
        <v>11.2582781456954</v>
      </c>
      <c r="AB401" s="9">
        <f t="shared" si="98"/>
        <v>0.66225165562913935</v>
      </c>
      <c r="AC401" s="9">
        <f t="shared" si="99"/>
        <v>0</v>
      </c>
      <c r="AD401" s="9">
        <f t="shared" si="100"/>
        <v>0</v>
      </c>
      <c r="AE401" s="9">
        <f t="shared" si="101"/>
        <v>15.384615384615422</v>
      </c>
      <c r="AF401" s="9">
        <f t="shared" si="102"/>
        <v>11.538461538461526</v>
      </c>
      <c r="AG401" s="9">
        <f t="shared" si="103"/>
        <v>15.384615384615422</v>
      </c>
      <c r="AH401" s="9">
        <f t="shared" si="104"/>
        <v>23.076923076923052</v>
      </c>
      <c r="AI401" s="9">
        <f t="shared" si="105"/>
        <v>15.384615384615422</v>
      </c>
      <c r="AJ401" s="9">
        <f t="shared" si="106"/>
        <v>19.230769230769234</v>
      </c>
    </row>
    <row r="402" spans="1:36" x14ac:dyDescent="0.25">
      <c r="A402" t="s">
        <v>822</v>
      </c>
      <c r="B402" t="s">
        <v>823</v>
      </c>
      <c r="C402" s="1">
        <v>898.99999999999795</v>
      </c>
      <c r="D402" s="1">
        <v>161.34194580462099</v>
      </c>
      <c r="E402" s="1">
        <v>120.495883575603</v>
      </c>
      <c r="F402" s="1">
        <v>180.74382536340499</v>
      </c>
      <c r="G402" s="1">
        <v>205.25146270081501</v>
      </c>
      <c r="H402" s="1">
        <v>147.04582402446499</v>
      </c>
      <c r="I402" s="1">
        <v>68.5955992928059</v>
      </c>
      <c r="J402" s="1">
        <v>15.5254592382826</v>
      </c>
      <c r="K402" s="1">
        <v>730.420770775699</v>
      </c>
      <c r="L402" s="1">
        <v>5.1057577786272601</v>
      </c>
      <c r="M402" s="1">
        <v>71.480608900781604</v>
      </c>
      <c r="N402" s="1">
        <v>66.374851122154396</v>
      </c>
      <c r="O402" s="1">
        <v>148.06697558019101</v>
      </c>
      <c r="P402" s="1">
        <v>97.009397793917898</v>
      </c>
      <c r="Q402" s="1">
        <v>122.53818668705399</v>
      </c>
      <c r="R402" s="1">
        <v>178.998930683955</v>
      </c>
      <c r="S402" s="1">
        <v>40.846062229018102</v>
      </c>
      <c r="T402" t="s">
        <v>23</v>
      </c>
      <c r="U402" t="s">
        <v>21</v>
      </c>
      <c r="V402" s="9">
        <f t="shared" si="92"/>
        <v>17.946823782494032</v>
      </c>
      <c r="W402" s="9">
        <f t="shared" si="93"/>
        <v>13.403324090723389</v>
      </c>
      <c r="X402" s="9">
        <f t="shared" si="94"/>
        <v>20.104986136085142</v>
      </c>
      <c r="Y402" s="9">
        <f t="shared" si="95"/>
        <v>22.83108595114744</v>
      </c>
      <c r="Z402" s="9">
        <f t="shared" si="96"/>
        <v>16.35659889037434</v>
      </c>
      <c r="AA402" s="9">
        <f t="shared" si="97"/>
        <v>7.6302112672754232</v>
      </c>
      <c r="AB402" s="9">
        <f t="shared" si="98"/>
        <v>1.7269698819001822</v>
      </c>
      <c r="AC402" s="9">
        <f t="shared" si="99"/>
        <v>0.69901596215630613</v>
      </c>
      <c r="AD402" s="9">
        <f t="shared" si="100"/>
        <v>9.7862234701882826</v>
      </c>
      <c r="AE402" s="9">
        <f t="shared" si="101"/>
        <v>9.0872075080319838</v>
      </c>
      <c r="AF402" s="9">
        <f t="shared" si="102"/>
        <v>20.271462902532946</v>
      </c>
      <c r="AG402" s="9">
        <f t="shared" si="103"/>
        <v>13.28130328096981</v>
      </c>
      <c r="AH402" s="9">
        <f t="shared" si="104"/>
        <v>16.776383091751317</v>
      </c>
      <c r="AI402" s="9">
        <f t="shared" si="105"/>
        <v>24.506276087118945</v>
      </c>
      <c r="AJ402" s="9">
        <f t="shared" si="106"/>
        <v>5.5921276972504526</v>
      </c>
    </row>
    <row r="403" spans="1:36" x14ac:dyDescent="0.25">
      <c r="A403" t="s">
        <v>824</v>
      </c>
      <c r="B403" t="s">
        <v>825</v>
      </c>
      <c r="C403" s="1">
        <v>73.000000000000099</v>
      </c>
      <c r="D403" s="1">
        <v>12.1666666666667</v>
      </c>
      <c r="E403" s="1">
        <v>15.2083333333333</v>
      </c>
      <c r="F403" s="1">
        <v>9.1250000000000107</v>
      </c>
      <c r="G403" s="1">
        <v>23.3194444444445</v>
      </c>
      <c r="H403" s="1">
        <v>10.1388888888889</v>
      </c>
      <c r="I403" s="1">
        <v>3.0416666666666701</v>
      </c>
      <c r="J403">
        <v>0</v>
      </c>
      <c r="K403" s="1">
        <v>60.8333333333333</v>
      </c>
      <c r="L403">
        <v>0</v>
      </c>
      <c r="M403">
        <v>0</v>
      </c>
      <c r="N403" s="1">
        <v>10.1388888888889</v>
      </c>
      <c r="O403" s="1">
        <v>10.1388888888889</v>
      </c>
      <c r="P403" s="1">
        <v>10.1388888888889</v>
      </c>
      <c r="Q403" s="1">
        <v>10.1388888888889</v>
      </c>
      <c r="R403" s="1">
        <v>10.1388888888889</v>
      </c>
      <c r="S403" s="1">
        <v>10.1388888888889</v>
      </c>
      <c r="T403" t="s">
        <v>23</v>
      </c>
      <c r="U403" t="s">
        <v>21</v>
      </c>
      <c r="V403" s="9">
        <f t="shared" si="92"/>
        <v>16.666666666666689</v>
      </c>
      <c r="W403" s="9">
        <f t="shared" si="93"/>
        <v>20.833333333333258</v>
      </c>
      <c r="X403" s="9">
        <f t="shared" si="94"/>
        <v>12.499999999999996</v>
      </c>
      <c r="Y403" s="9">
        <f t="shared" si="95"/>
        <v>31.944444444444475</v>
      </c>
      <c r="Z403" s="9">
        <f t="shared" si="96"/>
        <v>13.888888888888884</v>
      </c>
      <c r="AA403" s="9">
        <f t="shared" si="97"/>
        <v>4.1666666666666661</v>
      </c>
      <c r="AB403" s="9">
        <f t="shared" si="98"/>
        <v>0</v>
      </c>
      <c r="AC403" s="9">
        <f t="shared" si="99"/>
        <v>0</v>
      </c>
      <c r="AD403" s="9">
        <f t="shared" si="100"/>
        <v>0</v>
      </c>
      <c r="AE403" s="9">
        <f t="shared" si="101"/>
        <v>16.666666666666693</v>
      </c>
      <c r="AF403" s="9">
        <f t="shared" si="102"/>
        <v>16.666666666666693</v>
      </c>
      <c r="AG403" s="9">
        <f t="shared" si="103"/>
        <v>16.666666666666693</v>
      </c>
      <c r="AH403" s="9">
        <f t="shared" si="104"/>
        <v>16.666666666666693</v>
      </c>
      <c r="AI403" s="9">
        <f t="shared" si="105"/>
        <v>16.666666666666693</v>
      </c>
      <c r="AJ403" s="9">
        <f t="shared" si="106"/>
        <v>16.666666666666693</v>
      </c>
    </row>
    <row r="404" spans="1:36" x14ac:dyDescent="0.25">
      <c r="A404" t="s">
        <v>826</v>
      </c>
      <c r="B404" t="s">
        <v>827</v>
      </c>
      <c r="C404" s="1">
        <v>228</v>
      </c>
      <c r="D404" s="1">
        <v>52</v>
      </c>
      <c r="E404" s="1">
        <v>27</v>
      </c>
      <c r="F404" s="1">
        <v>52</v>
      </c>
      <c r="G404" s="1">
        <v>41</v>
      </c>
      <c r="H404" s="1">
        <v>43</v>
      </c>
      <c r="I404" s="1">
        <v>13</v>
      </c>
      <c r="J404">
        <v>0</v>
      </c>
      <c r="K404" s="1">
        <v>185</v>
      </c>
      <c r="L404">
        <v>0</v>
      </c>
      <c r="M404">
        <v>0</v>
      </c>
      <c r="N404" s="1">
        <v>15</v>
      </c>
      <c r="O404" s="1">
        <v>65</v>
      </c>
      <c r="P404" s="1">
        <v>30</v>
      </c>
      <c r="Q404" s="1">
        <v>15</v>
      </c>
      <c r="R404" s="1">
        <v>40</v>
      </c>
      <c r="S404" s="1">
        <v>20</v>
      </c>
      <c r="T404" t="s">
        <v>23</v>
      </c>
      <c r="U404" t="s">
        <v>21</v>
      </c>
      <c r="V404" s="9">
        <f t="shared" si="92"/>
        <v>22.807017543859647</v>
      </c>
      <c r="W404" s="9">
        <f t="shared" si="93"/>
        <v>11.842105263157894</v>
      </c>
      <c r="X404" s="9">
        <f t="shared" si="94"/>
        <v>22.807017543859647</v>
      </c>
      <c r="Y404" s="9">
        <f t="shared" si="95"/>
        <v>17.982456140350877</v>
      </c>
      <c r="Z404" s="9">
        <f t="shared" si="96"/>
        <v>18.859649122807017</v>
      </c>
      <c r="AA404" s="9">
        <f t="shared" si="97"/>
        <v>5.7017543859649118</v>
      </c>
      <c r="AB404" s="9">
        <f t="shared" si="98"/>
        <v>0</v>
      </c>
      <c r="AC404" s="9">
        <f t="shared" si="99"/>
        <v>0</v>
      </c>
      <c r="AD404" s="9">
        <f t="shared" si="100"/>
        <v>0</v>
      </c>
      <c r="AE404" s="9">
        <f t="shared" si="101"/>
        <v>8.1081081081081088</v>
      </c>
      <c r="AF404" s="9">
        <f t="shared" si="102"/>
        <v>35.135135135135137</v>
      </c>
      <c r="AG404" s="9">
        <f t="shared" si="103"/>
        <v>16.216216216216218</v>
      </c>
      <c r="AH404" s="9">
        <f t="shared" si="104"/>
        <v>8.1081081081081088</v>
      </c>
      <c r="AI404" s="9">
        <f t="shared" si="105"/>
        <v>21.621621621621621</v>
      </c>
      <c r="AJ404" s="9">
        <f t="shared" si="106"/>
        <v>10.810810810810811</v>
      </c>
    </row>
    <row r="405" spans="1:36" x14ac:dyDescent="0.25">
      <c r="A405" t="s">
        <v>828</v>
      </c>
      <c r="B405" t="s">
        <v>829</v>
      </c>
      <c r="C405" s="1">
        <v>570</v>
      </c>
      <c r="D405" s="1">
        <v>133</v>
      </c>
      <c r="E405" s="1">
        <v>69</v>
      </c>
      <c r="F405" s="1">
        <v>117</v>
      </c>
      <c r="G405" s="1">
        <v>145</v>
      </c>
      <c r="H405" s="1">
        <v>77</v>
      </c>
      <c r="I405" s="1">
        <v>26</v>
      </c>
      <c r="J405" s="1">
        <v>3</v>
      </c>
      <c r="K405" s="1">
        <v>440</v>
      </c>
      <c r="L405" s="1">
        <v>10</v>
      </c>
      <c r="M405" s="1">
        <v>30</v>
      </c>
      <c r="N405" s="1">
        <v>15</v>
      </c>
      <c r="O405" s="1">
        <v>45</v>
      </c>
      <c r="P405" s="1">
        <v>95</v>
      </c>
      <c r="Q405" s="1">
        <v>90</v>
      </c>
      <c r="R405" s="1">
        <v>80</v>
      </c>
      <c r="S405" s="1">
        <v>75</v>
      </c>
      <c r="T405" t="s">
        <v>23</v>
      </c>
      <c r="U405" t="s">
        <v>21</v>
      </c>
      <c r="V405" s="9">
        <f t="shared" si="92"/>
        <v>23.333333333333332</v>
      </c>
      <c r="W405" s="9">
        <f t="shared" si="93"/>
        <v>12.105263157894736</v>
      </c>
      <c r="X405" s="9">
        <f t="shared" si="94"/>
        <v>20.526315789473685</v>
      </c>
      <c r="Y405" s="9">
        <f t="shared" si="95"/>
        <v>25.438596491228072</v>
      </c>
      <c r="Z405" s="9">
        <f t="shared" si="96"/>
        <v>13.508771929824562</v>
      </c>
      <c r="AA405" s="9">
        <f t="shared" si="97"/>
        <v>4.5614035087719298</v>
      </c>
      <c r="AB405" s="9">
        <f t="shared" si="98"/>
        <v>0.52631578947368418</v>
      </c>
      <c r="AC405" s="9">
        <f t="shared" si="99"/>
        <v>2.2727272727272729</v>
      </c>
      <c r="AD405" s="9">
        <f t="shared" si="100"/>
        <v>6.8181818181818175</v>
      </c>
      <c r="AE405" s="9">
        <f t="shared" si="101"/>
        <v>3.4090909090909087</v>
      </c>
      <c r="AF405" s="9">
        <f t="shared" si="102"/>
        <v>10.227272727272728</v>
      </c>
      <c r="AG405" s="9">
        <f t="shared" si="103"/>
        <v>21.59090909090909</v>
      </c>
      <c r="AH405" s="9">
        <f t="shared" si="104"/>
        <v>20.454545454545457</v>
      </c>
      <c r="AI405" s="9">
        <f t="shared" si="105"/>
        <v>18.181818181818183</v>
      </c>
      <c r="AJ405" s="9">
        <f t="shared" si="106"/>
        <v>17.045454545454543</v>
      </c>
    </row>
    <row r="406" spans="1:36" x14ac:dyDescent="0.25">
      <c r="A406" t="s">
        <v>830</v>
      </c>
      <c r="B406" t="s">
        <v>831</v>
      </c>
      <c r="C406" s="1">
        <v>892</v>
      </c>
      <c r="D406" s="1">
        <v>172</v>
      </c>
      <c r="E406" s="1">
        <v>125</v>
      </c>
      <c r="F406" s="1">
        <v>181</v>
      </c>
      <c r="G406" s="1">
        <v>229</v>
      </c>
      <c r="H406" s="1">
        <v>129</v>
      </c>
      <c r="I406" s="1">
        <v>53</v>
      </c>
      <c r="J406" s="1">
        <v>3</v>
      </c>
      <c r="K406" s="1">
        <v>690</v>
      </c>
      <c r="L406">
        <v>0</v>
      </c>
      <c r="M406" s="1">
        <v>20</v>
      </c>
      <c r="N406" s="1">
        <v>85</v>
      </c>
      <c r="O406" s="1">
        <v>125</v>
      </c>
      <c r="P406" s="1">
        <v>135</v>
      </c>
      <c r="Q406" s="1">
        <v>80</v>
      </c>
      <c r="R406" s="1">
        <v>170</v>
      </c>
      <c r="S406" s="1">
        <v>75</v>
      </c>
      <c r="T406" t="s">
        <v>23</v>
      </c>
      <c r="U406" t="s">
        <v>21</v>
      </c>
      <c r="V406" s="9">
        <f t="shared" si="92"/>
        <v>19.282511210762333</v>
      </c>
      <c r="W406" s="9">
        <f t="shared" si="93"/>
        <v>14.013452914798204</v>
      </c>
      <c r="X406" s="9">
        <f t="shared" si="94"/>
        <v>20.291479820627803</v>
      </c>
      <c r="Y406" s="9">
        <f t="shared" si="95"/>
        <v>25.672645739910315</v>
      </c>
      <c r="Z406" s="9">
        <f t="shared" si="96"/>
        <v>14.461883408071749</v>
      </c>
      <c r="AA406" s="9">
        <f t="shared" si="97"/>
        <v>5.9417040358744391</v>
      </c>
      <c r="AB406" s="9">
        <f t="shared" si="98"/>
        <v>0.33632286995515698</v>
      </c>
      <c r="AC406" s="9">
        <f t="shared" si="99"/>
        <v>0</v>
      </c>
      <c r="AD406" s="9">
        <f t="shared" si="100"/>
        <v>2.8985507246376812</v>
      </c>
      <c r="AE406" s="9">
        <f t="shared" si="101"/>
        <v>12.318840579710146</v>
      </c>
      <c r="AF406" s="9">
        <f t="shared" si="102"/>
        <v>18.115942028985508</v>
      </c>
      <c r="AG406" s="9">
        <f t="shared" si="103"/>
        <v>19.565217391304348</v>
      </c>
      <c r="AH406" s="9">
        <f t="shared" si="104"/>
        <v>11.594202898550725</v>
      </c>
      <c r="AI406" s="9">
        <f t="shared" si="105"/>
        <v>24.637681159420293</v>
      </c>
      <c r="AJ406" s="9">
        <f t="shared" si="106"/>
        <v>10.869565217391305</v>
      </c>
    </row>
    <row r="407" spans="1:36" x14ac:dyDescent="0.25">
      <c r="A407" t="s">
        <v>832</v>
      </c>
      <c r="B407" t="s">
        <v>833</v>
      </c>
      <c r="C407" s="1">
        <v>583.99999999999795</v>
      </c>
      <c r="D407" s="1">
        <v>72.492190021009606</v>
      </c>
      <c r="E407" s="1">
        <v>74.534223542728199</v>
      </c>
      <c r="F407" s="1">
        <v>92.9125252381954</v>
      </c>
      <c r="G407" s="1">
        <v>121.500994542256</v>
      </c>
      <c r="H407" s="1">
        <v>131.689574939333</v>
      </c>
      <c r="I407" s="1">
        <v>85.765407912180393</v>
      </c>
      <c r="J407" s="1">
        <v>5.1050838042964504</v>
      </c>
      <c r="K407" s="1">
        <v>530.92871564683298</v>
      </c>
      <c r="L407">
        <v>0</v>
      </c>
      <c r="M407" s="1">
        <v>15.315251412889401</v>
      </c>
      <c r="N407" s="1">
        <v>35.735586630075296</v>
      </c>
      <c r="O407" s="1">
        <v>35.735586630075296</v>
      </c>
      <c r="P407" s="1">
        <v>71.471173260150593</v>
      </c>
      <c r="Q407" s="1">
        <v>96.9965922816329</v>
      </c>
      <c r="R407" s="1">
        <v>183.783016954673</v>
      </c>
      <c r="S407" s="1">
        <v>91.891508477336501</v>
      </c>
      <c r="T407" t="s">
        <v>23</v>
      </c>
      <c r="U407" t="s">
        <v>21</v>
      </c>
      <c r="V407" s="9">
        <f t="shared" si="92"/>
        <v>12.413046236474292</v>
      </c>
      <c r="W407" s="9">
        <f t="shared" si="93"/>
        <v>12.762709510741175</v>
      </c>
      <c r="X407" s="9">
        <f t="shared" si="94"/>
        <v>15.909678979143106</v>
      </c>
      <c r="Y407" s="9">
        <f t="shared" si="95"/>
        <v>20.804964818879522</v>
      </c>
      <c r="Z407" s="9">
        <f t="shared" si="96"/>
        <v>22.549584749885867</v>
      </c>
      <c r="AA407" s="9">
        <f t="shared" si="97"/>
        <v>14.685857519209023</v>
      </c>
      <c r="AB407" s="9">
        <f t="shared" si="98"/>
        <v>0.87415818566720349</v>
      </c>
      <c r="AC407" s="9">
        <f t="shared" si="99"/>
        <v>0</v>
      </c>
      <c r="AD407" s="9">
        <f t="shared" si="100"/>
        <v>2.8846153846153824</v>
      </c>
      <c r="AE407" s="9">
        <f t="shared" si="101"/>
        <v>6.7307692307692308</v>
      </c>
      <c r="AF407" s="9">
        <f t="shared" si="102"/>
        <v>6.7307692307692308</v>
      </c>
      <c r="AG407" s="9">
        <f t="shared" si="103"/>
        <v>13.461538461538462</v>
      </c>
      <c r="AH407" s="9">
        <f t="shared" si="104"/>
        <v>18.269230769230759</v>
      </c>
      <c r="AI407" s="9">
        <f t="shared" si="105"/>
        <v>34.615384615384627</v>
      </c>
      <c r="AJ407" s="9">
        <f t="shared" si="106"/>
        <v>17.307692307692314</v>
      </c>
    </row>
    <row r="408" spans="1:36" x14ac:dyDescent="0.25">
      <c r="A408" t="s">
        <v>834</v>
      </c>
      <c r="B408" t="s">
        <v>835</v>
      </c>
      <c r="C408" s="1">
        <v>2767</v>
      </c>
      <c r="D408" s="1">
        <v>412.139512084795</v>
      </c>
      <c r="E408" s="1">
        <v>450.41121161615501</v>
      </c>
      <c r="F408" s="1">
        <v>402.15069103703001</v>
      </c>
      <c r="G408" s="1">
        <v>749.83949700080598</v>
      </c>
      <c r="H408" s="1">
        <v>525.23814046159396</v>
      </c>
      <c r="I408" s="1">
        <v>211.93642948003099</v>
      </c>
      <c r="J408" s="1">
        <v>15.284518319588599</v>
      </c>
      <c r="K408" s="1">
        <v>2317.66311576717</v>
      </c>
      <c r="L408" s="1">
        <v>5.0531484355577501</v>
      </c>
      <c r="M408" s="1">
        <v>65.311459262776694</v>
      </c>
      <c r="N408" s="1">
        <v>164.011152898544</v>
      </c>
      <c r="O408" s="1">
        <v>373.047787061252</v>
      </c>
      <c r="P408" s="1">
        <v>293.51047493805498</v>
      </c>
      <c r="Q408" s="1">
        <v>279.093827214714</v>
      </c>
      <c r="R408" s="1">
        <v>631.46131095604596</v>
      </c>
      <c r="S408" s="1">
        <v>506.17395500022798</v>
      </c>
      <c r="T408" t="s">
        <v>23</v>
      </c>
      <c r="U408" t="s">
        <v>21</v>
      </c>
      <c r="V408" s="9">
        <f t="shared" si="92"/>
        <v>14.894814314593241</v>
      </c>
      <c r="W408" s="9">
        <f t="shared" si="93"/>
        <v>16.277962111172929</v>
      </c>
      <c r="X408" s="9">
        <f t="shared" si="94"/>
        <v>14.533816083737982</v>
      </c>
      <c r="Y408" s="9">
        <f t="shared" si="95"/>
        <v>27.099367437687246</v>
      </c>
      <c r="Z408" s="9">
        <f t="shared" si="96"/>
        <v>18.982224086071341</v>
      </c>
      <c r="AA408" s="9">
        <f t="shared" si="97"/>
        <v>7.6594300498746302</v>
      </c>
      <c r="AB408" s="9">
        <f t="shared" si="98"/>
        <v>0.55238591686261651</v>
      </c>
      <c r="AC408" s="9">
        <f t="shared" si="99"/>
        <v>0.21802773669654341</v>
      </c>
      <c r="AD408" s="9">
        <f t="shared" si="100"/>
        <v>2.8179876021868666</v>
      </c>
      <c r="AE408" s="9">
        <f t="shared" si="101"/>
        <v>7.0765743210377945</v>
      </c>
      <c r="AF408" s="9">
        <f t="shared" si="102"/>
        <v>16.095858993629857</v>
      </c>
      <c r="AG408" s="9">
        <f t="shared" si="103"/>
        <v>12.664069809856729</v>
      </c>
      <c r="AH408" s="9">
        <f t="shared" si="104"/>
        <v>12.042036019645206</v>
      </c>
      <c r="AI408" s="9">
        <f t="shared" si="105"/>
        <v>27.245603843810834</v>
      </c>
      <c r="AJ408" s="9">
        <f t="shared" si="106"/>
        <v>21.839841673136316</v>
      </c>
    </row>
    <row r="409" spans="1:36" x14ac:dyDescent="0.25">
      <c r="A409" t="s">
        <v>836</v>
      </c>
      <c r="B409" t="s">
        <v>837</v>
      </c>
      <c r="C409" s="1">
        <v>335</v>
      </c>
      <c r="D409" s="1">
        <v>74.165678732591005</v>
      </c>
      <c r="E409" s="1">
        <v>46.693555277968997</v>
      </c>
      <c r="F409" s="1">
        <v>80.814593391883193</v>
      </c>
      <c r="G409" s="1">
        <v>69.006260893837407</v>
      </c>
      <c r="H409" s="1">
        <v>53.233102768467504</v>
      </c>
      <c r="I409" s="1">
        <v>10.0645989453397</v>
      </c>
      <c r="J409" s="1">
        <v>1.0222099899122701</v>
      </c>
      <c r="K409" s="1">
        <v>258.94598661970599</v>
      </c>
      <c r="L409" s="1">
        <v>5.0390901925665004</v>
      </c>
      <c r="M409" s="1">
        <v>14.907441615265901</v>
      </c>
      <c r="N409" s="1">
        <v>24.562910593594701</v>
      </c>
      <c r="O409" s="1">
        <v>44.580374955498897</v>
      </c>
      <c r="P409" s="1">
        <v>30.093661059930501</v>
      </c>
      <c r="Q409" s="1">
        <v>54.938360372953603</v>
      </c>
      <c r="R409" s="1">
        <v>55.222161107150399</v>
      </c>
      <c r="S409" s="1">
        <v>29.601986722745199</v>
      </c>
      <c r="T409" t="s">
        <v>23</v>
      </c>
      <c r="U409" t="s">
        <v>21</v>
      </c>
      <c r="V409" s="9">
        <f t="shared" si="92"/>
        <v>22.139008576892838</v>
      </c>
      <c r="W409" s="9">
        <f t="shared" si="93"/>
        <v>13.938374709841492</v>
      </c>
      <c r="X409" s="9">
        <f t="shared" si="94"/>
        <v>24.123759221457668</v>
      </c>
      <c r="Y409" s="9">
        <f t="shared" si="95"/>
        <v>20.598883848906688</v>
      </c>
      <c r="Z409" s="9">
        <f t="shared" si="96"/>
        <v>15.890478438348509</v>
      </c>
      <c r="AA409" s="9">
        <f t="shared" si="97"/>
        <v>3.0043578941312536</v>
      </c>
      <c r="AB409" s="9">
        <f t="shared" si="98"/>
        <v>0.30513731042157316</v>
      </c>
      <c r="AC409" s="9">
        <f t="shared" si="99"/>
        <v>1.9460004993114737</v>
      </c>
      <c r="AD409" s="9">
        <f t="shared" si="100"/>
        <v>5.7569695556468741</v>
      </c>
      <c r="AE409" s="9">
        <f t="shared" si="101"/>
        <v>9.4857274732233456</v>
      </c>
      <c r="AF409" s="9">
        <f t="shared" si="102"/>
        <v>17.216090327351029</v>
      </c>
      <c r="AG409" s="9">
        <f t="shared" si="103"/>
        <v>11.621597790633743</v>
      </c>
      <c r="AH409" s="9">
        <f t="shared" si="104"/>
        <v>21.216146691486411</v>
      </c>
      <c r="AI409" s="9">
        <f t="shared" si="105"/>
        <v>21.325745120835151</v>
      </c>
      <c r="AJ409" s="9">
        <f t="shared" si="106"/>
        <v>11.431722541511855</v>
      </c>
    </row>
    <row r="410" spans="1:36" x14ac:dyDescent="0.25">
      <c r="A410" t="s">
        <v>838</v>
      </c>
      <c r="B410" t="s">
        <v>839</v>
      </c>
      <c r="C410" s="1">
        <v>390</v>
      </c>
      <c r="D410" s="1">
        <v>70.715808093257095</v>
      </c>
      <c r="E410" s="1">
        <v>45.347930690574103</v>
      </c>
      <c r="F410" s="1">
        <v>94.631669122729804</v>
      </c>
      <c r="G410" s="1">
        <v>105.95448534181899</v>
      </c>
      <c r="H410" s="1">
        <v>55.193345214162001</v>
      </c>
      <c r="I410" s="1">
        <v>16.245523480883399</v>
      </c>
      <c r="J410" s="1">
        <v>1.91123805657452</v>
      </c>
      <c r="K410" s="1">
        <v>317.80679021124098</v>
      </c>
      <c r="L410" s="1">
        <v>4.7780951414362898</v>
      </c>
      <c r="M410" s="1">
        <v>4.7780951414362898</v>
      </c>
      <c r="N410" s="1">
        <v>28.668570848617701</v>
      </c>
      <c r="O410" s="1">
        <v>96.284963430514097</v>
      </c>
      <c r="P410" s="1">
        <v>33.446665990054001</v>
      </c>
      <c r="Q410" s="1">
        <v>60.952444706176699</v>
      </c>
      <c r="R410" s="1">
        <v>33.446665990054001</v>
      </c>
      <c r="S410" s="1">
        <v>55.451288962952198</v>
      </c>
      <c r="T410" t="s">
        <v>23</v>
      </c>
      <c r="U410" t="s">
        <v>21</v>
      </c>
      <c r="V410" s="9">
        <f t="shared" si="92"/>
        <v>18.132258485450535</v>
      </c>
      <c r="W410" s="9">
        <f t="shared" si="93"/>
        <v>11.627674536044642</v>
      </c>
      <c r="X410" s="9">
        <f t="shared" si="94"/>
        <v>24.264530544289691</v>
      </c>
      <c r="Y410" s="9">
        <f t="shared" si="95"/>
        <v>27.167816754312561</v>
      </c>
      <c r="Z410" s="9">
        <f t="shared" si="96"/>
        <v>14.152139798503077</v>
      </c>
      <c r="AA410" s="9">
        <f t="shared" si="97"/>
        <v>4.1655188412521538</v>
      </c>
      <c r="AB410" s="9">
        <f t="shared" si="98"/>
        <v>0.49006104014731278</v>
      </c>
      <c r="AC410" s="9">
        <f t="shared" si="99"/>
        <v>1.5034591105685213</v>
      </c>
      <c r="AD410" s="9">
        <f t="shared" si="100"/>
        <v>1.5034591105685213</v>
      </c>
      <c r="AE410" s="9">
        <f t="shared" si="101"/>
        <v>9.0207546634111146</v>
      </c>
      <c r="AF410" s="9">
        <f t="shared" si="102"/>
        <v>30.296697992675064</v>
      </c>
      <c r="AG410" s="9">
        <f t="shared" si="103"/>
        <v>10.524213773979641</v>
      </c>
      <c r="AH410" s="9">
        <f t="shared" si="104"/>
        <v>19.179088233345361</v>
      </c>
      <c r="AI410" s="9">
        <f t="shared" si="105"/>
        <v>10.524213773979641</v>
      </c>
      <c r="AJ410" s="9">
        <f t="shared" si="106"/>
        <v>17.448113341472229</v>
      </c>
    </row>
    <row r="411" spans="1:36" x14ac:dyDescent="0.25">
      <c r="A411" t="s">
        <v>840</v>
      </c>
      <c r="B411" t="s">
        <v>841</v>
      </c>
      <c r="C411" s="1">
        <v>11388</v>
      </c>
      <c r="D411" s="1">
        <v>2294.3888340137701</v>
      </c>
      <c r="E411" s="1">
        <v>1964.5198554638901</v>
      </c>
      <c r="F411" s="1">
        <v>2354.1893527540901</v>
      </c>
      <c r="G411" s="1">
        <v>2186.9326032387999</v>
      </c>
      <c r="H411" s="1">
        <v>1540.0303060517299</v>
      </c>
      <c r="I411" s="1">
        <v>952.19343346518895</v>
      </c>
      <c r="J411" s="1">
        <v>95.745615012527907</v>
      </c>
      <c r="K411" s="1">
        <v>9088.6112325490703</v>
      </c>
      <c r="L411" s="1">
        <v>2.5914950862683601</v>
      </c>
      <c r="M411" s="1">
        <v>167.70500774948999</v>
      </c>
      <c r="N411" s="1">
        <v>524.73525175819805</v>
      </c>
      <c r="O411" s="1">
        <v>1370.7769395288501</v>
      </c>
      <c r="P411" s="1">
        <v>1907.5926631857999</v>
      </c>
      <c r="Q411" s="1">
        <v>1391.83293109295</v>
      </c>
      <c r="R411" s="1">
        <v>2195.48806342236</v>
      </c>
      <c r="S411" s="1">
        <v>1527.8888807251601</v>
      </c>
      <c r="T411" t="s">
        <v>23</v>
      </c>
      <c r="U411" t="s">
        <v>21</v>
      </c>
      <c r="V411" s="9">
        <f t="shared" si="92"/>
        <v>20.147425658708904</v>
      </c>
      <c r="W411" s="9">
        <f t="shared" si="93"/>
        <v>17.250789036388216</v>
      </c>
      <c r="X411" s="9">
        <f t="shared" si="94"/>
        <v>20.672544369108625</v>
      </c>
      <c r="Y411" s="9">
        <f t="shared" si="95"/>
        <v>19.203833888644187</v>
      </c>
      <c r="Z411" s="9">
        <f t="shared" si="96"/>
        <v>13.523272796379784</v>
      </c>
      <c r="AA411" s="9">
        <f t="shared" si="97"/>
        <v>8.3613754255812154</v>
      </c>
      <c r="AB411" s="9">
        <f t="shared" si="98"/>
        <v>0.84075882518904033</v>
      </c>
      <c r="AC411" s="9">
        <f t="shared" si="99"/>
        <v>2.8513653185950248E-2</v>
      </c>
      <c r="AD411" s="9">
        <f t="shared" si="100"/>
        <v>1.8452214915837477</v>
      </c>
      <c r="AE411" s="9">
        <f t="shared" si="101"/>
        <v>5.7735471166261592</v>
      </c>
      <c r="AF411" s="9">
        <f t="shared" si="102"/>
        <v>15.082358618439775</v>
      </c>
      <c r="AG411" s="9">
        <f t="shared" si="103"/>
        <v>20.988824523092511</v>
      </c>
      <c r="AH411" s="9">
        <f t="shared" si="104"/>
        <v>15.314033084706876</v>
      </c>
      <c r="AI411" s="9">
        <f t="shared" si="105"/>
        <v>24.156474594926582</v>
      </c>
      <c r="AJ411" s="9">
        <f t="shared" si="106"/>
        <v>16.811026917438465</v>
      </c>
    </row>
    <row r="412" spans="1:36" x14ac:dyDescent="0.25">
      <c r="A412" t="s">
        <v>842</v>
      </c>
      <c r="B412" t="s">
        <v>843</v>
      </c>
      <c r="C412" s="1">
        <v>496</v>
      </c>
      <c r="D412" s="1">
        <v>96</v>
      </c>
      <c r="E412" s="1">
        <v>70</v>
      </c>
      <c r="F412" s="1">
        <v>91</v>
      </c>
      <c r="G412" s="1">
        <v>127</v>
      </c>
      <c r="H412" s="1">
        <v>57</v>
      </c>
      <c r="I412" s="1">
        <v>53</v>
      </c>
      <c r="J412" s="1">
        <v>2</v>
      </c>
      <c r="K412" s="1">
        <v>385</v>
      </c>
      <c r="L412" s="1">
        <v>10</v>
      </c>
      <c r="M412" s="1">
        <v>5</v>
      </c>
      <c r="N412" s="1">
        <v>5</v>
      </c>
      <c r="O412" s="1">
        <v>40</v>
      </c>
      <c r="P412" s="1">
        <v>95</v>
      </c>
      <c r="Q412" s="1">
        <v>60</v>
      </c>
      <c r="R412" s="1">
        <v>105</v>
      </c>
      <c r="S412" s="1">
        <v>65</v>
      </c>
      <c r="T412" t="s">
        <v>23</v>
      </c>
      <c r="U412" t="s">
        <v>21</v>
      </c>
      <c r="V412" s="9">
        <f t="shared" si="92"/>
        <v>19.35483870967742</v>
      </c>
      <c r="W412" s="9">
        <f t="shared" si="93"/>
        <v>14.112903225806454</v>
      </c>
      <c r="X412" s="9">
        <f t="shared" si="94"/>
        <v>18.346774193548388</v>
      </c>
      <c r="Y412" s="9">
        <f t="shared" si="95"/>
        <v>25.60483870967742</v>
      </c>
      <c r="Z412" s="9">
        <f t="shared" si="96"/>
        <v>11.491935483870968</v>
      </c>
      <c r="AA412" s="9">
        <f t="shared" si="97"/>
        <v>10.685483870967742</v>
      </c>
      <c r="AB412" s="9">
        <f t="shared" si="98"/>
        <v>0.40322580645161288</v>
      </c>
      <c r="AC412" s="9">
        <f t="shared" si="99"/>
        <v>2.5974025974025974</v>
      </c>
      <c r="AD412" s="9">
        <f t="shared" si="100"/>
        <v>1.2987012987012987</v>
      </c>
      <c r="AE412" s="9">
        <f t="shared" si="101"/>
        <v>1.2987012987012987</v>
      </c>
      <c r="AF412" s="9">
        <f t="shared" si="102"/>
        <v>10.38961038961039</v>
      </c>
      <c r="AG412" s="9">
        <f t="shared" si="103"/>
        <v>24.675324675324674</v>
      </c>
      <c r="AH412" s="9">
        <f t="shared" si="104"/>
        <v>15.584415584415584</v>
      </c>
      <c r="AI412" s="9">
        <f t="shared" si="105"/>
        <v>27.27272727272727</v>
      </c>
      <c r="AJ412" s="9">
        <f t="shared" si="106"/>
        <v>16.883116883116884</v>
      </c>
    </row>
    <row r="413" spans="1:36" x14ac:dyDescent="0.25">
      <c r="A413" t="s">
        <v>844</v>
      </c>
      <c r="B413" t="s">
        <v>845</v>
      </c>
      <c r="C413" s="1">
        <v>123</v>
      </c>
      <c r="D413" s="1">
        <v>25.744186046511601</v>
      </c>
      <c r="E413" s="1">
        <v>17.162790697674399</v>
      </c>
      <c r="F413" s="1">
        <v>20.023255813953501</v>
      </c>
      <c r="G413" s="1">
        <v>34.325581395348799</v>
      </c>
      <c r="H413" s="1">
        <v>12.395348837209299</v>
      </c>
      <c r="I413" s="1">
        <v>11.441860465116299</v>
      </c>
      <c r="J413" s="1">
        <v>1.9069767441860499</v>
      </c>
      <c r="K413" s="1">
        <v>104.883720930233</v>
      </c>
      <c r="L413" s="1">
        <v>9.5348837209302406</v>
      </c>
      <c r="M413" s="1">
        <v>4.7674418604651203</v>
      </c>
      <c r="N413" s="1">
        <v>23.837209302325601</v>
      </c>
      <c r="O413">
        <v>0</v>
      </c>
      <c r="P413" s="1">
        <v>19.069767441860499</v>
      </c>
      <c r="Q413" s="1">
        <v>9.5348837209302406</v>
      </c>
      <c r="R413" s="1">
        <v>23.837209302325601</v>
      </c>
      <c r="S413" s="1">
        <v>14.302325581395399</v>
      </c>
      <c r="T413" t="s">
        <v>23</v>
      </c>
      <c r="U413" t="s">
        <v>21</v>
      </c>
      <c r="V413" s="9">
        <f t="shared" si="92"/>
        <v>20.930232558139515</v>
      </c>
      <c r="W413" s="9">
        <f t="shared" si="93"/>
        <v>13.953488372093007</v>
      </c>
      <c r="X413" s="9">
        <f t="shared" si="94"/>
        <v>16.279069767441872</v>
      </c>
      <c r="Y413" s="9">
        <f t="shared" si="95"/>
        <v>27.906976744186014</v>
      </c>
      <c r="Z413" s="9">
        <f t="shared" si="96"/>
        <v>10.077519379844958</v>
      </c>
      <c r="AA413" s="9">
        <f t="shared" si="97"/>
        <v>9.3023255813953654</v>
      </c>
      <c r="AB413" s="9">
        <f t="shared" si="98"/>
        <v>1.5503875968992276</v>
      </c>
      <c r="AC413" s="9">
        <f t="shared" si="99"/>
        <v>9.0909090909090615</v>
      </c>
      <c r="AD413" s="9">
        <f t="shared" si="100"/>
        <v>4.5454545454545308</v>
      </c>
      <c r="AE413" s="9">
        <f t="shared" si="101"/>
        <v>22.727272727272652</v>
      </c>
      <c r="AF413" s="9">
        <f t="shared" si="102"/>
        <v>0</v>
      </c>
      <c r="AG413" s="9">
        <f t="shared" si="103"/>
        <v>18.181818181818137</v>
      </c>
      <c r="AH413" s="9">
        <f t="shared" si="104"/>
        <v>9.0909090909090615</v>
      </c>
      <c r="AI413" s="9">
        <f t="shared" si="105"/>
        <v>22.727272727272652</v>
      </c>
      <c r="AJ413" s="9">
        <f t="shared" si="106"/>
        <v>13.636363636363628</v>
      </c>
    </row>
    <row r="414" spans="1:36" x14ac:dyDescent="0.25">
      <c r="A414" t="s">
        <v>846</v>
      </c>
      <c r="B414" t="s">
        <v>847</v>
      </c>
      <c r="C414" s="1">
        <v>630.00000000000102</v>
      </c>
      <c r="D414" s="1">
        <v>136.53646039548701</v>
      </c>
      <c r="E414" s="1">
        <v>76.855849840858596</v>
      </c>
      <c r="F414" s="1">
        <v>149.672577526602</v>
      </c>
      <c r="G414" s="1">
        <v>130.27888790005699</v>
      </c>
      <c r="H414" s="1">
        <v>87.134567377273498</v>
      </c>
      <c r="I414" s="1">
        <v>45.382731311024898</v>
      </c>
      <c r="J414" s="1">
        <v>4.1389256486989403</v>
      </c>
      <c r="K414" s="1">
        <v>491.95529645508202</v>
      </c>
      <c r="L414">
        <v>0</v>
      </c>
      <c r="M414" s="1">
        <v>9.9862460356046192</v>
      </c>
      <c r="N414" s="1">
        <v>60.8376166129624</v>
      </c>
      <c r="O414" s="1">
        <v>96.579679401870095</v>
      </c>
      <c r="P414" s="1">
        <v>100.562975642612</v>
      </c>
      <c r="Q414" s="1">
        <v>45.574600723268198</v>
      </c>
      <c r="R414" s="1">
        <v>133.48329262668301</v>
      </c>
      <c r="S414" s="1">
        <v>44.930885412081999</v>
      </c>
      <c r="T414" t="s">
        <v>23</v>
      </c>
      <c r="U414" t="s">
        <v>21</v>
      </c>
      <c r="V414" s="9">
        <f t="shared" si="92"/>
        <v>21.672454031029652</v>
      </c>
      <c r="W414" s="9">
        <f t="shared" si="93"/>
        <v>12.19934124458071</v>
      </c>
      <c r="X414" s="9">
        <f t="shared" si="94"/>
        <v>23.757551988349483</v>
      </c>
      <c r="Y414" s="9">
        <f t="shared" si="95"/>
        <v>20.679188555564568</v>
      </c>
      <c r="Z414" s="9">
        <f t="shared" si="96"/>
        <v>13.830883710678311</v>
      </c>
      <c r="AA414" s="9">
        <f t="shared" si="97"/>
        <v>7.2036081446071156</v>
      </c>
      <c r="AB414" s="9">
        <f t="shared" si="98"/>
        <v>0.65697232519030691</v>
      </c>
      <c r="AC414" s="9">
        <f t="shared" si="99"/>
        <v>0</v>
      </c>
      <c r="AD414" s="9">
        <f t="shared" si="100"/>
        <v>2.0299092432916641</v>
      </c>
      <c r="AE414" s="9">
        <f t="shared" si="101"/>
        <v>12.366492860498592</v>
      </c>
      <c r="AF414" s="9">
        <f t="shared" si="102"/>
        <v>19.631799900885568</v>
      </c>
      <c r="AG414" s="9">
        <f t="shared" si="103"/>
        <v>20.441486526773048</v>
      </c>
      <c r="AH414" s="9">
        <f t="shared" si="104"/>
        <v>9.2639719607997737</v>
      </c>
      <c r="AI414" s="9">
        <f t="shared" si="105"/>
        <v>27.133215881307361</v>
      </c>
      <c r="AJ414" s="9">
        <f t="shared" si="106"/>
        <v>9.133123626444057</v>
      </c>
    </row>
    <row r="415" spans="1:36" x14ac:dyDescent="0.25">
      <c r="A415" t="s">
        <v>848</v>
      </c>
      <c r="B415" t="s">
        <v>849</v>
      </c>
      <c r="C415" s="1">
        <v>355</v>
      </c>
      <c r="D415" s="1">
        <v>38.088791003428298</v>
      </c>
      <c r="E415" s="1">
        <v>37.670991029369397</v>
      </c>
      <c r="F415" s="1">
        <v>67.586962371420498</v>
      </c>
      <c r="G415" s="1">
        <v>94.827603408401899</v>
      </c>
      <c r="H415" s="1">
        <v>71.1723497069827</v>
      </c>
      <c r="I415" s="1">
        <v>42.581552221330398</v>
      </c>
      <c r="J415" s="1">
        <v>3.0717502590667798</v>
      </c>
      <c r="K415" s="1">
        <v>311.991235816553</v>
      </c>
      <c r="L415">
        <v>0</v>
      </c>
      <c r="M415" s="1">
        <v>19.284315160830399</v>
      </c>
      <c r="N415" s="1">
        <v>39.1089783927249</v>
      </c>
      <c r="O415" s="1">
        <v>64.651760544336895</v>
      </c>
      <c r="P415" s="1">
        <v>49.710725867063999</v>
      </c>
      <c r="Q415" s="1">
        <v>14.531304620459499</v>
      </c>
      <c r="R415" s="1">
        <v>76.092726960483006</v>
      </c>
      <c r="S415" s="1">
        <v>48.611424270654503</v>
      </c>
      <c r="T415" t="s">
        <v>23</v>
      </c>
      <c r="U415" t="s">
        <v>21</v>
      </c>
      <c r="V415" s="9">
        <f t="shared" si="92"/>
        <v>10.729236902374168</v>
      </c>
      <c r="W415" s="9">
        <f t="shared" si="93"/>
        <v>10.611546768836449</v>
      </c>
      <c r="X415" s="9">
        <f t="shared" si="94"/>
        <v>19.038580949695916</v>
      </c>
      <c r="Y415" s="9">
        <f t="shared" si="95"/>
        <v>26.712000960113215</v>
      </c>
      <c r="Z415" s="9">
        <f t="shared" si="96"/>
        <v>20.048549213234562</v>
      </c>
      <c r="AA415" s="9">
        <f t="shared" si="97"/>
        <v>11.994803442628282</v>
      </c>
      <c r="AB415" s="9">
        <f t="shared" si="98"/>
        <v>0.86528176311740279</v>
      </c>
      <c r="AC415" s="9">
        <f t="shared" si="99"/>
        <v>0</v>
      </c>
      <c r="AD415" s="9">
        <f t="shared" si="100"/>
        <v>6.1810438714276374</v>
      </c>
      <c r="AE415" s="9">
        <f t="shared" si="101"/>
        <v>12.535281092229301</v>
      </c>
      <c r="AF415" s="9">
        <f t="shared" si="102"/>
        <v>20.722300219468774</v>
      </c>
      <c r="AG415" s="9">
        <f t="shared" si="103"/>
        <v>15.93337253110959</v>
      </c>
      <c r="AH415" s="9">
        <f t="shared" si="104"/>
        <v>4.6576002631701252</v>
      </c>
      <c r="AI415" s="9">
        <f t="shared" si="105"/>
        <v>24.389379644377122</v>
      </c>
      <c r="AJ415" s="9">
        <f t="shared" si="106"/>
        <v>15.581022378217515</v>
      </c>
    </row>
    <row r="416" spans="1:36" x14ac:dyDescent="0.25">
      <c r="A416" t="s">
        <v>850</v>
      </c>
      <c r="B416" t="s">
        <v>851</v>
      </c>
      <c r="C416" s="1">
        <v>586</v>
      </c>
      <c r="D416" s="1">
        <v>108</v>
      </c>
      <c r="E416" s="1">
        <v>74</v>
      </c>
      <c r="F416" s="1">
        <v>133</v>
      </c>
      <c r="G416" s="1">
        <v>146</v>
      </c>
      <c r="H416" s="1">
        <v>91</v>
      </c>
      <c r="I416" s="1">
        <v>31</v>
      </c>
      <c r="J416" s="1">
        <v>3</v>
      </c>
      <c r="K416" s="1">
        <v>500</v>
      </c>
      <c r="L416" s="1">
        <v>45</v>
      </c>
      <c r="M416" s="1">
        <v>10</v>
      </c>
      <c r="N416" s="1">
        <v>40</v>
      </c>
      <c r="O416" s="1">
        <v>25</v>
      </c>
      <c r="P416" s="1">
        <v>115</v>
      </c>
      <c r="Q416" s="1">
        <v>85</v>
      </c>
      <c r="R416" s="1">
        <v>115</v>
      </c>
      <c r="S416" s="1">
        <v>65</v>
      </c>
      <c r="T416" t="s">
        <v>23</v>
      </c>
      <c r="U416" t="s">
        <v>21</v>
      </c>
      <c r="V416" s="9">
        <f t="shared" si="92"/>
        <v>18.430034129692832</v>
      </c>
      <c r="W416" s="9">
        <f t="shared" si="93"/>
        <v>12.627986348122866</v>
      </c>
      <c r="X416" s="9">
        <f t="shared" si="94"/>
        <v>22.696245733788395</v>
      </c>
      <c r="Y416" s="9">
        <f t="shared" si="95"/>
        <v>24.914675767918087</v>
      </c>
      <c r="Z416" s="9">
        <f t="shared" si="96"/>
        <v>15.529010238907851</v>
      </c>
      <c r="AA416" s="9">
        <f t="shared" si="97"/>
        <v>5.2901023890784984</v>
      </c>
      <c r="AB416" s="9">
        <f t="shared" si="98"/>
        <v>0.51194539249146753</v>
      </c>
      <c r="AC416" s="9">
        <f t="shared" si="99"/>
        <v>9</v>
      </c>
      <c r="AD416" s="9">
        <f t="shared" si="100"/>
        <v>2</v>
      </c>
      <c r="AE416" s="9">
        <f t="shared" si="101"/>
        <v>8</v>
      </c>
      <c r="AF416" s="9">
        <f t="shared" si="102"/>
        <v>5</v>
      </c>
      <c r="AG416" s="9">
        <f t="shared" si="103"/>
        <v>23</v>
      </c>
      <c r="AH416" s="9">
        <f t="shared" si="104"/>
        <v>17</v>
      </c>
      <c r="AI416" s="9">
        <f t="shared" si="105"/>
        <v>23</v>
      </c>
      <c r="AJ416" s="9">
        <f t="shared" si="106"/>
        <v>13</v>
      </c>
    </row>
    <row r="417" spans="1:36" x14ac:dyDescent="0.25">
      <c r="A417" t="s">
        <v>852</v>
      </c>
      <c r="B417" t="s">
        <v>853</v>
      </c>
      <c r="C417" s="1">
        <v>142</v>
      </c>
      <c r="D417" s="1">
        <v>21</v>
      </c>
      <c r="E417" s="1">
        <v>17</v>
      </c>
      <c r="F417" s="1">
        <v>26</v>
      </c>
      <c r="G417" s="1">
        <v>33</v>
      </c>
      <c r="H417" s="1">
        <v>22</v>
      </c>
      <c r="I417" s="1">
        <v>21</v>
      </c>
      <c r="J417" s="1">
        <v>2</v>
      </c>
      <c r="K417" s="1">
        <v>125</v>
      </c>
      <c r="L417">
        <v>0</v>
      </c>
      <c r="M417">
        <v>0</v>
      </c>
      <c r="N417">
        <v>0</v>
      </c>
      <c r="O417" s="1">
        <v>35</v>
      </c>
      <c r="P417" s="1">
        <v>20</v>
      </c>
      <c r="Q417" s="1">
        <v>30</v>
      </c>
      <c r="R417" s="1">
        <v>30</v>
      </c>
      <c r="S417" s="1">
        <v>10</v>
      </c>
      <c r="T417" t="s">
        <v>23</v>
      </c>
      <c r="U417" t="s">
        <v>21</v>
      </c>
      <c r="V417" s="9">
        <f t="shared" si="92"/>
        <v>14.788732394366196</v>
      </c>
      <c r="W417" s="9">
        <f t="shared" si="93"/>
        <v>11.971830985915492</v>
      </c>
      <c r="X417" s="9">
        <f t="shared" si="94"/>
        <v>18.30985915492958</v>
      </c>
      <c r="Y417" s="9">
        <f t="shared" si="95"/>
        <v>23.239436619718308</v>
      </c>
      <c r="Z417" s="9">
        <f t="shared" si="96"/>
        <v>15.492957746478872</v>
      </c>
      <c r="AA417" s="9">
        <f t="shared" si="97"/>
        <v>14.788732394366196</v>
      </c>
      <c r="AB417" s="9">
        <f t="shared" si="98"/>
        <v>1.4084507042253522</v>
      </c>
      <c r="AC417" s="9">
        <f t="shared" si="99"/>
        <v>0</v>
      </c>
      <c r="AD417" s="9">
        <f t="shared" si="100"/>
        <v>0</v>
      </c>
      <c r="AE417" s="9">
        <f t="shared" si="101"/>
        <v>0</v>
      </c>
      <c r="AF417" s="9">
        <f t="shared" si="102"/>
        <v>28.000000000000004</v>
      </c>
      <c r="AG417" s="9">
        <f t="shared" si="103"/>
        <v>16</v>
      </c>
      <c r="AH417" s="9">
        <f t="shared" si="104"/>
        <v>24</v>
      </c>
      <c r="AI417" s="9">
        <f t="shared" si="105"/>
        <v>24</v>
      </c>
      <c r="AJ417" s="9">
        <f t="shared" si="106"/>
        <v>8</v>
      </c>
    </row>
    <row r="418" spans="1:36" x14ac:dyDescent="0.25">
      <c r="A418" t="s">
        <v>854</v>
      </c>
      <c r="B418" t="s">
        <v>855</v>
      </c>
      <c r="C418" s="1">
        <v>2872</v>
      </c>
      <c r="D418" s="1">
        <v>452</v>
      </c>
      <c r="E418" s="1">
        <v>518</v>
      </c>
      <c r="F418" s="1">
        <v>601</v>
      </c>
      <c r="G418" s="1">
        <v>613</v>
      </c>
      <c r="H418" s="1">
        <v>511</v>
      </c>
      <c r="I418" s="1">
        <v>167</v>
      </c>
      <c r="J418" s="1">
        <v>10</v>
      </c>
      <c r="K418" s="1">
        <v>2475</v>
      </c>
      <c r="L418">
        <v>0</v>
      </c>
      <c r="M418" s="1">
        <v>70</v>
      </c>
      <c r="N418" s="1">
        <v>285</v>
      </c>
      <c r="O418" s="1">
        <v>475</v>
      </c>
      <c r="P418" s="1">
        <v>485</v>
      </c>
      <c r="Q418" s="1">
        <v>235</v>
      </c>
      <c r="R418" s="1">
        <v>605</v>
      </c>
      <c r="S418" s="1">
        <v>320</v>
      </c>
      <c r="T418" t="s">
        <v>23</v>
      </c>
      <c r="U418" t="s">
        <v>21</v>
      </c>
      <c r="V418" s="9">
        <f t="shared" si="92"/>
        <v>15.73816155988858</v>
      </c>
      <c r="W418" s="9">
        <f t="shared" si="93"/>
        <v>18.036211699164344</v>
      </c>
      <c r="X418" s="9">
        <f t="shared" si="94"/>
        <v>20.926183844011142</v>
      </c>
      <c r="Y418" s="9">
        <f t="shared" si="95"/>
        <v>21.34401114206128</v>
      </c>
      <c r="Z418" s="9">
        <f t="shared" si="96"/>
        <v>17.792479108635099</v>
      </c>
      <c r="AA418" s="9">
        <f t="shared" si="97"/>
        <v>5.8147632311977722</v>
      </c>
      <c r="AB418" s="9">
        <f t="shared" si="98"/>
        <v>0.34818941504178275</v>
      </c>
      <c r="AC418" s="9">
        <f t="shared" si="99"/>
        <v>0</v>
      </c>
      <c r="AD418" s="9">
        <f t="shared" si="100"/>
        <v>2.8282828282828283</v>
      </c>
      <c r="AE418" s="9">
        <f t="shared" si="101"/>
        <v>11.515151515151516</v>
      </c>
      <c r="AF418" s="9">
        <f t="shared" si="102"/>
        <v>19.19191919191919</v>
      </c>
      <c r="AG418" s="9">
        <f t="shared" si="103"/>
        <v>19.595959595959599</v>
      </c>
      <c r="AH418" s="9">
        <f t="shared" si="104"/>
        <v>9.4949494949494948</v>
      </c>
      <c r="AI418" s="9">
        <f t="shared" si="105"/>
        <v>24.444444444444443</v>
      </c>
      <c r="AJ418" s="9">
        <f t="shared" si="106"/>
        <v>12.929292929292929</v>
      </c>
    </row>
    <row r="419" spans="1:36" x14ac:dyDescent="0.25">
      <c r="A419" t="s">
        <v>856</v>
      </c>
      <c r="B419" t="s">
        <v>857</v>
      </c>
      <c r="C419" s="1">
        <v>259</v>
      </c>
      <c r="D419" s="1">
        <v>43</v>
      </c>
      <c r="E419" s="1">
        <v>38</v>
      </c>
      <c r="F419" s="1">
        <v>66</v>
      </c>
      <c r="G419" s="1">
        <v>65</v>
      </c>
      <c r="H419" s="1">
        <v>35</v>
      </c>
      <c r="I419" s="1">
        <v>11</v>
      </c>
      <c r="J419" s="1">
        <v>1</v>
      </c>
      <c r="K419" s="1">
        <v>180</v>
      </c>
      <c r="L419">
        <v>0</v>
      </c>
      <c r="M419" s="1">
        <v>5</v>
      </c>
      <c r="N419" s="1">
        <v>15</v>
      </c>
      <c r="O419" s="1">
        <v>35</v>
      </c>
      <c r="P419" s="1">
        <v>55</v>
      </c>
      <c r="Q419" s="1">
        <v>20</v>
      </c>
      <c r="R419" s="1">
        <v>25</v>
      </c>
      <c r="S419" s="1">
        <v>25</v>
      </c>
      <c r="T419" t="s">
        <v>23</v>
      </c>
      <c r="U419" t="s">
        <v>21</v>
      </c>
      <c r="V419" s="9">
        <f t="shared" si="92"/>
        <v>16.602316602316602</v>
      </c>
      <c r="W419" s="9">
        <f t="shared" si="93"/>
        <v>14.671814671814673</v>
      </c>
      <c r="X419" s="9">
        <f t="shared" si="94"/>
        <v>25.482625482625483</v>
      </c>
      <c r="Y419" s="9">
        <f t="shared" si="95"/>
        <v>25.096525096525095</v>
      </c>
      <c r="Z419" s="9">
        <f t="shared" si="96"/>
        <v>13.513513513513514</v>
      </c>
      <c r="AA419" s="9">
        <f t="shared" si="97"/>
        <v>4.2471042471042466</v>
      </c>
      <c r="AB419" s="9">
        <f t="shared" si="98"/>
        <v>0.38610038610038611</v>
      </c>
      <c r="AC419" s="9">
        <f t="shared" si="99"/>
        <v>0</v>
      </c>
      <c r="AD419" s="9">
        <f t="shared" si="100"/>
        <v>2.7777777777777777</v>
      </c>
      <c r="AE419" s="9">
        <f t="shared" si="101"/>
        <v>8.3333333333333321</v>
      </c>
      <c r="AF419" s="9">
        <f t="shared" si="102"/>
        <v>19.444444444444446</v>
      </c>
      <c r="AG419" s="9">
        <f t="shared" si="103"/>
        <v>30.555555555555557</v>
      </c>
      <c r="AH419" s="9">
        <f t="shared" si="104"/>
        <v>11.111111111111111</v>
      </c>
      <c r="AI419" s="9">
        <f t="shared" si="105"/>
        <v>13.888888888888889</v>
      </c>
      <c r="AJ419" s="9">
        <f t="shared" si="106"/>
        <v>13.888888888888889</v>
      </c>
    </row>
    <row r="420" spans="1:36" x14ac:dyDescent="0.25">
      <c r="A420" t="s">
        <v>858</v>
      </c>
      <c r="B420" t="s">
        <v>859</v>
      </c>
      <c r="C420" s="1">
        <v>6179</v>
      </c>
      <c r="D420" s="1">
        <v>1180.4784272156301</v>
      </c>
      <c r="E420" s="1">
        <v>1015.8993256205</v>
      </c>
      <c r="F420" s="1">
        <v>1179.2809986930499</v>
      </c>
      <c r="G420" s="1">
        <v>1361.63780641836</v>
      </c>
      <c r="H420" s="1">
        <v>878.365617910384</v>
      </c>
      <c r="I420" s="1">
        <v>500.76013398933299</v>
      </c>
      <c r="J420" s="1">
        <v>62.577690152744402</v>
      </c>
      <c r="K420" s="1">
        <v>4951.5212069197496</v>
      </c>
      <c r="L420" s="1">
        <v>4.77784240418152</v>
      </c>
      <c r="M420" s="1">
        <v>105.778196530673</v>
      </c>
      <c r="N420" s="1">
        <v>286.670544250891</v>
      </c>
      <c r="O420" s="1">
        <v>879.12300236939996</v>
      </c>
      <c r="P420" s="1">
        <v>984.23553526139301</v>
      </c>
      <c r="Q420" s="1">
        <v>702.56472129424299</v>
      </c>
      <c r="R420" s="1">
        <v>1172.1236371155701</v>
      </c>
      <c r="S420" s="1">
        <v>816.24772769339097</v>
      </c>
      <c r="T420" t="s">
        <v>23</v>
      </c>
      <c r="U420" t="s">
        <v>21</v>
      </c>
      <c r="V420" s="9">
        <f t="shared" si="92"/>
        <v>19.104684046215084</v>
      </c>
      <c r="W420" s="9">
        <f t="shared" si="93"/>
        <v>16.441160796577119</v>
      </c>
      <c r="X420" s="9">
        <f t="shared" si="94"/>
        <v>19.085305044393106</v>
      </c>
      <c r="Y420" s="9">
        <f t="shared" si="95"/>
        <v>22.036539997060366</v>
      </c>
      <c r="Z420" s="9">
        <f t="shared" si="96"/>
        <v>14.215336104715714</v>
      </c>
      <c r="AA420" s="9">
        <f t="shared" si="97"/>
        <v>8.1042261529265733</v>
      </c>
      <c r="AB420" s="9">
        <f t="shared" si="98"/>
        <v>1.0127478581120635</v>
      </c>
      <c r="AC420" s="9">
        <f t="shared" si="99"/>
        <v>9.6492415250175781E-2</v>
      </c>
      <c r="AD420" s="9">
        <f t="shared" si="100"/>
        <v>2.1362767543608214</v>
      </c>
      <c r="AE420" s="9">
        <f t="shared" si="101"/>
        <v>5.7895449150105422</v>
      </c>
      <c r="AF420" s="9">
        <f t="shared" si="102"/>
        <v>17.75460440603235</v>
      </c>
      <c r="AG420" s="9">
        <f t="shared" si="103"/>
        <v>19.877437541536207</v>
      </c>
      <c r="AH420" s="9">
        <f t="shared" si="104"/>
        <v>14.188866248061485</v>
      </c>
      <c r="AI420" s="9">
        <f t="shared" si="105"/>
        <v>23.671990649611431</v>
      </c>
      <c r="AJ420" s="9">
        <f t="shared" si="106"/>
        <v>16.48478707013685</v>
      </c>
    </row>
    <row r="421" spans="1:36" x14ac:dyDescent="0.25">
      <c r="A421" t="s">
        <v>860</v>
      </c>
      <c r="B421" t="s">
        <v>861</v>
      </c>
      <c r="C421" s="1">
        <v>341</v>
      </c>
      <c r="D421" s="1">
        <v>57.492893898018103</v>
      </c>
      <c r="E421" s="1">
        <v>55.485500671973902</v>
      </c>
      <c r="F421" s="1">
        <v>87.765155805868602</v>
      </c>
      <c r="G421" s="1">
        <v>73.652792760309197</v>
      </c>
      <c r="H421" s="1">
        <v>54.492305520703603</v>
      </c>
      <c r="I421" s="1">
        <v>11.1019390956885</v>
      </c>
      <c r="J421" s="1">
        <v>1.0094122474382701</v>
      </c>
      <c r="K421" s="1">
        <v>267.36395560413303</v>
      </c>
      <c r="L421" s="1">
        <v>20.1855854550953</v>
      </c>
      <c r="M421" s="1">
        <v>5.0470612371913397</v>
      </c>
      <c r="N421" s="1">
        <v>35.3094880625477</v>
      </c>
      <c r="O421" s="1">
        <v>60.528838688244299</v>
      </c>
      <c r="P421" s="1">
        <v>25.220681773369002</v>
      </c>
      <c r="Q421" s="1">
        <v>40.352559358999898</v>
      </c>
      <c r="R421" s="1">
        <v>55.499058905060998</v>
      </c>
      <c r="S421" s="1">
        <v>25.220682123624499</v>
      </c>
      <c r="T421" t="s">
        <v>23</v>
      </c>
      <c r="U421" t="s">
        <v>21</v>
      </c>
      <c r="V421" s="9">
        <f t="shared" si="92"/>
        <v>16.860086187102084</v>
      </c>
      <c r="W421" s="9">
        <f t="shared" si="93"/>
        <v>16.271407821693227</v>
      </c>
      <c r="X421" s="9">
        <f t="shared" si="94"/>
        <v>25.737582347762057</v>
      </c>
      <c r="Y421" s="9">
        <f t="shared" si="95"/>
        <v>21.59905946050123</v>
      </c>
      <c r="Z421" s="9">
        <f t="shared" si="96"/>
        <v>15.980148246540645</v>
      </c>
      <c r="AA421" s="9">
        <f t="shared" si="97"/>
        <v>3.255700614571408</v>
      </c>
      <c r="AB421" s="9">
        <f t="shared" si="98"/>
        <v>0.29601532182940471</v>
      </c>
      <c r="AC421" s="9">
        <f t="shared" si="99"/>
        <v>7.5498529371635552</v>
      </c>
      <c r="AD421" s="9">
        <f t="shared" si="100"/>
        <v>1.8877119115727654</v>
      </c>
      <c r="AE421" s="9">
        <f t="shared" si="101"/>
        <v>13.206525158846757</v>
      </c>
      <c r="AF421" s="9">
        <f t="shared" si="102"/>
        <v>22.639116986234704</v>
      </c>
      <c r="AG421" s="9">
        <f t="shared" si="103"/>
        <v>9.4330897058956928</v>
      </c>
      <c r="AH421" s="9">
        <f t="shared" si="104"/>
        <v>15.092744744825323</v>
      </c>
      <c r="AI421" s="9">
        <f t="shared" si="105"/>
        <v>20.757868718562253</v>
      </c>
      <c r="AJ421" s="9">
        <f t="shared" si="106"/>
        <v>9.4330898368989509</v>
      </c>
    </row>
    <row r="422" spans="1:36" x14ac:dyDescent="0.25">
      <c r="A422" t="s">
        <v>862</v>
      </c>
      <c r="B422" t="s">
        <v>863</v>
      </c>
      <c r="C422" s="1">
        <v>702.99999999999898</v>
      </c>
      <c r="D422" s="1">
        <v>136.65275096960301</v>
      </c>
      <c r="E422" s="1">
        <v>101.666918509524</v>
      </c>
      <c r="F422" s="1">
        <v>144.971472233512</v>
      </c>
      <c r="G422" s="1">
        <v>139.32982550017701</v>
      </c>
      <c r="H422" s="1">
        <v>139.78852104418601</v>
      </c>
      <c r="I422" s="1">
        <v>38.559730961875701</v>
      </c>
      <c r="J422" s="1">
        <v>2.0307807811223002</v>
      </c>
      <c r="K422" s="1">
        <v>580.28771047140401</v>
      </c>
      <c r="L422" s="1">
        <v>5.0874479636585601</v>
      </c>
      <c r="M422" s="1">
        <v>25.269736377641699</v>
      </c>
      <c r="N422" s="1">
        <v>110.982845043807</v>
      </c>
      <c r="O422" s="1">
        <v>126.09790151981601</v>
      </c>
      <c r="P422" s="1">
        <v>55.230922847602798</v>
      </c>
      <c r="Q422" s="1">
        <v>5.0247313953752704</v>
      </c>
      <c r="R422" s="1">
        <v>157.08129945840699</v>
      </c>
      <c r="S422" s="1">
        <v>95.512825865095195</v>
      </c>
      <c r="T422" t="s">
        <v>23</v>
      </c>
      <c r="U422" t="s">
        <v>21</v>
      </c>
      <c r="V422" s="9">
        <f t="shared" si="92"/>
        <v>19.438513651437155</v>
      </c>
      <c r="W422" s="9">
        <f t="shared" si="93"/>
        <v>14.46186607532349</v>
      </c>
      <c r="X422" s="9">
        <f t="shared" si="94"/>
        <v>20.621831043173859</v>
      </c>
      <c r="Y422" s="9">
        <f t="shared" si="95"/>
        <v>19.81932083928552</v>
      </c>
      <c r="Z422" s="9">
        <f t="shared" si="96"/>
        <v>19.884569138575564</v>
      </c>
      <c r="AA422" s="9">
        <f t="shared" si="97"/>
        <v>5.4850257413763526</v>
      </c>
      <c r="AB422" s="9">
        <f t="shared" si="98"/>
        <v>0.28887351082820811</v>
      </c>
      <c r="AC422" s="9">
        <f t="shared" si="99"/>
        <v>0.87671130576343037</v>
      </c>
      <c r="AD422" s="9">
        <f t="shared" si="100"/>
        <v>4.3546909441031438</v>
      </c>
      <c r="AE422" s="9">
        <f t="shared" si="101"/>
        <v>19.125486037546562</v>
      </c>
      <c r="AF422" s="9">
        <f t="shared" si="102"/>
        <v>21.730238163647957</v>
      </c>
      <c r="AG422" s="9">
        <f t="shared" si="103"/>
        <v>9.517851550351681</v>
      </c>
      <c r="AH422" s="9">
        <f t="shared" si="104"/>
        <v>0.86590346559181253</v>
      </c>
      <c r="AI422" s="9">
        <f t="shared" si="105"/>
        <v>27.069554743939005</v>
      </c>
      <c r="AJ422" s="9">
        <f t="shared" si="106"/>
        <v>16.459563789056318</v>
      </c>
    </row>
    <row r="423" spans="1:36" x14ac:dyDescent="0.25">
      <c r="A423" t="s">
        <v>864</v>
      </c>
      <c r="B423" t="s">
        <v>865</v>
      </c>
      <c r="C423" s="1">
        <v>38</v>
      </c>
      <c r="D423" s="1">
        <v>3.8974358974359</v>
      </c>
      <c r="E423" s="1">
        <v>4.8717948717948696</v>
      </c>
      <c r="F423" s="1">
        <v>8.7692307692307701</v>
      </c>
      <c r="G423" s="1">
        <v>8.7692307692307701</v>
      </c>
      <c r="H423" s="1">
        <v>7.7948717948717903</v>
      </c>
      <c r="I423" s="1">
        <v>3.8974358974359</v>
      </c>
      <c r="J423">
        <v>0</v>
      </c>
      <c r="K423" s="1">
        <v>29.230769230769202</v>
      </c>
      <c r="L423">
        <v>0</v>
      </c>
      <c r="M423">
        <v>0</v>
      </c>
      <c r="N423" s="1">
        <v>9.7435897435897392</v>
      </c>
      <c r="O423">
        <v>0</v>
      </c>
      <c r="P423" s="1">
        <v>4.8717948717948696</v>
      </c>
      <c r="Q423" s="1">
        <v>4.8717948717948696</v>
      </c>
      <c r="R423" s="1">
        <v>9.7435897435897392</v>
      </c>
      <c r="S423">
        <v>0</v>
      </c>
      <c r="T423" t="s">
        <v>23</v>
      </c>
      <c r="U423" t="s">
        <v>21</v>
      </c>
      <c r="V423" s="9">
        <f t="shared" si="92"/>
        <v>10.256410256410263</v>
      </c>
      <c r="W423" s="9">
        <f t="shared" si="93"/>
        <v>12.820512820512814</v>
      </c>
      <c r="X423" s="9">
        <f t="shared" si="94"/>
        <v>23.076923076923077</v>
      </c>
      <c r="Y423" s="9">
        <f t="shared" si="95"/>
        <v>23.076923076923077</v>
      </c>
      <c r="Z423" s="9">
        <f t="shared" si="96"/>
        <v>20.5128205128205</v>
      </c>
      <c r="AA423" s="9">
        <f t="shared" si="97"/>
        <v>10.256410256410263</v>
      </c>
      <c r="AB423" s="9">
        <f t="shared" si="98"/>
        <v>0</v>
      </c>
      <c r="AC423" s="9">
        <f t="shared" si="99"/>
        <v>0</v>
      </c>
      <c r="AD423" s="9">
        <f t="shared" si="100"/>
        <v>0</v>
      </c>
      <c r="AE423" s="9">
        <f t="shared" si="101"/>
        <v>33.333333333333357</v>
      </c>
      <c r="AF423" s="9">
        <f t="shared" si="102"/>
        <v>0</v>
      </c>
      <c r="AG423" s="9">
        <f t="shared" si="103"/>
        <v>16.666666666666679</v>
      </c>
      <c r="AH423" s="9">
        <f t="shared" si="104"/>
        <v>16.666666666666679</v>
      </c>
      <c r="AI423" s="9">
        <f t="shared" si="105"/>
        <v>33.333333333333357</v>
      </c>
      <c r="AJ423" s="9">
        <f t="shared" si="106"/>
        <v>0</v>
      </c>
    </row>
    <row r="424" spans="1:36" x14ac:dyDescent="0.25">
      <c r="A424" t="s">
        <v>866</v>
      </c>
      <c r="B424" t="s">
        <v>867</v>
      </c>
      <c r="C424" s="1">
        <v>10104</v>
      </c>
      <c r="D424" s="1">
        <v>1370.9946049990599</v>
      </c>
      <c r="E424" s="1">
        <v>1476.26837240651</v>
      </c>
      <c r="F424" s="1">
        <v>1432.4945478959701</v>
      </c>
      <c r="G424" s="1">
        <v>2247.2651650169601</v>
      </c>
      <c r="H424" s="1">
        <v>2299.1629265628198</v>
      </c>
      <c r="I424" s="1">
        <v>1168.2910312256299</v>
      </c>
      <c r="J424" s="1">
        <v>109.523351893037</v>
      </c>
      <c r="K424" s="1">
        <v>8692.0182898040093</v>
      </c>
      <c r="L424">
        <v>0</v>
      </c>
      <c r="M424" s="1">
        <v>263.72614838102902</v>
      </c>
      <c r="N424" s="1">
        <v>1014.00955541257</v>
      </c>
      <c r="O424" s="1">
        <v>1227.7468636613</v>
      </c>
      <c r="P424" s="1">
        <v>1088.99281561102</v>
      </c>
      <c r="Q424" s="1">
        <v>611.38811429287398</v>
      </c>
      <c r="R424" s="1">
        <v>3307.0647658064199</v>
      </c>
      <c r="S424" s="1">
        <v>1179.0900266387901</v>
      </c>
      <c r="T424" t="s">
        <v>23</v>
      </c>
      <c r="U424" t="s">
        <v>21</v>
      </c>
      <c r="V424" s="9">
        <f t="shared" si="92"/>
        <v>13.568830215746832</v>
      </c>
      <c r="W424" s="9">
        <f t="shared" si="93"/>
        <v>14.610732110119853</v>
      </c>
      <c r="X424" s="9">
        <f t="shared" si="94"/>
        <v>14.177499484322745</v>
      </c>
      <c r="Y424" s="9">
        <f t="shared" si="95"/>
        <v>22.241341696525733</v>
      </c>
      <c r="Z424" s="9">
        <f t="shared" si="96"/>
        <v>22.754977499632027</v>
      </c>
      <c r="AA424" s="9">
        <f t="shared" si="97"/>
        <v>11.562658662169733</v>
      </c>
      <c r="AB424" s="9">
        <f t="shared" si="98"/>
        <v>1.0839603314829473</v>
      </c>
      <c r="AC424" s="9">
        <f t="shared" si="99"/>
        <v>0</v>
      </c>
      <c r="AD424" s="9">
        <f t="shared" si="100"/>
        <v>3.0341186544716257</v>
      </c>
      <c r="AE424" s="9">
        <f t="shared" si="101"/>
        <v>11.665985063584515</v>
      </c>
      <c r="AF424" s="9">
        <f t="shared" si="102"/>
        <v>14.12499171914402</v>
      </c>
      <c r="AG424" s="9">
        <f t="shared" si="103"/>
        <v>12.528653061952713</v>
      </c>
      <c r="AH424" s="9">
        <f t="shared" si="104"/>
        <v>7.0339027589259677</v>
      </c>
      <c r="AI424" s="9">
        <f t="shared" si="105"/>
        <v>38.047144581894209</v>
      </c>
      <c r="AJ424" s="9">
        <f t="shared" si="106"/>
        <v>13.565204160026873</v>
      </c>
    </row>
    <row r="425" spans="1:36" x14ac:dyDescent="0.25">
      <c r="A425" t="s">
        <v>868</v>
      </c>
      <c r="B425" t="s">
        <v>869</v>
      </c>
      <c r="C425" s="1">
        <v>282</v>
      </c>
      <c r="D425" s="1">
        <v>51.317582040035603</v>
      </c>
      <c r="E425" s="1">
        <v>37.066563392881903</v>
      </c>
      <c r="F425" s="1">
        <v>62.1083786463305</v>
      </c>
      <c r="G425" s="1">
        <v>60.609657970855103</v>
      </c>
      <c r="H425" s="1">
        <v>50.211301685086198</v>
      </c>
      <c r="I425" s="1">
        <v>18.7350069199024</v>
      </c>
      <c r="J425" s="1">
        <v>1.9515093449080601</v>
      </c>
      <c r="K425" s="1">
        <v>219.42003481479</v>
      </c>
      <c r="L425" s="1">
        <v>16.020911571018001</v>
      </c>
      <c r="M425" s="1">
        <v>10.3006669861498</v>
      </c>
      <c r="N425">
        <v>0</v>
      </c>
      <c r="O425" s="1">
        <v>29.9989729928384</v>
      </c>
      <c r="P425" s="1">
        <v>40.869551070781398</v>
      </c>
      <c r="Q425" s="1">
        <v>46.216861996207498</v>
      </c>
      <c r="R425" s="1">
        <v>44.710605830417002</v>
      </c>
      <c r="S425" s="1">
        <v>31.302464367378001</v>
      </c>
      <c r="T425" t="s">
        <v>23</v>
      </c>
      <c r="U425" t="s">
        <v>21</v>
      </c>
      <c r="V425" s="9">
        <f t="shared" si="92"/>
        <v>18.197724127672199</v>
      </c>
      <c r="W425" s="9">
        <f t="shared" si="93"/>
        <v>13.144171415915567</v>
      </c>
      <c r="X425" s="9">
        <f t="shared" si="94"/>
        <v>22.02424774692571</v>
      </c>
      <c r="Y425" s="9">
        <f t="shared" si="95"/>
        <v>21.492786514487623</v>
      </c>
      <c r="Z425" s="9">
        <f t="shared" si="96"/>
        <v>17.805426129463193</v>
      </c>
      <c r="AA425" s="9">
        <f t="shared" si="97"/>
        <v>6.6436194751426951</v>
      </c>
      <c r="AB425" s="9">
        <f t="shared" si="98"/>
        <v>0.69202459039292907</v>
      </c>
      <c r="AC425" s="9">
        <f t="shared" si="99"/>
        <v>7.3014807351302595</v>
      </c>
      <c r="AD425" s="9">
        <f t="shared" si="100"/>
        <v>4.6944970156642611</v>
      </c>
      <c r="AE425" s="9">
        <f t="shared" si="101"/>
        <v>0</v>
      </c>
      <c r="AF425" s="9">
        <f t="shared" si="102"/>
        <v>13.671938853787985</v>
      </c>
      <c r="AG425" s="9">
        <f t="shared" si="103"/>
        <v>18.626171081086067</v>
      </c>
      <c r="AH425" s="9">
        <f t="shared" si="104"/>
        <v>21.063191442485476</v>
      </c>
      <c r="AI425" s="9">
        <f t="shared" si="105"/>
        <v>20.376719868883772</v>
      </c>
      <c r="AJ425" s="9">
        <f t="shared" si="106"/>
        <v>14.266001002962222</v>
      </c>
    </row>
    <row r="426" spans="1:36" x14ac:dyDescent="0.25">
      <c r="A426" t="s">
        <v>870</v>
      </c>
      <c r="B426" t="s">
        <v>871</v>
      </c>
      <c r="C426" s="1">
        <v>579</v>
      </c>
      <c r="D426" s="1">
        <v>123.036689302566</v>
      </c>
      <c r="E426" s="1">
        <v>78.132884486729196</v>
      </c>
      <c r="F426" s="1">
        <v>130.43550107636699</v>
      </c>
      <c r="G426" s="1">
        <v>141.40108819868601</v>
      </c>
      <c r="H426" s="1">
        <v>96.142414940598499</v>
      </c>
      <c r="I426" s="1">
        <v>9.8514219950538404</v>
      </c>
      <c r="J426">
        <v>0</v>
      </c>
      <c r="K426" s="1">
        <v>442.04921480041202</v>
      </c>
      <c r="L426" s="1">
        <v>5.4727302937401996</v>
      </c>
      <c r="M426" s="1">
        <v>5.4727302937401996</v>
      </c>
      <c r="N426" s="1">
        <v>95.969322778632304</v>
      </c>
      <c r="O426" s="1">
        <v>97.607017986921505</v>
      </c>
      <c r="P426" s="1">
        <v>80.860591577700802</v>
      </c>
      <c r="Q426" s="1">
        <v>21.317048282489498</v>
      </c>
      <c r="R426" s="1">
        <v>87.650183839742894</v>
      </c>
      <c r="S426" s="1">
        <v>47.699589747445003</v>
      </c>
      <c r="T426" t="s">
        <v>23</v>
      </c>
      <c r="U426" t="s">
        <v>21</v>
      </c>
      <c r="V426" s="9">
        <f t="shared" si="92"/>
        <v>21.249859983172019</v>
      </c>
      <c r="W426" s="9">
        <f t="shared" si="93"/>
        <v>13.494453279227841</v>
      </c>
      <c r="X426" s="9">
        <f t="shared" si="94"/>
        <v>22.527720393154922</v>
      </c>
      <c r="Y426" s="9">
        <f t="shared" si="95"/>
        <v>24.421604179393093</v>
      </c>
      <c r="Z426" s="9">
        <f t="shared" si="96"/>
        <v>16.604907589049827</v>
      </c>
      <c r="AA426" s="9">
        <f t="shared" si="97"/>
        <v>1.7014545760023905</v>
      </c>
      <c r="AB426" s="9">
        <f t="shared" si="98"/>
        <v>0</v>
      </c>
      <c r="AC426" s="9">
        <f t="shared" si="99"/>
        <v>1.2380364245667015</v>
      </c>
      <c r="AD426" s="9">
        <f t="shared" si="100"/>
        <v>1.2380364245667015</v>
      </c>
      <c r="AE426" s="9">
        <f t="shared" si="101"/>
        <v>21.710099139518448</v>
      </c>
      <c r="AF426" s="9">
        <f t="shared" si="102"/>
        <v>22.080577166275862</v>
      </c>
      <c r="AG426" s="9">
        <f t="shared" si="103"/>
        <v>18.292214728672203</v>
      </c>
      <c r="AH426" s="9">
        <f t="shared" si="104"/>
        <v>4.8223246572475595</v>
      </c>
      <c r="AI426" s="9">
        <f t="shared" si="105"/>
        <v>19.82815055543476</v>
      </c>
      <c r="AJ426" s="9">
        <f t="shared" si="106"/>
        <v>10.790560903717852</v>
      </c>
    </row>
    <row r="427" spans="1:36" x14ac:dyDescent="0.25">
      <c r="A427" t="s">
        <v>872</v>
      </c>
      <c r="B427" t="s">
        <v>873</v>
      </c>
      <c r="C427" s="1">
        <v>171</v>
      </c>
      <c r="D427" s="1">
        <v>20.757225433525999</v>
      </c>
      <c r="E427" s="1">
        <v>25.699421965317899</v>
      </c>
      <c r="F427" s="1">
        <v>32.618497109826599</v>
      </c>
      <c r="G427" s="1">
        <v>42.5028901734104</v>
      </c>
      <c r="H427" s="1">
        <v>37.560693641618499</v>
      </c>
      <c r="I427" s="1">
        <v>8.8959537572254401</v>
      </c>
      <c r="J427" s="1">
        <v>2.96531791907515</v>
      </c>
      <c r="K427" s="1">
        <v>148.265895953757</v>
      </c>
      <c r="L427" s="1">
        <v>14.826589595375699</v>
      </c>
      <c r="M427">
        <v>0</v>
      </c>
      <c r="N427">
        <v>0</v>
      </c>
      <c r="O427" s="1">
        <v>4.9421965317919101</v>
      </c>
      <c r="P427" s="1">
        <v>39.537572254335302</v>
      </c>
      <c r="Q427" s="1">
        <v>34.595375722543402</v>
      </c>
      <c r="R427" s="1">
        <v>44.479768786127202</v>
      </c>
      <c r="S427" s="1">
        <v>9.8843930635838202</v>
      </c>
      <c r="T427" t="s">
        <v>23</v>
      </c>
      <c r="U427" t="s">
        <v>21</v>
      </c>
      <c r="V427" s="9">
        <f t="shared" si="92"/>
        <v>12.138728323699414</v>
      </c>
      <c r="W427" s="9">
        <f t="shared" si="93"/>
        <v>15.028901734104036</v>
      </c>
      <c r="X427" s="9">
        <f t="shared" si="94"/>
        <v>19.075144508670526</v>
      </c>
      <c r="Y427" s="9">
        <f t="shared" si="95"/>
        <v>24.855491329479765</v>
      </c>
      <c r="Z427" s="9">
        <f t="shared" si="96"/>
        <v>21.965317919075144</v>
      </c>
      <c r="AA427" s="9">
        <f t="shared" si="97"/>
        <v>5.2023121387283275</v>
      </c>
      <c r="AB427" s="9">
        <f t="shared" si="98"/>
        <v>1.7341040462427779</v>
      </c>
      <c r="AC427" s="9">
        <f t="shared" si="99"/>
        <v>10</v>
      </c>
      <c r="AD427" s="9">
        <f t="shared" si="100"/>
        <v>0</v>
      </c>
      <c r="AE427" s="9">
        <f t="shared" si="101"/>
        <v>0</v>
      </c>
      <c r="AF427" s="9">
        <f t="shared" si="102"/>
        <v>3.3333333333333401</v>
      </c>
      <c r="AG427" s="9">
        <f t="shared" si="103"/>
        <v>26.666666666666739</v>
      </c>
      <c r="AH427" s="9">
        <f t="shared" si="104"/>
        <v>23.333333333333403</v>
      </c>
      <c r="AI427" s="9">
        <f t="shared" si="105"/>
        <v>30.000000000000071</v>
      </c>
      <c r="AJ427" s="9">
        <f t="shared" si="106"/>
        <v>6.6666666666666803</v>
      </c>
    </row>
    <row r="428" spans="1:36" x14ac:dyDescent="0.25">
      <c r="A428" t="s">
        <v>874</v>
      </c>
      <c r="B428" t="s">
        <v>875</v>
      </c>
      <c r="C428" s="1">
        <v>924</v>
      </c>
      <c r="D428" s="1">
        <v>180.047477744807</v>
      </c>
      <c r="E428" s="1">
        <v>128.86646884273</v>
      </c>
      <c r="F428" s="1">
        <v>219.347181008902</v>
      </c>
      <c r="G428" s="1">
        <v>185.53115727003001</v>
      </c>
      <c r="H428" s="1">
        <v>155.37091988130601</v>
      </c>
      <c r="I428" s="1">
        <v>51.181008902077203</v>
      </c>
      <c r="J428" s="1">
        <v>3.6557863501483698</v>
      </c>
      <c r="K428" s="1">
        <v>744.86646884273</v>
      </c>
      <c r="L428" s="1">
        <v>4.5697329376854601</v>
      </c>
      <c r="M428" s="1">
        <v>18.278931750741801</v>
      </c>
      <c r="N428" s="1">
        <v>54.8367952522255</v>
      </c>
      <c r="O428" s="1">
        <v>150.80118694362</v>
      </c>
      <c r="P428" s="1">
        <v>105.103857566766</v>
      </c>
      <c r="Q428" s="1">
        <v>63.976261127596402</v>
      </c>
      <c r="R428" s="1">
        <v>228.486646884273</v>
      </c>
      <c r="S428" s="1">
        <v>118.813056379822</v>
      </c>
      <c r="T428" t="s">
        <v>23</v>
      </c>
      <c r="U428" t="s">
        <v>21</v>
      </c>
      <c r="V428" s="9">
        <f t="shared" si="92"/>
        <v>19.485657764589501</v>
      </c>
      <c r="W428" s="9">
        <f t="shared" si="93"/>
        <v>13.946587537091993</v>
      </c>
      <c r="X428" s="9">
        <f t="shared" si="94"/>
        <v>23.738872403560823</v>
      </c>
      <c r="Y428" s="9">
        <f t="shared" si="95"/>
        <v>20.079129574678571</v>
      </c>
      <c r="Z428" s="9">
        <f t="shared" si="96"/>
        <v>16.815034619188964</v>
      </c>
      <c r="AA428" s="9">
        <f t="shared" si="97"/>
        <v>5.5390702274975325</v>
      </c>
      <c r="AB428" s="9">
        <f t="shared" si="98"/>
        <v>0.39564787339268076</v>
      </c>
      <c r="AC428" s="9">
        <f t="shared" si="99"/>
        <v>0.61349693251533743</v>
      </c>
      <c r="AD428" s="9">
        <f t="shared" si="100"/>
        <v>2.4539877300613444</v>
      </c>
      <c r="AE428" s="9">
        <f t="shared" si="101"/>
        <v>7.3619631901840465</v>
      </c>
      <c r="AF428" s="9">
        <f t="shared" si="102"/>
        <v>20.245398773006109</v>
      </c>
      <c r="AG428" s="9">
        <f t="shared" si="103"/>
        <v>14.110429447852816</v>
      </c>
      <c r="AH428" s="9">
        <f t="shared" si="104"/>
        <v>8.5889570552147187</v>
      </c>
      <c r="AI428" s="9">
        <f t="shared" si="105"/>
        <v>30.674846625766872</v>
      </c>
      <c r="AJ428" s="9">
        <f t="shared" si="106"/>
        <v>15.950920245398779</v>
      </c>
    </row>
    <row r="429" spans="1:36" x14ac:dyDescent="0.25">
      <c r="A429" t="s">
        <v>876</v>
      </c>
      <c r="B429" t="s">
        <v>877</v>
      </c>
      <c r="C429" s="1">
        <v>316</v>
      </c>
      <c r="D429" s="1">
        <v>62.5637583892618</v>
      </c>
      <c r="E429" s="1">
        <v>32.8724832214766</v>
      </c>
      <c r="F429" s="1">
        <v>58.322147651006802</v>
      </c>
      <c r="G429" s="1">
        <v>85.892617449664598</v>
      </c>
      <c r="H429" s="1">
        <v>43.476510067114198</v>
      </c>
      <c r="I429" s="1">
        <v>29.6912751677853</v>
      </c>
      <c r="J429" s="1">
        <v>3.1812080536912801</v>
      </c>
      <c r="K429" s="1">
        <v>254.49664429530199</v>
      </c>
      <c r="L429">
        <v>0</v>
      </c>
      <c r="M429" s="1">
        <v>5.3020134228187903</v>
      </c>
      <c r="N429" s="1">
        <v>10.6040268456376</v>
      </c>
      <c r="O429" s="1">
        <v>58.322147651006702</v>
      </c>
      <c r="P429" s="1">
        <v>37.114093959731498</v>
      </c>
      <c r="Q429" s="1">
        <v>47.718120805369097</v>
      </c>
      <c r="R429" s="1">
        <v>53.020134228187899</v>
      </c>
      <c r="S429" s="1">
        <v>42.416107382550301</v>
      </c>
      <c r="T429" t="s">
        <v>23</v>
      </c>
      <c r="U429" t="s">
        <v>21</v>
      </c>
      <c r="V429" s="9">
        <f t="shared" si="92"/>
        <v>19.798657718120825</v>
      </c>
      <c r="W429" s="9">
        <f t="shared" si="93"/>
        <v>10.402684563758417</v>
      </c>
      <c r="X429" s="9">
        <f t="shared" si="94"/>
        <v>18.456375838926203</v>
      </c>
      <c r="Y429" s="9">
        <f t="shared" si="95"/>
        <v>27.181208053691329</v>
      </c>
      <c r="Z429" s="9">
        <f t="shared" si="96"/>
        <v>13.758389261745</v>
      </c>
      <c r="AA429" s="9">
        <f t="shared" si="97"/>
        <v>9.3959731543624372</v>
      </c>
      <c r="AB429" s="9">
        <f t="shared" si="98"/>
        <v>1.0067114093959746</v>
      </c>
      <c r="AC429" s="9">
        <f t="shared" si="99"/>
        <v>0</v>
      </c>
      <c r="AD429" s="9">
        <f t="shared" si="100"/>
        <v>2.083333333333333</v>
      </c>
      <c r="AE429" s="9">
        <f t="shared" si="101"/>
        <v>4.1666666666666732</v>
      </c>
      <c r="AF429" s="9">
        <f t="shared" si="102"/>
        <v>22.916666666666664</v>
      </c>
      <c r="AG429" s="9">
        <f t="shared" si="103"/>
        <v>14.583333333333318</v>
      </c>
      <c r="AH429" s="9">
        <f t="shared" si="104"/>
        <v>18.749999999999989</v>
      </c>
      <c r="AI429" s="9">
        <f t="shared" si="105"/>
        <v>20.833333333333325</v>
      </c>
      <c r="AJ429" s="9">
        <f t="shared" si="106"/>
        <v>16.666666666666654</v>
      </c>
    </row>
    <row r="430" spans="1:36" x14ac:dyDescent="0.25">
      <c r="A430" t="s">
        <v>878</v>
      </c>
      <c r="B430" t="s">
        <v>879</v>
      </c>
      <c r="C430" s="1">
        <v>1156</v>
      </c>
      <c r="D430" s="1">
        <v>184.275261324041</v>
      </c>
      <c r="E430" s="1">
        <v>152.052264808362</v>
      </c>
      <c r="F430" s="1">
        <v>193.33797909407599</v>
      </c>
      <c r="G430" s="1">
        <v>290.00696864111399</v>
      </c>
      <c r="H430" s="1">
        <v>251.74216027874499</v>
      </c>
      <c r="I430" s="1">
        <v>84.585365853658303</v>
      </c>
      <c r="J430">
        <v>0</v>
      </c>
      <c r="K430" s="1">
        <v>956.62020905923305</v>
      </c>
      <c r="L430" s="1">
        <v>15.104529616724699</v>
      </c>
      <c r="M430" s="1">
        <v>20.139372822299599</v>
      </c>
      <c r="N430" s="1">
        <v>125.87108013937301</v>
      </c>
      <c r="O430" s="1">
        <v>146.010452961672</v>
      </c>
      <c r="P430" s="1">
        <v>135.94076655052299</v>
      </c>
      <c r="Q430" s="1">
        <v>80.557491289198595</v>
      </c>
      <c r="R430" s="1">
        <v>322.22996515679398</v>
      </c>
      <c r="S430" s="1">
        <v>110.766550522648</v>
      </c>
      <c r="T430" t="s">
        <v>23</v>
      </c>
      <c r="U430" t="s">
        <v>21</v>
      </c>
      <c r="V430" s="9">
        <f t="shared" si="92"/>
        <v>15.940766550522579</v>
      </c>
      <c r="W430" s="9">
        <f t="shared" si="93"/>
        <v>13.153310104529584</v>
      </c>
      <c r="X430" s="9">
        <f t="shared" si="94"/>
        <v>16.724738675958132</v>
      </c>
      <c r="Y430" s="9">
        <f t="shared" si="95"/>
        <v>25.087108013937197</v>
      </c>
      <c r="Z430" s="9">
        <f t="shared" si="96"/>
        <v>21.777003484320502</v>
      </c>
      <c r="AA430" s="9">
        <f t="shared" si="97"/>
        <v>7.3170731707316872</v>
      </c>
      <c r="AB430" s="9">
        <f t="shared" si="98"/>
        <v>0</v>
      </c>
      <c r="AC430" s="9">
        <f t="shared" si="99"/>
        <v>1.5789473684210491</v>
      </c>
      <c r="AD430" s="9">
        <f t="shared" si="100"/>
        <v>2.1052631578947323</v>
      </c>
      <c r="AE430" s="9">
        <f t="shared" si="101"/>
        <v>13.157894736842129</v>
      </c>
      <c r="AF430" s="9">
        <f t="shared" si="102"/>
        <v>15.263157894736798</v>
      </c>
      <c r="AG430" s="9">
        <f t="shared" si="103"/>
        <v>14.210526315789515</v>
      </c>
      <c r="AH430" s="9">
        <f t="shared" si="104"/>
        <v>8.4210526315789505</v>
      </c>
      <c r="AI430" s="9">
        <f t="shared" si="105"/>
        <v>33.684210526315752</v>
      </c>
      <c r="AJ430" s="9">
        <f t="shared" si="106"/>
        <v>11.57894736842105</v>
      </c>
    </row>
    <row r="431" spans="1:36" x14ac:dyDescent="0.25">
      <c r="A431" t="s">
        <v>880</v>
      </c>
      <c r="B431" t="s">
        <v>881</v>
      </c>
      <c r="C431" s="1">
        <v>160</v>
      </c>
      <c r="D431" s="1">
        <v>20.828402366863902</v>
      </c>
      <c r="E431" s="1">
        <v>29.3491124260355</v>
      </c>
      <c r="F431" s="1">
        <v>27.455621301775199</v>
      </c>
      <c r="G431" s="1">
        <v>50.177514792899402</v>
      </c>
      <c r="H431" s="1">
        <v>26.508875739644999</v>
      </c>
      <c r="I431" s="1">
        <v>4.7337278106508904</v>
      </c>
      <c r="J431" s="1">
        <v>0.94674556213017802</v>
      </c>
      <c r="K431" s="1">
        <v>146.745562130178</v>
      </c>
      <c r="L431" s="1">
        <v>4.7337278106508904</v>
      </c>
      <c r="M431" s="1">
        <v>9.4674556213017809</v>
      </c>
      <c r="N431">
        <v>0</v>
      </c>
      <c r="O431" s="1">
        <v>4.7337278106508904</v>
      </c>
      <c r="P431" s="1">
        <v>18.934911242603601</v>
      </c>
      <c r="Q431" s="1">
        <v>37.869822485207102</v>
      </c>
      <c r="R431" s="1">
        <v>28.4023668639053</v>
      </c>
      <c r="S431" s="1">
        <v>42.603550295858</v>
      </c>
      <c r="T431" t="s">
        <v>23</v>
      </c>
      <c r="U431" t="s">
        <v>21</v>
      </c>
      <c r="V431" s="9">
        <f t="shared" si="92"/>
        <v>13.017751479289938</v>
      </c>
      <c r="W431" s="9">
        <f t="shared" si="93"/>
        <v>18.34319526627219</v>
      </c>
      <c r="X431" s="9">
        <f t="shared" si="94"/>
        <v>17.159763313609499</v>
      </c>
      <c r="Y431" s="9">
        <f t="shared" si="95"/>
        <v>31.360946745562124</v>
      </c>
      <c r="Z431" s="9">
        <f t="shared" si="96"/>
        <v>16.568047337278124</v>
      </c>
      <c r="AA431" s="9">
        <f t="shared" si="97"/>
        <v>2.9585798816568065</v>
      </c>
      <c r="AB431" s="9">
        <f t="shared" si="98"/>
        <v>0.5917159763313613</v>
      </c>
      <c r="AC431" s="9">
        <f t="shared" si="99"/>
        <v>3.225806451612895</v>
      </c>
      <c r="AD431" s="9">
        <f t="shared" si="100"/>
        <v>6.4516129032257901</v>
      </c>
      <c r="AE431" s="9">
        <f t="shared" si="101"/>
        <v>0</v>
      </c>
      <c r="AF431" s="9">
        <f t="shared" si="102"/>
        <v>3.225806451612895</v>
      </c>
      <c r="AG431" s="9">
        <f t="shared" si="103"/>
        <v>12.903225806451605</v>
      </c>
      <c r="AH431" s="9">
        <f t="shared" si="104"/>
        <v>25.806451612903142</v>
      </c>
      <c r="AI431" s="9">
        <f t="shared" si="105"/>
        <v>19.354838709677338</v>
      </c>
      <c r="AJ431" s="9">
        <f t="shared" si="106"/>
        <v>29.032258064516043</v>
      </c>
    </row>
    <row r="432" spans="1:36" x14ac:dyDescent="0.25">
      <c r="A432" t="s">
        <v>882</v>
      </c>
      <c r="B432" t="s">
        <v>883</v>
      </c>
      <c r="C432" s="1">
        <v>698.99999999999898</v>
      </c>
      <c r="D432" s="1">
        <v>78.914604107995402</v>
      </c>
      <c r="E432" s="1">
        <v>91.488491908774094</v>
      </c>
      <c r="F432" s="1">
        <v>107.612183259088</v>
      </c>
      <c r="G432" s="1">
        <v>178.079661339913</v>
      </c>
      <c r="H432" s="1">
        <v>167.971656003541</v>
      </c>
      <c r="I432" s="1">
        <v>71.877901635500905</v>
      </c>
      <c r="J432" s="1">
        <v>3.05550174518689</v>
      </c>
      <c r="K432" s="1">
        <v>618.01568730443705</v>
      </c>
      <c r="L432">
        <v>0</v>
      </c>
      <c r="M432" s="1">
        <v>14.885145847400301</v>
      </c>
      <c r="N432" s="1">
        <v>24.887297501309501</v>
      </c>
      <c r="O432" s="1">
        <v>109.37656208556901</v>
      </c>
      <c r="P432" s="1">
        <v>84.424095268232705</v>
      </c>
      <c r="Q432" s="1">
        <v>98.450661390276807</v>
      </c>
      <c r="R432" s="1">
        <v>226.38010184111499</v>
      </c>
      <c r="S432" s="1">
        <v>59.6118233705335</v>
      </c>
      <c r="T432" t="s">
        <v>23</v>
      </c>
      <c r="U432" t="s">
        <v>21</v>
      </c>
      <c r="V432" s="9">
        <f t="shared" si="92"/>
        <v>11.289642933904938</v>
      </c>
      <c r="W432" s="9">
        <f t="shared" si="93"/>
        <v>13.08848239038258</v>
      </c>
      <c r="X432" s="9">
        <f t="shared" si="94"/>
        <v>15.395162125763683</v>
      </c>
      <c r="Y432" s="9">
        <f t="shared" si="95"/>
        <v>25.476346400559834</v>
      </c>
      <c r="Z432" s="9">
        <f t="shared" si="96"/>
        <v>24.030279828832796</v>
      </c>
      <c r="AA432" s="9">
        <f t="shared" si="97"/>
        <v>10.282961607367813</v>
      </c>
      <c r="AB432" s="9">
        <f t="shared" si="98"/>
        <v>0.43712471318839691</v>
      </c>
      <c r="AC432" s="9">
        <f t="shared" si="99"/>
        <v>0</v>
      </c>
      <c r="AD432" s="9">
        <f t="shared" si="100"/>
        <v>2.4085385133707482</v>
      </c>
      <c r="AE432" s="9">
        <f t="shared" si="101"/>
        <v>4.026968572571187</v>
      </c>
      <c r="AF432" s="9">
        <f t="shared" si="102"/>
        <v>17.698023582966051</v>
      </c>
      <c r="AG432" s="9">
        <f t="shared" si="103"/>
        <v>13.660510081299126</v>
      </c>
      <c r="AH432" s="9">
        <f t="shared" si="104"/>
        <v>15.930123362998003</v>
      </c>
      <c r="AI432" s="9">
        <f t="shared" si="105"/>
        <v>36.630154620913238</v>
      </c>
      <c r="AJ432" s="9">
        <f t="shared" si="106"/>
        <v>9.6456812658816009</v>
      </c>
    </row>
    <row r="433" spans="1:36" x14ac:dyDescent="0.25">
      <c r="A433" t="s">
        <v>884</v>
      </c>
      <c r="B433" t="s">
        <v>885</v>
      </c>
      <c r="C433" s="1">
        <v>140</v>
      </c>
      <c r="D433" s="1">
        <v>16</v>
      </c>
      <c r="E433" s="1">
        <v>18</v>
      </c>
      <c r="F433" s="1">
        <v>25</v>
      </c>
      <c r="G433" s="1">
        <v>46</v>
      </c>
      <c r="H433" s="1">
        <v>29</v>
      </c>
      <c r="I433" s="1">
        <v>6</v>
      </c>
      <c r="J433">
        <v>0</v>
      </c>
      <c r="K433" s="1">
        <v>125</v>
      </c>
      <c r="L433" s="1">
        <v>5</v>
      </c>
      <c r="M433">
        <v>0</v>
      </c>
      <c r="N433">
        <v>0</v>
      </c>
      <c r="O433" s="1">
        <v>40</v>
      </c>
      <c r="P433" s="1">
        <v>15</v>
      </c>
      <c r="Q433" s="1">
        <v>20</v>
      </c>
      <c r="R433" s="1">
        <v>25</v>
      </c>
      <c r="S433" s="1">
        <v>20</v>
      </c>
      <c r="T433" t="s">
        <v>23</v>
      </c>
      <c r="U433" t="s">
        <v>21</v>
      </c>
      <c r="V433" s="9">
        <f t="shared" si="92"/>
        <v>11.428571428571429</v>
      </c>
      <c r="W433" s="9">
        <f t="shared" si="93"/>
        <v>12.857142857142856</v>
      </c>
      <c r="X433" s="9">
        <f t="shared" si="94"/>
        <v>17.857142857142858</v>
      </c>
      <c r="Y433" s="9">
        <f t="shared" si="95"/>
        <v>32.857142857142854</v>
      </c>
      <c r="Z433" s="9">
        <f t="shared" si="96"/>
        <v>20.714285714285715</v>
      </c>
      <c r="AA433" s="9">
        <f t="shared" si="97"/>
        <v>4.2857142857142856</v>
      </c>
      <c r="AB433" s="9">
        <f t="shared" si="98"/>
        <v>0</v>
      </c>
      <c r="AC433" s="9">
        <f t="shared" si="99"/>
        <v>4</v>
      </c>
      <c r="AD433" s="9">
        <f t="shared" si="100"/>
        <v>0</v>
      </c>
      <c r="AE433" s="9">
        <f t="shared" si="101"/>
        <v>0</v>
      </c>
      <c r="AF433" s="9">
        <f t="shared" si="102"/>
        <v>32</v>
      </c>
      <c r="AG433" s="9">
        <f t="shared" si="103"/>
        <v>12</v>
      </c>
      <c r="AH433" s="9">
        <f t="shared" si="104"/>
        <v>16</v>
      </c>
      <c r="AI433" s="9">
        <f t="shared" si="105"/>
        <v>20</v>
      </c>
      <c r="AJ433" s="9">
        <f t="shared" si="106"/>
        <v>16</v>
      </c>
    </row>
    <row r="434" spans="1:36" x14ac:dyDescent="0.25">
      <c r="A434" t="s">
        <v>886</v>
      </c>
      <c r="B434" t="s">
        <v>887</v>
      </c>
      <c r="C434" s="1">
        <v>248</v>
      </c>
      <c r="D434" s="1">
        <v>61</v>
      </c>
      <c r="E434" s="1">
        <v>29</v>
      </c>
      <c r="F434" s="1">
        <v>78</v>
      </c>
      <c r="G434" s="1">
        <v>43</v>
      </c>
      <c r="H434" s="1">
        <v>25</v>
      </c>
      <c r="I434" s="1">
        <v>12</v>
      </c>
      <c r="J434">
        <v>0</v>
      </c>
      <c r="K434" s="1">
        <v>185</v>
      </c>
      <c r="L434" s="1">
        <v>5</v>
      </c>
      <c r="M434" s="1">
        <v>10</v>
      </c>
      <c r="N434" s="1">
        <v>10</v>
      </c>
      <c r="O434" s="1">
        <v>40</v>
      </c>
      <c r="P434" s="1">
        <v>35</v>
      </c>
      <c r="Q434" s="1">
        <v>20</v>
      </c>
      <c r="R434" s="1">
        <v>40</v>
      </c>
      <c r="S434" s="1">
        <v>25</v>
      </c>
      <c r="T434" t="s">
        <v>23</v>
      </c>
      <c r="U434" t="s">
        <v>21</v>
      </c>
      <c r="V434" s="9">
        <f t="shared" si="92"/>
        <v>24.596774193548388</v>
      </c>
      <c r="W434" s="9">
        <f t="shared" si="93"/>
        <v>11.693548387096774</v>
      </c>
      <c r="X434" s="9">
        <f t="shared" si="94"/>
        <v>31.451612903225808</v>
      </c>
      <c r="Y434" s="9">
        <f t="shared" si="95"/>
        <v>17.338709677419356</v>
      </c>
      <c r="Z434" s="9">
        <f t="shared" si="96"/>
        <v>10.080645161290322</v>
      </c>
      <c r="AA434" s="9">
        <f t="shared" si="97"/>
        <v>4.838709677419355</v>
      </c>
      <c r="AB434" s="9">
        <f t="shared" si="98"/>
        <v>0</v>
      </c>
      <c r="AC434" s="9">
        <f t="shared" si="99"/>
        <v>2.7027027027027026</v>
      </c>
      <c r="AD434" s="9">
        <f t="shared" si="100"/>
        <v>5.4054054054054053</v>
      </c>
      <c r="AE434" s="9">
        <f t="shared" si="101"/>
        <v>5.4054054054054053</v>
      </c>
      <c r="AF434" s="9">
        <f t="shared" si="102"/>
        <v>21.621621621621621</v>
      </c>
      <c r="AG434" s="9">
        <f t="shared" si="103"/>
        <v>18.918918918918919</v>
      </c>
      <c r="AH434" s="9">
        <f t="shared" si="104"/>
        <v>10.810810810810811</v>
      </c>
      <c r="AI434" s="9">
        <f t="shared" si="105"/>
        <v>21.621621621621621</v>
      </c>
      <c r="AJ434" s="9">
        <f t="shared" si="106"/>
        <v>13.513513513513514</v>
      </c>
    </row>
    <row r="435" spans="1:36" x14ac:dyDescent="0.25">
      <c r="A435" t="s">
        <v>888</v>
      </c>
      <c r="B435" t="s">
        <v>889</v>
      </c>
      <c r="C435" s="1">
        <v>1504</v>
      </c>
      <c r="D435" s="1">
        <v>177.383217221763</v>
      </c>
      <c r="E435" s="1">
        <v>170.37190415912499</v>
      </c>
      <c r="F435" s="1">
        <v>263.71443180587198</v>
      </c>
      <c r="G435" s="1">
        <v>389.34586489652298</v>
      </c>
      <c r="H435" s="1">
        <v>311.905781371454</v>
      </c>
      <c r="I435" s="1">
        <v>176.11925039376601</v>
      </c>
      <c r="J435" s="1">
        <v>15.159550151497101</v>
      </c>
      <c r="K435" s="1">
        <v>1346.76522679862</v>
      </c>
      <c r="L435">
        <v>0</v>
      </c>
      <c r="M435" s="1">
        <v>34.742884029366401</v>
      </c>
      <c r="N435" s="1">
        <v>59.181118196615699</v>
      </c>
      <c r="O435" s="1">
        <v>143.89295534811299</v>
      </c>
      <c r="P435" s="1">
        <v>157.83404251787999</v>
      </c>
      <c r="Q435" s="1">
        <v>292.62032026209698</v>
      </c>
      <c r="R435" s="1">
        <v>396.13497789826101</v>
      </c>
      <c r="S435" s="1">
        <v>262.35892854628298</v>
      </c>
      <c r="T435" t="s">
        <v>23</v>
      </c>
      <c r="U435" t="s">
        <v>21</v>
      </c>
      <c r="V435" s="9">
        <f t="shared" si="92"/>
        <v>11.79409688974488</v>
      </c>
      <c r="W435" s="9">
        <f t="shared" si="93"/>
        <v>11.32791915951629</v>
      </c>
      <c r="X435" s="9">
        <f t="shared" si="94"/>
        <v>17.534204242411704</v>
      </c>
      <c r="Y435" s="9">
        <f t="shared" si="95"/>
        <v>25.887358038332646</v>
      </c>
      <c r="Z435" s="9">
        <f t="shared" si="96"/>
        <v>20.738416314591358</v>
      </c>
      <c r="AA435" s="9">
        <f t="shared" si="97"/>
        <v>11.710056542138696</v>
      </c>
      <c r="AB435" s="9">
        <f t="shared" si="98"/>
        <v>1.0079488132644348</v>
      </c>
      <c r="AC435" s="9">
        <f t="shared" si="99"/>
        <v>0</v>
      </c>
      <c r="AD435" s="9">
        <f t="shared" si="100"/>
        <v>2.5797283251776042</v>
      </c>
      <c r="AE435" s="9">
        <f t="shared" si="101"/>
        <v>4.3943158777045683</v>
      </c>
      <c r="AF435" s="9">
        <f t="shared" si="102"/>
        <v>10.684338478961122</v>
      </c>
      <c r="AG435" s="9">
        <f t="shared" si="103"/>
        <v>11.719491963203229</v>
      </c>
      <c r="AH435" s="9">
        <f t="shared" si="104"/>
        <v>21.727641495294719</v>
      </c>
      <c r="AI435" s="9">
        <f t="shared" si="105"/>
        <v>29.413810960942975</v>
      </c>
      <c r="AJ435" s="9">
        <f t="shared" si="106"/>
        <v>19.48067289871549</v>
      </c>
    </row>
    <row r="436" spans="1:36" x14ac:dyDescent="0.25">
      <c r="A436" t="s">
        <v>890</v>
      </c>
      <c r="B436" t="s">
        <v>891</v>
      </c>
      <c r="C436" s="1">
        <v>266</v>
      </c>
      <c r="D436" s="1">
        <v>31.088258369542999</v>
      </c>
      <c r="E436" s="1">
        <v>44.090196072016198</v>
      </c>
      <c r="F436" s="1">
        <v>40.986893916422403</v>
      </c>
      <c r="G436" s="1">
        <v>78.790718464213398</v>
      </c>
      <c r="H436" s="1">
        <v>45.5407576758018</v>
      </c>
      <c r="I436" s="1">
        <v>25.503175502003199</v>
      </c>
      <c r="J436">
        <v>0</v>
      </c>
      <c r="K436" s="1">
        <v>233.19204347443801</v>
      </c>
      <c r="L436">
        <v>0</v>
      </c>
      <c r="M436" s="1">
        <v>5.1847070459583398</v>
      </c>
      <c r="N436" s="1">
        <v>5.6156728801840696</v>
      </c>
      <c r="O436" s="1">
        <v>22.8907333661816</v>
      </c>
      <c r="P436" s="1">
        <v>35.563312788128698</v>
      </c>
      <c r="Q436" s="1">
        <v>42.068528937064201</v>
      </c>
      <c r="R436" s="1">
        <v>89.432917283969005</v>
      </c>
      <c r="S436" s="1">
        <v>32.436171172951802</v>
      </c>
      <c r="T436" t="s">
        <v>23</v>
      </c>
      <c r="U436" t="s">
        <v>21</v>
      </c>
      <c r="V436" s="9">
        <f t="shared" si="92"/>
        <v>11.687315176519924</v>
      </c>
      <c r="W436" s="9">
        <f t="shared" si="93"/>
        <v>16.575261681209096</v>
      </c>
      <c r="X436" s="9">
        <f t="shared" si="94"/>
        <v>15.408606735497143</v>
      </c>
      <c r="Y436" s="9">
        <f t="shared" si="95"/>
        <v>29.620570851208043</v>
      </c>
      <c r="Z436" s="9">
        <f t="shared" si="96"/>
        <v>17.120585592406691</v>
      </c>
      <c r="AA436" s="9">
        <f t="shared" si="97"/>
        <v>9.587659963159096</v>
      </c>
      <c r="AB436" s="9">
        <f t="shared" si="98"/>
        <v>0</v>
      </c>
      <c r="AC436" s="9">
        <f t="shared" si="99"/>
        <v>0</v>
      </c>
      <c r="AD436" s="9">
        <f t="shared" si="100"/>
        <v>2.2233636142592812</v>
      </c>
      <c r="AE436" s="9">
        <f t="shared" si="101"/>
        <v>2.4081751660620645</v>
      </c>
      <c r="AF436" s="9">
        <f t="shared" si="102"/>
        <v>9.8162583187324017</v>
      </c>
      <c r="AG436" s="9">
        <f t="shared" si="103"/>
        <v>15.25065446412929</v>
      </c>
      <c r="AH436" s="9">
        <f t="shared" si="104"/>
        <v>18.040293446665412</v>
      </c>
      <c r="AI436" s="9">
        <f t="shared" si="105"/>
        <v>38.351616097816148</v>
      </c>
      <c r="AJ436" s="9">
        <f t="shared" si="106"/>
        <v>13.909638892335272</v>
      </c>
    </row>
    <row r="437" spans="1:36" x14ac:dyDescent="0.25">
      <c r="A437" t="s">
        <v>892</v>
      </c>
      <c r="B437" t="s">
        <v>893</v>
      </c>
      <c r="C437" s="1">
        <v>399</v>
      </c>
      <c r="D437" s="1">
        <v>87.702898550724598</v>
      </c>
      <c r="E437" s="1">
        <v>60.7173913043478</v>
      </c>
      <c r="F437" s="1">
        <v>106.97826086956501</v>
      </c>
      <c r="G437" s="1">
        <v>74.210144927536206</v>
      </c>
      <c r="H437" s="1">
        <v>49.152173913043498</v>
      </c>
      <c r="I437" s="1">
        <v>20.239130434782599</v>
      </c>
      <c r="J437">
        <v>0</v>
      </c>
      <c r="K437" s="1">
        <v>298.768115942029</v>
      </c>
      <c r="L437">
        <v>0</v>
      </c>
      <c r="M437" s="1">
        <v>9.6376811594202803</v>
      </c>
      <c r="N437" s="1">
        <v>14.4565217391304</v>
      </c>
      <c r="O437" s="1">
        <v>43.369565217391298</v>
      </c>
      <c r="P437" s="1">
        <v>67.463768115942003</v>
      </c>
      <c r="Q437" s="1">
        <v>77.101449275362199</v>
      </c>
      <c r="R437" s="1">
        <v>43.369565217391298</v>
      </c>
      <c r="S437" s="1">
        <v>43.369565217391298</v>
      </c>
      <c r="T437" t="s">
        <v>23</v>
      </c>
      <c r="U437" t="s">
        <v>21</v>
      </c>
      <c r="V437" s="9">
        <f t="shared" si="92"/>
        <v>21.980676328502405</v>
      </c>
      <c r="W437" s="9">
        <f t="shared" si="93"/>
        <v>15.217391304347819</v>
      </c>
      <c r="X437" s="9">
        <f t="shared" si="94"/>
        <v>26.811594202898497</v>
      </c>
      <c r="Y437" s="9">
        <f t="shared" si="95"/>
        <v>18.599033816425113</v>
      </c>
      <c r="Z437" s="9">
        <f t="shared" si="96"/>
        <v>12.31884057971015</v>
      </c>
      <c r="AA437" s="9">
        <f t="shared" si="97"/>
        <v>5.0724637681159397</v>
      </c>
      <c r="AB437" s="9">
        <f t="shared" si="98"/>
        <v>0</v>
      </c>
      <c r="AC437" s="9">
        <f t="shared" si="99"/>
        <v>0</v>
      </c>
      <c r="AD437" s="9">
        <f t="shared" si="100"/>
        <v>3.2258064516128995</v>
      </c>
      <c r="AE437" s="9">
        <f t="shared" si="101"/>
        <v>4.8387096774193425</v>
      </c>
      <c r="AF437" s="9">
        <f t="shared" si="102"/>
        <v>14.516129032258062</v>
      </c>
      <c r="AG437" s="9">
        <f t="shared" si="103"/>
        <v>22.580645161290313</v>
      </c>
      <c r="AH437" s="9">
        <f t="shared" si="104"/>
        <v>25.806451612903185</v>
      </c>
      <c r="AI437" s="9">
        <f t="shared" si="105"/>
        <v>14.516129032258062</v>
      </c>
      <c r="AJ437" s="9">
        <f t="shared" si="106"/>
        <v>14.516129032258062</v>
      </c>
    </row>
    <row r="438" spans="1:36" x14ac:dyDescent="0.25">
      <c r="A438" t="s">
        <v>894</v>
      </c>
      <c r="B438" t="s">
        <v>895</v>
      </c>
      <c r="C438" s="1">
        <v>116429</v>
      </c>
      <c r="D438" s="1">
        <v>18135.567272800999</v>
      </c>
      <c r="E438" s="1">
        <v>29817.205791170501</v>
      </c>
      <c r="F438" s="1">
        <v>22505.932322226301</v>
      </c>
      <c r="G438" s="1">
        <v>20160.4165663768</v>
      </c>
      <c r="H438" s="1">
        <v>16793.234419872198</v>
      </c>
      <c r="I438" s="1">
        <v>7903.9226101204804</v>
      </c>
      <c r="J438" s="1">
        <v>1112.7210174327099</v>
      </c>
      <c r="K438" s="1">
        <v>98325.5810801185</v>
      </c>
      <c r="L438" s="1">
        <v>44.866812139302802</v>
      </c>
      <c r="M438" s="1">
        <v>2072.4242934641102</v>
      </c>
      <c r="N438" s="1">
        <v>10176.453687167999</v>
      </c>
      <c r="O438" s="1">
        <v>13650.289528864099</v>
      </c>
      <c r="P438" s="1">
        <v>16590.814992637301</v>
      </c>
      <c r="Q438" s="1">
        <v>10914.635030891</v>
      </c>
      <c r="R438" s="1">
        <v>21212.660633643001</v>
      </c>
      <c r="S438" s="1">
        <v>23663.436101311701</v>
      </c>
      <c r="T438" t="s">
        <v>23</v>
      </c>
      <c r="U438" t="s">
        <v>21</v>
      </c>
      <c r="V438" s="9">
        <f t="shared" si="92"/>
        <v>15.576503510981798</v>
      </c>
      <c r="W438" s="9">
        <f t="shared" si="93"/>
        <v>25.60977573557318</v>
      </c>
      <c r="X438" s="9">
        <f t="shared" si="94"/>
        <v>19.330177466289587</v>
      </c>
      <c r="Y438" s="9">
        <f t="shared" si="95"/>
        <v>17.315631471864226</v>
      </c>
      <c r="Z438" s="9">
        <f t="shared" si="96"/>
        <v>14.423583832096984</v>
      </c>
      <c r="AA438" s="9">
        <f t="shared" si="97"/>
        <v>6.7886201978205429</v>
      </c>
      <c r="AB438" s="9">
        <f t="shared" si="98"/>
        <v>0.95570778537366963</v>
      </c>
      <c r="AC438" s="9">
        <f t="shared" si="99"/>
        <v>4.5630863958733218E-2</v>
      </c>
      <c r="AD438" s="9">
        <f t="shared" si="100"/>
        <v>2.1077162938660283</v>
      </c>
      <c r="AE438" s="9">
        <f t="shared" si="101"/>
        <v>10.349751890991556</v>
      </c>
      <c r="AF438" s="9">
        <f t="shared" si="102"/>
        <v>13.882744834979874</v>
      </c>
      <c r="AG438" s="9">
        <f t="shared" si="103"/>
        <v>16.873345481801554</v>
      </c>
      <c r="AH438" s="9">
        <f t="shared" si="104"/>
        <v>11.100503969559501</v>
      </c>
      <c r="AI438" s="9">
        <f t="shared" si="105"/>
        <v>21.573898064592488</v>
      </c>
      <c r="AJ438" s="9">
        <f t="shared" si="106"/>
        <v>24.066408600250281</v>
      </c>
    </row>
    <row r="439" spans="1:36" x14ac:dyDescent="0.25">
      <c r="A439" t="s">
        <v>896</v>
      </c>
      <c r="B439" t="s">
        <v>897</v>
      </c>
      <c r="C439" s="1">
        <v>949.00000000000205</v>
      </c>
      <c r="D439" s="1">
        <v>226.80703780994099</v>
      </c>
      <c r="E439" s="1">
        <v>132.47434552380801</v>
      </c>
      <c r="F439" s="1">
        <v>223.85091207816399</v>
      </c>
      <c r="G439" s="1">
        <v>165.67392275404501</v>
      </c>
      <c r="H439" s="1">
        <v>150.01862526987799</v>
      </c>
      <c r="I439" s="1">
        <v>49.163328010351101</v>
      </c>
      <c r="J439" s="1">
        <v>1.01182855381562</v>
      </c>
      <c r="K439" s="1">
        <v>739.79913273623902</v>
      </c>
      <c r="L439" s="1">
        <v>10.6123151905841</v>
      </c>
      <c r="M439" s="1">
        <v>25.993092429559201</v>
      </c>
      <c r="N439" s="1">
        <v>57.539305067438498</v>
      </c>
      <c r="O439" s="1">
        <v>119.502848298556</v>
      </c>
      <c r="P439" s="1">
        <v>172.40212457651199</v>
      </c>
      <c r="Q439" s="1">
        <v>115.71836033306001</v>
      </c>
      <c r="R439" s="1">
        <v>122.802814700612</v>
      </c>
      <c r="S439" s="1">
        <v>115.228272139917</v>
      </c>
      <c r="T439" t="s">
        <v>23</v>
      </c>
      <c r="U439" t="s">
        <v>21</v>
      </c>
      <c r="V439" s="9">
        <f t="shared" si="92"/>
        <v>23.899582487875712</v>
      </c>
      <c r="W439" s="9">
        <f t="shared" si="93"/>
        <v>13.959362015153607</v>
      </c>
      <c r="X439" s="9">
        <f t="shared" si="94"/>
        <v>23.588083464506166</v>
      </c>
      <c r="Y439" s="9">
        <f t="shared" si="95"/>
        <v>17.457736855009973</v>
      </c>
      <c r="Z439" s="9">
        <f t="shared" si="96"/>
        <v>15.808074317163085</v>
      </c>
      <c r="AA439" s="9">
        <f t="shared" si="97"/>
        <v>5.1805403593625918</v>
      </c>
      <c r="AB439" s="9">
        <f t="shared" si="98"/>
        <v>0.10662050092893759</v>
      </c>
      <c r="AC439" s="9">
        <f t="shared" si="99"/>
        <v>1.434486027488723</v>
      </c>
      <c r="AD439" s="9">
        <f t="shared" si="100"/>
        <v>3.5135337795572319</v>
      </c>
      <c r="AE439" s="9">
        <f t="shared" si="101"/>
        <v>7.777692960334007</v>
      </c>
      <c r="AF439" s="9">
        <f t="shared" si="102"/>
        <v>16.153418274033367</v>
      </c>
      <c r="AG439" s="9">
        <f t="shared" si="103"/>
        <v>23.303910067974982</v>
      </c>
      <c r="AH439" s="9">
        <f t="shared" si="104"/>
        <v>15.641862123447115</v>
      </c>
      <c r="AI439" s="9">
        <f t="shared" si="105"/>
        <v>16.599480759920674</v>
      </c>
      <c r="AJ439" s="9">
        <f t="shared" si="106"/>
        <v>15.575616007243873</v>
      </c>
    </row>
    <row r="440" spans="1:36" x14ac:dyDescent="0.25">
      <c r="A440" t="s">
        <v>898</v>
      </c>
      <c r="B440" t="s">
        <v>899</v>
      </c>
      <c r="C440" s="1">
        <v>2271</v>
      </c>
      <c r="D440" s="1">
        <v>507.10472165413501</v>
      </c>
      <c r="E440" s="1">
        <v>320.537818188426</v>
      </c>
      <c r="F440" s="1">
        <v>568.63210471197499</v>
      </c>
      <c r="G440" s="1">
        <v>447.56956898571201</v>
      </c>
      <c r="H440" s="1">
        <v>259.87870026728001</v>
      </c>
      <c r="I440" s="1">
        <v>139.30461755228501</v>
      </c>
      <c r="J440" s="1">
        <v>27.972468640186001</v>
      </c>
      <c r="K440" s="1">
        <v>1771.54769712852</v>
      </c>
      <c r="L440">
        <v>0</v>
      </c>
      <c r="M440" s="1">
        <v>49.618857304709898</v>
      </c>
      <c r="N440" s="1">
        <v>114.123371800833</v>
      </c>
      <c r="O440" s="1">
        <v>357.25577259391099</v>
      </c>
      <c r="P440" s="1">
        <v>377.10331551579497</v>
      </c>
      <c r="Q440" s="1">
        <v>213.36108641025299</v>
      </c>
      <c r="R440" s="1">
        <v>363.76776111912199</v>
      </c>
      <c r="S440" s="1">
        <v>296.317532383892</v>
      </c>
      <c r="T440" t="s">
        <v>23</v>
      </c>
      <c r="U440" t="s">
        <v>21</v>
      </c>
      <c r="V440" s="9">
        <f t="shared" si="92"/>
        <v>22.329578232238443</v>
      </c>
      <c r="W440" s="9">
        <f t="shared" si="93"/>
        <v>14.11439093740317</v>
      </c>
      <c r="X440" s="9">
        <f t="shared" si="94"/>
        <v>25.038842127343681</v>
      </c>
      <c r="Y440" s="9">
        <f t="shared" si="95"/>
        <v>19.708039145121621</v>
      </c>
      <c r="Z440" s="9">
        <f t="shared" si="96"/>
        <v>11.443359765181858</v>
      </c>
      <c r="AA440" s="9">
        <f t="shared" si="97"/>
        <v>6.134065061747469</v>
      </c>
      <c r="AB440" s="9">
        <f t="shared" si="98"/>
        <v>1.2317247309637165</v>
      </c>
      <c r="AC440" s="9">
        <f t="shared" si="99"/>
        <v>0</v>
      </c>
      <c r="AD440" s="9">
        <f t="shared" si="100"/>
        <v>2.8008761708836007</v>
      </c>
      <c r="AE440" s="9">
        <f t="shared" si="101"/>
        <v>6.4420151930322955</v>
      </c>
      <c r="AF440" s="9">
        <f t="shared" si="102"/>
        <v>20.166308430361909</v>
      </c>
      <c r="AG440" s="9">
        <f t="shared" si="103"/>
        <v>21.286658898715352</v>
      </c>
      <c r="AH440" s="9">
        <f t="shared" si="104"/>
        <v>12.043767534799507</v>
      </c>
      <c r="AI440" s="9">
        <f t="shared" si="105"/>
        <v>20.533895966151444</v>
      </c>
      <c r="AJ440" s="9">
        <f t="shared" si="106"/>
        <v>16.726477806055659</v>
      </c>
    </row>
    <row r="441" spans="1:36" x14ac:dyDescent="0.25">
      <c r="A441" t="s">
        <v>900</v>
      </c>
      <c r="B441" t="s">
        <v>901</v>
      </c>
      <c r="C441" s="1">
        <v>645</v>
      </c>
      <c r="D441" s="1">
        <v>121.365705614568</v>
      </c>
      <c r="E441" s="1">
        <v>70.470409711684397</v>
      </c>
      <c r="F441" s="1">
        <v>159.53717754172999</v>
      </c>
      <c r="G441" s="1">
        <v>131.15326251896801</v>
      </c>
      <c r="H441" s="1">
        <v>118.429438543247</v>
      </c>
      <c r="I441" s="1">
        <v>41.107738998482603</v>
      </c>
      <c r="J441" s="1">
        <v>2.9362670713201799</v>
      </c>
      <c r="K441" s="1">
        <v>548.10318664643398</v>
      </c>
      <c r="L441" s="1">
        <v>4.8937784522002996</v>
      </c>
      <c r="M441" s="1">
        <v>29.362670713201801</v>
      </c>
      <c r="N441" s="1">
        <v>9.7875569044005992</v>
      </c>
      <c r="O441" s="1">
        <v>122.344461305007</v>
      </c>
      <c r="P441" s="1">
        <v>97.875569044005999</v>
      </c>
      <c r="Q441" s="1">
        <v>92.981790591805705</v>
      </c>
      <c r="R441" s="1">
        <v>112.556904400607</v>
      </c>
      <c r="S441" s="1">
        <v>78.300455235204794</v>
      </c>
      <c r="T441" t="s">
        <v>23</v>
      </c>
      <c r="U441" t="s">
        <v>21</v>
      </c>
      <c r="V441" s="9">
        <f t="shared" si="92"/>
        <v>18.816388467374885</v>
      </c>
      <c r="W441" s="9">
        <f t="shared" si="93"/>
        <v>10.925644916540216</v>
      </c>
      <c r="X441" s="9">
        <f t="shared" si="94"/>
        <v>24.734446130500771</v>
      </c>
      <c r="Y441" s="9">
        <f t="shared" si="95"/>
        <v>20.333839150227597</v>
      </c>
      <c r="Z441" s="9">
        <f t="shared" si="96"/>
        <v>18.361153262518915</v>
      </c>
      <c r="AA441" s="9">
        <f t="shared" si="97"/>
        <v>6.3732928679817986</v>
      </c>
      <c r="AB441" s="9">
        <f t="shared" si="98"/>
        <v>0.45523520485584185</v>
      </c>
      <c r="AC441" s="9">
        <f t="shared" si="99"/>
        <v>0.89285714285714213</v>
      </c>
      <c r="AD441" s="9">
        <f t="shared" si="100"/>
        <v>5.3571428571428532</v>
      </c>
      <c r="AE441" s="9">
        <f t="shared" si="101"/>
        <v>1.7857142857142843</v>
      </c>
      <c r="AF441" s="9">
        <f t="shared" si="102"/>
        <v>22.321428571428463</v>
      </c>
      <c r="AG441" s="9">
        <f t="shared" si="103"/>
        <v>17.857142857142843</v>
      </c>
      <c r="AH441" s="9">
        <f t="shared" si="104"/>
        <v>16.964285714285705</v>
      </c>
      <c r="AI441" s="9">
        <f t="shared" si="105"/>
        <v>20.535714285714288</v>
      </c>
      <c r="AJ441" s="9">
        <f t="shared" si="106"/>
        <v>14.285714285714274</v>
      </c>
    </row>
    <row r="442" spans="1:36" x14ac:dyDescent="0.25">
      <c r="A442" t="s">
        <v>902</v>
      </c>
      <c r="B442" t="s">
        <v>903</v>
      </c>
      <c r="C442" s="1">
        <v>267</v>
      </c>
      <c r="D442" s="1">
        <v>46.393617021276597</v>
      </c>
      <c r="E442" s="1">
        <v>38.819148936170201</v>
      </c>
      <c r="F442" s="1">
        <v>55.861702127659598</v>
      </c>
      <c r="G442" s="1">
        <v>64.382978723404307</v>
      </c>
      <c r="H442" s="1">
        <v>52.074468085106403</v>
      </c>
      <c r="I442" s="1">
        <v>9.4680851063829792</v>
      </c>
      <c r="J442">
        <v>0</v>
      </c>
      <c r="K442" s="1">
        <v>222.5</v>
      </c>
      <c r="L442">
        <v>0</v>
      </c>
      <c r="M442" s="1">
        <v>14.202127659574501</v>
      </c>
      <c r="N442" s="1">
        <v>37.872340425531902</v>
      </c>
      <c r="O442" s="1">
        <v>23.670212765957501</v>
      </c>
      <c r="P442" s="1">
        <v>33.138297872340402</v>
      </c>
      <c r="Q442" s="1">
        <v>14.202127659574501</v>
      </c>
      <c r="R442" s="1">
        <v>47.340425531914903</v>
      </c>
      <c r="S442" s="1">
        <v>52.074468085106403</v>
      </c>
      <c r="T442" t="s">
        <v>23</v>
      </c>
      <c r="U442" t="s">
        <v>21</v>
      </c>
      <c r="V442" s="9">
        <f t="shared" si="92"/>
        <v>17.375886524822697</v>
      </c>
      <c r="W442" s="9">
        <f t="shared" si="93"/>
        <v>14.539007092198577</v>
      </c>
      <c r="X442" s="9">
        <f t="shared" si="94"/>
        <v>20.921985815602845</v>
      </c>
      <c r="Y442" s="9">
        <f t="shared" si="95"/>
        <v>24.113475177304984</v>
      </c>
      <c r="Z442" s="9">
        <f t="shared" si="96"/>
        <v>19.503546099290787</v>
      </c>
      <c r="AA442" s="9">
        <f t="shared" si="97"/>
        <v>3.5460992907801421</v>
      </c>
      <c r="AB442" s="9">
        <f t="shared" si="98"/>
        <v>0</v>
      </c>
      <c r="AC442" s="9">
        <f t="shared" si="99"/>
        <v>0</v>
      </c>
      <c r="AD442" s="9">
        <f t="shared" si="100"/>
        <v>6.3829787234042703</v>
      </c>
      <c r="AE442" s="9">
        <f t="shared" si="101"/>
        <v>17.021276595744673</v>
      </c>
      <c r="AF442" s="9">
        <f t="shared" si="102"/>
        <v>10.63829787234045</v>
      </c>
      <c r="AG442" s="9">
        <f t="shared" si="103"/>
        <v>14.893617021276583</v>
      </c>
      <c r="AH442" s="9">
        <f t="shared" si="104"/>
        <v>6.3829787234042703</v>
      </c>
      <c r="AI442" s="9">
        <f t="shared" si="105"/>
        <v>21.276595744680854</v>
      </c>
      <c r="AJ442" s="9">
        <f t="shared" si="106"/>
        <v>23.404255319148945</v>
      </c>
    </row>
    <row r="443" spans="1:36" x14ac:dyDescent="0.25">
      <c r="A443" t="s">
        <v>904</v>
      </c>
      <c r="B443" t="s">
        <v>905</v>
      </c>
      <c r="C443" s="1">
        <v>688</v>
      </c>
      <c r="D443" s="1">
        <v>113.636673800111</v>
      </c>
      <c r="E443" s="1">
        <v>120.480208015259</v>
      </c>
      <c r="F443" s="1">
        <v>131.75710392287701</v>
      </c>
      <c r="G443" s="1">
        <v>162.094323090995</v>
      </c>
      <c r="H443" s="1">
        <v>99.092065857169501</v>
      </c>
      <c r="I443" s="1">
        <v>57.887943040791797</v>
      </c>
      <c r="J443" s="1">
        <v>3.0516822727977799</v>
      </c>
      <c r="K443" s="1">
        <v>601.16693807071897</v>
      </c>
      <c r="L443" s="1">
        <v>5.0640687562147999</v>
      </c>
      <c r="M443" s="1">
        <v>15.127667434404501</v>
      </c>
      <c r="N443" s="1">
        <v>40.128628330885903</v>
      </c>
      <c r="O443" s="1">
        <v>74.933345071890599</v>
      </c>
      <c r="P443" s="1">
        <v>99.942415920441405</v>
      </c>
      <c r="Q443" s="1">
        <v>134.74479118707299</v>
      </c>
      <c r="R443" s="1">
        <v>147.05660921626301</v>
      </c>
      <c r="S443" s="1">
        <v>84.169412153546801</v>
      </c>
      <c r="T443" t="s">
        <v>23</v>
      </c>
      <c r="U443" t="s">
        <v>21</v>
      </c>
      <c r="V443" s="9">
        <f t="shared" si="92"/>
        <v>16.516958401178925</v>
      </c>
      <c r="W443" s="9">
        <f t="shared" si="93"/>
        <v>17.511658141752761</v>
      </c>
      <c r="X443" s="9">
        <f t="shared" si="94"/>
        <v>19.150741849255379</v>
      </c>
      <c r="Y443" s="9">
        <f t="shared" si="95"/>
        <v>23.560221379505091</v>
      </c>
      <c r="Z443" s="9">
        <f t="shared" si="96"/>
        <v>14.402916549007195</v>
      </c>
      <c r="AA443" s="9">
        <f t="shared" si="97"/>
        <v>8.4139452094174114</v>
      </c>
      <c r="AB443" s="9">
        <f t="shared" si="98"/>
        <v>0.4435584698833982</v>
      </c>
      <c r="AC443" s="9">
        <f t="shared" si="99"/>
        <v>0.84237313057609997</v>
      </c>
      <c r="AD443" s="9">
        <f t="shared" si="100"/>
        <v>2.5163837989748097</v>
      </c>
      <c r="AE443" s="9">
        <f t="shared" si="101"/>
        <v>6.6751222979207352</v>
      </c>
      <c r="AF443" s="9">
        <f t="shared" si="102"/>
        <v>12.464648390739633</v>
      </c>
      <c r="AG443" s="9">
        <f t="shared" si="103"/>
        <v>16.62473592463007</v>
      </c>
      <c r="AH443" s="9">
        <f t="shared" si="104"/>
        <v>22.413872529234489</v>
      </c>
      <c r="AI443" s="9">
        <f t="shared" si="105"/>
        <v>24.461859078312095</v>
      </c>
      <c r="AJ443" s="9">
        <f t="shared" si="106"/>
        <v>14.001004849612245</v>
      </c>
    </row>
    <row r="444" spans="1:36" x14ac:dyDescent="0.25">
      <c r="A444" t="s">
        <v>906</v>
      </c>
      <c r="B444" t="s">
        <v>907</v>
      </c>
      <c r="C444" s="1">
        <v>596</v>
      </c>
      <c r="D444" s="1">
        <v>94.885572139303505</v>
      </c>
      <c r="E444" s="1">
        <v>78.082918739635204</v>
      </c>
      <c r="F444" s="1">
        <v>77.094527363184099</v>
      </c>
      <c r="G444" s="1">
        <v>143.316749585406</v>
      </c>
      <c r="H444" s="1">
        <v>137.3864013267</v>
      </c>
      <c r="I444" s="1">
        <v>60.291873963515798</v>
      </c>
      <c r="J444" s="1">
        <v>4.9419568822553899</v>
      </c>
      <c r="K444" s="1">
        <v>499.13764510779401</v>
      </c>
      <c r="L444" s="1">
        <v>4.9419568822553899</v>
      </c>
      <c r="M444" s="1">
        <v>9.8839137645107797</v>
      </c>
      <c r="N444" s="1">
        <v>54.361525704809303</v>
      </c>
      <c r="O444" s="1">
        <v>24.7097844112769</v>
      </c>
      <c r="P444" s="1">
        <v>93.8971807628524</v>
      </c>
      <c r="Q444" s="1">
        <v>79.071310116086195</v>
      </c>
      <c r="R444" s="1">
        <v>163.08457711442799</v>
      </c>
      <c r="S444" s="1">
        <v>69.187396351575501</v>
      </c>
      <c r="T444" t="s">
        <v>23</v>
      </c>
      <c r="U444" t="s">
        <v>21</v>
      </c>
      <c r="V444" s="9">
        <f t="shared" si="92"/>
        <v>15.920398009950251</v>
      </c>
      <c r="W444" s="9">
        <f t="shared" si="93"/>
        <v>13.101160862354899</v>
      </c>
      <c r="X444" s="9">
        <f t="shared" si="94"/>
        <v>12.93532338308458</v>
      </c>
      <c r="Y444" s="9">
        <f t="shared" si="95"/>
        <v>24.046434494195637</v>
      </c>
      <c r="Z444" s="9">
        <f t="shared" si="96"/>
        <v>23.051409618573825</v>
      </c>
      <c r="AA444" s="9">
        <f t="shared" si="97"/>
        <v>10.116086235489227</v>
      </c>
      <c r="AB444" s="9">
        <f t="shared" si="98"/>
        <v>0.82918739635157546</v>
      </c>
      <c r="AC444" s="9">
        <f t="shared" si="99"/>
        <v>0.99009900990099076</v>
      </c>
      <c r="AD444" s="9">
        <f t="shared" si="100"/>
        <v>1.9801980198019815</v>
      </c>
      <c r="AE444" s="9">
        <f t="shared" si="101"/>
        <v>10.891089108910903</v>
      </c>
      <c r="AF444" s="9">
        <f t="shared" si="102"/>
        <v>4.9504950495049442</v>
      </c>
      <c r="AG444" s="9">
        <f t="shared" si="103"/>
        <v>18.811881188118821</v>
      </c>
      <c r="AH444" s="9">
        <f t="shared" si="104"/>
        <v>15.841584158415845</v>
      </c>
      <c r="AI444" s="9">
        <f t="shared" si="105"/>
        <v>32.67326732673272</v>
      </c>
      <c r="AJ444" s="9">
        <f t="shared" si="106"/>
        <v>13.861386138613879</v>
      </c>
    </row>
    <row r="445" spans="1:36" x14ac:dyDescent="0.25">
      <c r="A445" t="s">
        <v>908</v>
      </c>
      <c r="B445" t="s">
        <v>909</v>
      </c>
      <c r="C445" s="1">
        <v>5</v>
      </c>
      <c r="D445">
        <v>0</v>
      </c>
      <c r="E445">
        <v>0</v>
      </c>
      <c r="F445">
        <v>0</v>
      </c>
      <c r="G445" s="1">
        <v>1</v>
      </c>
      <c r="H445" s="1">
        <v>2</v>
      </c>
      <c r="I445" s="1">
        <v>2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 t="s">
        <v>23</v>
      </c>
      <c r="U445" t="s">
        <v>21</v>
      </c>
      <c r="V445" s="9">
        <f t="shared" si="92"/>
        <v>0</v>
      </c>
      <c r="W445" s="9">
        <f t="shared" si="93"/>
        <v>0</v>
      </c>
      <c r="X445" s="9">
        <f t="shared" si="94"/>
        <v>0</v>
      </c>
      <c r="Y445" s="9">
        <f t="shared" si="95"/>
        <v>20</v>
      </c>
      <c r="Z445" s="9">
        <f t="shared" si="96"/>
        <v>40</v>
      </c>
      <c r="AA445" s="9">
        <f t="shared" si="97"/>
        <v>40</v>
      </c>
      <c r="AB445" s="9">
        <f t="shared" si="98"/>
        <v>0</v>
      </c>
      <c r="AC445" s="9" t="e">
        <f t="shared" si="99"/>
        <v>#DIV/0!</v>
      </c>
      <c r="AD445" s="9" t="e">
        <f t="shared" si="100"/>
        <v>#DIV/0!</v>
      </c>
      <c r="AE445" s="9" t="e">
        <f t="shared" si="101"/>
        <v>#DIV/0!</v>
      </c>
      <c r="AF445" s="9" t="e">
        <f t="shared" si="102"/>
        <v>#DIV/0!</v>
      </c>
      <c r="AG445" s="9" t="e">
        <f t="shared" si="103"/>
        <v>#DIV/0!</v>
      </c>
      <c r="AH445" s="9" t="e">
        <f t="shared" si="104"/>
        <v>#DIV/0!</v>
      </c>
      <c r="AI445" s="9" t="e">
        <f t="shared" si="105"/>
        <v>#DIV/0!</v>
      </c>
      <c r="AJ445" s="9" t="e">
        <f t="shared" si="106"/>
        <v>#DIV/0!</v>
      </c>
    </row>
    <row r="446" spans="1:36" x14ac:dyDescent="0.25">
      <c r="A446" t="s">
        <v>910</v>
      </c>
      <c r="B446" t="s">
        <v>911</v>
      </c>
      <c r="C446" s="1">
        <v>285</v>
      </c>
      <c r="D446" s="1">
        <v>63.3333333333334</v>
      </c>
      <c r="E446" s="1">
        <v>42.2222222222222</v>
      </c>
      <c r="F446" s="1">
        <v>68.131313131313206</v>
      </c>
      <c r="G446" s="1">
        <v>51.818181818181799</v>
      </c>
      <c r="H446" s="1">
        <v>42.2222222222222</v>
      </c>
      <c r="I446" s="1">
        <v>14.3939393939394</v>
      </c>
      <c r="J446" s="1">
        <v>2.8787878787878798</v>
      </c>
      <c r="K446" s="1">
        <v>215.90909090909099</v>
      </c>
      <c r="L446">
        <v>0</v>
      </c>
      <c r="M446" s="1">
        <v>9.5959595959596005</v>
      </c>
      <c r="N446" s="1">
        <v>23.989898989899</v>
      </c>
      <c r="O446" s="1">
        <v>33.585858585858603</v>
      </c>
      <c r="P446" s="1">
        <v>28.7878787878788</v>
      </c>
      <c r="Q446" s="1">
        <v>33.585858585858603</v>
      </c>
      <c r="R446" s="1">
        <v>62.373737373737399</v>
      </c>
      <c r="S446" s="1">
        <v>23.989898989899</v>
      </c>
      <c r="T446" t="s">
        <v>23</v>
      </c>
      <c r="U446" t="s">
        <v>21</v>
      </c>
      <c r="V446" s="9">
        <f t="shared" si="92"/>
        <v>22.222222222222246</v>
      </c>
      <c r="W446" s="9">
        <f t="shared" si="93"/>
        <v>14.814814814814808</v>
      </c>
      <c r="X446" s="9">
        <f t="shared" si="94"/>
        <v>23.905723905723931</v>
      </c>
      <c r="Y446" s="9">
        <f t="shared" si="95"/>
        <v>18.181818181818173</v>
      </c>
      <c r="Z446" s="9">
        <f t="shared" si="96"/>
        <v>14.814814814814808</v>
      </c>
      <c r="AA446" s="9">
        <f t="shared" si="97"/>
        <v>5.0505050505050528</v>
      </c>
      <c r="AB446" s="9">
        <f t="shared" si="98"/>
        <v>1.0101010101010106</v>
      </c>
      <c r="AC446" s="9">
        <f t="shared" si="99"/>
        <v>0</v>
      </c>
      <c r="AD446" s="9">
        <f t="shared" si="100"/>
        <v>4.4444444444444446</v>
      </c>
      <c r="AE446" s="9">
        <f t="shared" si="101"/>
        <v>11.111111111111112</v>
      </c>
      <c r="AF446" s="9">
        <f t="shared" si="102"/>
        <v>15.555555555555559</v>
      </c>
      <c r="AG446" s="9">
        <f t="shared" si="103"/>
        <v>13.333333333333334</v>
      </c>
      <c r="AH446" s="9">
        <f t="shared" si="104"/>
        <v>15.555555555555559</v>
      </c>
      <c r="AI446" s="9">
        <f t="shared" si="105"/>
        <v>28.888888888888893</v>
      </c>
      <c r="AJ446" s="9">
        <f t="shared" si="106"/>
        <v>11.111111111111112</v>
      </c>
    </row>
    <row r="447" spans="1:36" x14ac:dyDescent="0.25">
      <c r="A447" t="s">
        <v>912</v>
      </c>
      <c r="B447" t="s">
        <v>913</v>
      </c>
      <c r="C447" s="1">
        <v>149</v>
      </c>
      <c r="D447" s="1">
        <v>37.503401360544203</v>
      </c>
      <c r="E447" s="1">
        <v>27.367346938775501</v>
      </c>
      <c r="F447" s="1">
        <v>35.476190476190503</v>
      </c>
      <c r="G447" s="1">
        <v>34.4625850340136</v>
      </c>
      <c r="H447" s="1">
        <v>11.149659863945599</v>
      </c>
      <c r="I447" s="1">
        <v>3.0408163265306101</v>
      </c>
      <c r="J447">
        <v>0</v>
      </c>
      <c r="K447" s="1">
        <v>101.36054421768701</v>
      </c>
      <c r="L447" s="1">
        <v>5.0680272108843498</v>
      </c>
      <c r="M447">
        <v>0</v>
      </c>
      <c r="N447" s="1">
        <v>15.2040816326531</v>
      </c>
      <c r="O447" s="1">
        <v>25.340136054421802</v>
      </c>
      <c r="P447" s="1">
        <v>10.1360544217687</v>
      </c>
      <c r="Q447" s="1">
        <v>10.1360544217687</v>
      </c>
      <c r="R447" s="1">
        <v>25.340136054421802</v>
      </c>
      <c r="S447" s="1">
        <v>10.1360544217687</v>
      </c>
      <c r="T447" t="s">
        <v>23</v>
      </c>
      <c r="U447" t="s">
        <v>21</v>
      </c>
      <c r="V447" s="9">
        <f t="shared" si="92"/>
        <v>25.170068027210874</v>
      </c>
      <c r="W447" s="9">
        <f t="shared" si="93"/>
        <v>18.367346938775501</v>
      </c>
      <c r="X447" s="9">
        <f t="shared" si="94"/>
        <v>23.809523809523828</v>
      </c>
      <c r="Y447" s="9">
        <f t="shared" si="95"/>
        <v>23.129251700680268</v>
      </c>
      <c r="Z447" s="9">
        <f t="shared" si="96"/>
        <v>7.4829931972789252</v>
      </c>
      <c r="AA447" s="9">
        <f t="shared" si="97"/>
        <v>2.0408163265306105</v>
      </c>
      <c r="AB447" s="9">
        <f t="shared" si="98"/>
        <v>0</v>
      </c>
      <c r="AC447" s="9">
        <f t="shared" si="99"/>
        <v>5</v>
      </c>
      <c r="AD447" s="9">
        <f t="shared" si="100"/>
        <v>0</v>
      </c>
      <c r="AE447" s="9">
        <f t="shared" si="101"/>
        <v>15.00000000000005</v>
      </c>
      <c r="AF447" s="9">
        <f t="shared" si="102"/>
        <v>25.00000000000005</v>
      </c>
      <c r="AG447" s="9">
        <f t="shared" si="103"/>
        <v>10</v>
      </c>
      <c r="AH447" s="9">
        <f t="shared" si="104"/>
        <v>10</v>
      </c>
      <c r="AI447" s="9">
        <f t="shared" si="105"/>
        <v>25.00000000000005</v>
      </c>
      <c r="AJ447" s="9">
        <f t="shared" si="106"/>
        <v>10</v>
      </c>
    </row>
    <row r="448" spans="1:36" x14ac:dyDescent="0.25">
      <c r="A448" t="s">
        <v>914</v>
      </c>
      <c r="B448" t="s">
        <v>915</v>
      </c>
      <c r="C448" s="1">
        <v>70</v>
      </c>
      <c r="D448" s="1">
        <v>13.6111111111111</v>
      </c>
      <c r="E448" s="1">
        <v>13.6111111111111</v>
      </c>
      <c r="F448" s="1">
        <v>5.8333333333333304</v>
      </c>
      <c r="G448" s="1">
        <v>18.4722222222222</v>
      </c>
      <c r="H448" s="1">
        <v>8.75</v>
      </c>
      <c r="I448" s="1">
        <v>9.7222222222222197</v>
      </c>
      <c r="J448">
        <v>0</v>
      </c>
      <c r="K448" s="1">
        <v>43.75</v>
      </c>
      <c r="L448" s="1">
        <v>9.7222222222222197</v>
      </c>
      <c r="M448">
        <v>0</v>
      </c>
      <c r="N448" s="1">
        <v>4.8611111111111098</v>
      </c>
      <c r="O448" s="1">
        <v>4.8611111111111098</v>
      </c>
      <c r="P448" s="1">
        <v>9.7222222222222197</v>
      </c>
      <c r="Q448" s="1">
        <v>4.8611111111111098</v>
      </c>
      <c r="R448" s="1">
        <v>9.7222222222222197</v>
      </c>
      <c r="S448">
        <v>0</v>
      </c>
      <c r="T448" t="s">
        <v>23</v>
      </c>
      <c r="U448" t="s">
        <v>21</v>
      </c>
      <c r="V448" s="9">
        <f t="shared" si="92"/>
        <v>19.444444444444429</v>
      </c>
      <c r="W448" s="9">
        <f t="shared" si="93"/>
        <v>19.444444444444429</v>
      </c>
      <c r="X448" s="9">
        <f t="shared" si="94"/>
        <v>8.3333333333333286</v>
      </c>
      <c r="Y448" s="9">
        <f t="shared" si="95"/>
        <v>26.388888888888857</v>
      </c>
      <c r="Z448" s="9">
        <f t="shared" si="96"/>
        <v>12.5</v>
      </c>
      <c r="AA448" s="9">
        <f t="shared" si="97"/>
        <v>13.888888888888884</v>
      </c>
      <c r="AB448" s="9">
        <f t="shared" si="98"/>
        <v>0</v>
      </c>
      <c r="AC448" s="9">
        <f t="shared" si="99"/>
        <v>22.222222222222214</v>
      </c>
      <c r="AD448" s="9">
        <f t="shared" si="100"/>
        <v>0</v>
      </c>
      <c r="AE448" s="9">
        <f t="shared" si="101"/>
        <v>11.111111111111107</v>
      </c>
      <c r="AF448" s="9">
        <f t="shared" si="102"/>
        <v>11.111111111111107</v>
      </c>
      <c r="AG448" s="9">
        <f t="shared" si="103"/>
        <v>22.222222222222214</v>
      </c>
      <c r="AH448" s="9">
        <f t="shared" si="104"/>
        <v>11.111111111111107</v>
      </c>
      <c r="AI448" s="9">
        <f t="shared" si="105"/>
        <v>22.222222222222214</v>
      </c>
      <c r="AJ448" s="9">
        <f t="shared" si="106"/>
        <v>0</v>
      </c>
    </row>
    <row r="449" spans="1:36" x14ac:dyDescent="0.25">
      <c r="A449" t="s">
        <v>916</v>
      </c>
      <c r="B449" t="s">
        <v>917</v>
      </c>
      <c r="C449" s="1">
        <v>5665.00000000001</v>
      </c>
      <c r="D449" s="1">
        <v>953.59107209659999</v>
      </c>
      <c r="E449" s="1">
        <v>1088.05045813064</v>
      </c>
      <c r="F449" s="1">
        <v>1022.19150905965</v>
      </c>
      <c r="G449" s="1">
        <v>1156.5480082489901</v>
      </c>
      <c r="H449" s="1">
        <v>878.77168487499705</v>
      </c>
      <c r="I449" s="1">
        <v>536.45781537644496</v>
      </c>
      <c r="J449" s="1">
        <v>29.389452212688301</v>
      </c>
      <c r="K449" s="1">
        <v>4678.3173990647301</v>
      </c>
      <c r="L449" s="1">
        <v>4.9973377033380704</v>
      </c>
      <c r="M449" s="1">
        <v>129.768934586184</v>
      </c>
      <c r="N449" s="1">
        <v>220.481196325713</v>
      </c>
      <c r="O449" s="1">
        <v>626.00674124251304</v>
      </c>
      <c r="P449" s="1">
        <v>975.71630984180695</v>
      </c>
      <c r="Q449" s="1">
        <v>749.45198780582098</v>
      </c>
      <c r="R449" s="1">
        <v>1215.40224725139</v>
      </c>
      <c r="S449" s="1">
        <v>756.49264430796597</v>
      </c>
      <c r="T449" t="s">
        <v>23</v>
      </c>
      <c r="U449" t="s">
        <v>21</v>
      </c>
      <c r="V449" s="9">
        <f t="shared" si="92"/>
        <v>16.833028633655751</v>
      </c>
      <c r="W449" s="9">
        <f t="shared" si="93"/>
        <v>19.206539419781784</v>
      </c>
      <c r="X449" s="9">
        <f t="shared" si="94"/>
        <v>18.043980742447452</v>
      </c>
      <c r="Y449" s="9">
        <f t="shared" si="95"/>
        <v>20.415675344201023</v>
      </c>
      <c r="Z449" s="9">
        <f t="shared" si="96"/>
        <v>15.512298056045818</v>
      </c>
      <c r="AA449" s="9">
        <f t="shared" si="97"/>
        <v>9.4696878265921267</v>
      </c>
      <c r="AB449" s="9">
        <f t="shared" si="98"/>
        <v>0.51878997727605036</v>
      </c>
      <c r="AC449" s="9">
        <f t="shared" si="99"/>
        <v>0.10681912484897065</v>
      </c>
      <c r="AD449" s="9">
        <f t="shared" si="100"/>
        <v>2.7738377608181706</v>
      </c>
      <c r="AE449" s="9">
        <f t="shared" si="101"/>
        <v>4.712831078322961</v>
      </c>
      <c r="AF449" s="9">
        <f t="shared" si="102"/>
        <v>13.381023300549504</v>
      </c>
      <c r="AG449" s="9">
        <f t="shared" si="103"/>
        <v>20.856137508687805</v>
      </c>
      <c r="AH449" s="9">
        <f t="shared" si="104"/>
        <v>16.019690924682628</v>
      </c>
      <c r="AI449" s="9">
        <f t="shared" si="105"/>
        <v>25.979473891497147</v>
      </c>
      <c r="AJ449" s="9">
        <f t="shared" si="106"/>
        <v>16.170186410592851</v>
      </c>
    </row>
    <row r="450" spans="1:36" x14ac:dyDescent="0.25">
      <c r="A450" t="s">
        <v>918</v>
      </c>
      <c r="B450" t="s">
        <v>919</v>
      </c>
      <c r="C450" s="1">
        <v>518</v>
      </c>
      <c r="D450" s="1">
        <v>101</v>
      </c>
      <c r="E450" s="1">
        <v>78</v>
      </c>
      <c r="F450" s="1">
        <v>146</v>
      </c>
      <c r="G450" s="1">
        <v>128</v>
      </c>
      <c r="H450" s="1">
        <v>51</v>
      </c>
      <c r="I450" s="1">
        <v>14</v>
      </c>
      <c r="J450">
        <v>0</v>
      </c>
      <c r="K450" s="1">
        <v>395</v>
      </c>
      <c r="L450" s="1">
        <v>10</v>
      </c>
      <c r="M450" s="1">
        <v>10</v>
      </c>
      <c r="N450" s="1">
        <v>60</v>
      </c>
      <c r="O450" s="1">
        <v>60</v>
      </c>
      <c r="P450" s="1">
        <v>75</v>
      </c>
      <c r="Q450" s="1">
        <v>60</v>
      </c>
      <c r="R450" s="1">
        <v>65</v>
      </c>
      <c r="S450" s="1">
        <v>55</v>
      </c>
      <c r="T450" t="s">
        <v>23</v>
      </c>
      <c r="U450" t="s">
        <v>21</v>
      </c>
      <c r="V450" s="9">
        <f t="shared" si="92"/>
        <v>19.498069498069498</v>
      </c>
      <c r="W450" s="9">
        <f t="shared" si="93"/>
        <v>15.057915057915059</v>
      </c>
      <c r="X450" s="9">
        <f t="shared" si="94"/>
        <v>28.185328185328185</v>
      </c>
      <c r="Y450" s="9">
        <f t="shared" si="95"/>
        <v>24.710424710424711</v>
      </c>
      <c r="Z450" s="9">
        <f t="shared" si="96"/>
        <v>9.8455598455598459</v>
      </c>
      <c r="AA450" s="9">
        <f t="shared" si="97"/>
        <v>2.7027027027027026</v>
      </c>
      <c r="AB450" s="9">
        <f t="shared" si="98"/>
        <v>0</v>
      </c>
      <c r="AC450" s="9">
        <f t="shared" si="99"/>
        <v>2.5316455696202533</v>
      </c>
      <c r="AD450" s="9">
        <f t="shared" si="100"/>
        <v>2.5316455696202533</v>
      </c>
      <c r="AE450" s="9">
        <f t="shared" si="101"/>
        <v>15.18987341772152</v>
      </c>
      <c r="AF450" s="9">
        <f t="shared" si="102"/>
        <v>15.18987341772152</v>
      </c>
      <c r="AG450" s="9">
        <f t="shared" si="103"/>
        <v>18.9873417721519</v>
      </c>
      <c r="AH450" s="9">
        <f t="shared" si="104"/>
        <v>15.18987341772152</v>
      </c>
      <c r="AI450" s="9">
        <f t="shared" si="105"/>
        <v>16.455696202531644</v>
      </c>
      <c r="AJ450" s="9">
        <f t="shared" si="106"/>
        <v>13.924050632911392</v>
      </c>
    </row>
    <row r="451" spans="1:36" x14ac:dyDescent="0.25">
      <c r="A451" t="s">
        <v>920</v>
      </c>
      <c r="B451" t="s">
        <v>921</v>
      </c>
      <c r="C451" s="1">
        <v>420</v>
      </c>
      <c r="D451" s="1">
        <v>106.660353439339</v>
      </c>
      <c r="E451" s="1">
        <v>55.331036446259397</v>
      </c>
      <c r="F451" s="1">
        <v>94.588330953878696</v>
      </c>
      <c r="G451" s="1">
        <v>96.256068760073006</v>
      </c>
      <c r="H451" s="1">
        <v>48.686414377921302</v>
      </c>
      <c r="I451" s="1">
        <v>17.437092599938499</v>
      </c>
      <c r="J451" s="1">
        <v>1.0407034225905401</v>
      </c>
      <c r="K451" s="1">
        <v>314.38875333692903</v>
      </c>
      <c r="L451" s="1">
        <v>9.5195211367870396</v>
      </c>
      <c r="M451" s="1">
        <v>4.9325314040913204</v>
      </c>
      <c r="N451" s="1">
        <v>19.642970201767099</v>
      </c>
      <c r="O451" s="1">
        <v>40.095677039218103</v>
      </c>
      <c r="P451" s="1">
        <v>30.222605555353201</v>
      </c>
      <c r="Q451" s="1">
        <v>55.069092870073</v>
      </c>
      <c r="R451" s="1">
        <v>40.629639781258597</v>
      </c>
      <c r="S451" s="1">
        <v>114.276715348381</v>
      </c>
      <c r="T451" t="s">
        <v>23</v>
      </c>
      <c r="U451" t="s">
        <v>21</v>
      </c>
      <c r="V451" s="9">
        <f t="shared" ref="V451:V514" si="107">D451/$C451*100</f>
        <v>25.395322247461667</v>
      </c>
      <c r="W451" s="9">
        <f t="shared" ref="W451:W514" si="108">E451/$C451*100</f>
        <v>13.174056296728429</v>
      </c>
      <c r="X451" s="9">
        <f t="shared" ref="X451:X514" si="109">F451/$C451*100</f>
        <v>22.521031179494926</v>
      </c>
      <c r="Y451" s="9">
        <f t="shared" ref="Y451:Y514" si="110">G451/$C451*100</f>
        <v>22.918111609541192</v>
      </c>
      <c r="Z451" s="9">
        <f t="shared" ref="Z451:Z514" si="111">H451/$C451*100</f>
        <v>11.592003423314596</v>
      </c>
      <c r="AA451" s="9">
        <f t="shared" ref="AA451:AA514" si="112">I451/$C451*100</f>
        <v>4.1516887142710717</v>
      </c>
      <c r="AB451" s="9">
        <f t="shared" ref="AB451:AB514" si="113">J451/$C451*100</f>
        <v>0.2477865291882238</v>
      </c>
      <c r="AC451" s="9">
        <f t="shared" ref="AC451:AC514" si="114">L451/$K451*100</f>
        <v>3.0279458268613735</v>
      </c>
      <c r="AD451" s="9">
        <f t="shared" ref="AD451:AD514" si="115">M451/$K451*100</f>
        <v>1.5689274351379703</v>
      </c>
      <c r="AE451" s="9">
        <f t="shared" ref="AE451:AE514" si="116">N451/$K451*100</f>
        <v>6.2479875610295181</v>
      </c>
      <c r="AF451" s="9">
        <f t="shared" ref="AF451:AF514" si="117">O451/$K451*100</f>
        <v>12.753534155926927</v>
      </c>
      <c r="AG451" s="9">
        <f t="shared" ref="AG451:AG514" si="118">P451/$K451*100</f>
        <v>9.6131319058235416</v>
      </c>
      <c r="AH451" s="9">
        <f t="shared" ref="AH451:AH514" si="119">Q451/$K451*100</f>
        <v>17.516241368550386</v>
      </c>
      <c r="AI451" s="9">
        <f t="shared" ref="AI451:AI514" si="120">R451/$K451*100</f>
        <v>12.923375709218195</v>
      </c>
      <c r="AJ451" s="9">
        <f t="shared" ref="AJ451:AJ514" si="121">S451/$K451*100</f>
        <v>36.348856037452194</v>
      </c>
    </row>
    <row r="452" spans="1:36" x14ac:dyDescent="0.25">
      <c r="A452" t="s">
        <v>922</v>
      </c>
      <c r="B452" t="s">
        <v>923</v>
      </c>
      <c r="C452" s="1">
        <v>1629.99999999999</v>
      </c>
      <c r="D452" s="1">
        <v>226.182321618743</v>
      </c>
      <c r="E452" s="1">
        <v>215.02534611288601</v>
      </c>
      <c r="F452" s="1">
        <v>269.79595314163998</v>
      </c>
      <c r="G452" s="1">
        <v>394.55122470713502</v>
      </c>
      <c r="H452" s="1">
        <v>306.25260915867898</v>
      </c>
      <c r="I452" s="1">
        <v>197.035569755056</v>
      </c>
      <c r="J452" s="1">
        <v>21.1569755058566</v>
      </c>
      <c r="K452" s="1">
        <v>1387.2417465388701</v>
      </c>
      <c r="L452">
        <v>0</v>
      </c>
      <c r="M452" s="1">
        <v>30.428115015974502</v>
      </c>
      <c r="N452" s="1">
        <v>45.642172523961797</v>
      </c>
      <c r="O452" s="1">
        <v>136.926517571885</v>
      </c>
      <c r="P452" s="1">
        <v>243.42492012779601</v>
      </c>
      <c r="Q452" s="1">
        <v>314.42385516506999</v>
      </c>
      <c r="R452" s="1">
        <v>433.82747603833599</v>
      </c>
      <c r="S452" s="1">
        <v>182.56869009584699</v>
      </c>
      <c r="T452" t="s">
        <v>23</v>
      </c>
      <c r="U452" t="s">
        <v>21</v>
      </c>
      <c r="V452" s="9">
        <f t="shared" si="107"/>
        <v>13.876216050229717</v>
      </c>
      <c r="W452" s="9">
        <f t="shared" si="108"/>
        <v>13.191739025330513</v>
      </c>
      <c r="X452" s="9">
        <f t="shared" si="109"/>
        <v>16.551898965744886</v>
      </c>
      <c r="Y452" s="9">
        <f t="shared" si="110"/>
        <v>24.205596607799844</v>
      </c>
      <c r="Z452" s="9">
        <f t="shared" si="111"/>
        <v>18.788503629366922</v>
      </c>
      <c r="AA452" s="9">
        <f t="shared" si="112"/>
        <v>12.088071764113939</v>
      </c>
      <c r="AB452" s="9">
        <f t="shared" si="113"/>
        <v>1.2979739574145233</v>
      </c>
      <c r="AC452" s="9">
        <f t="shared" si="114"/>
        <v>0</v>
      </c>
      <c r="AD452" s="9">
        <f t="shared" si="115"/>
        <v>2.1934255577221355</v>
      </c>
      <c r="AE452" s="9">
        <f t="shared" si="116"/>
        <v>3.290138336583206</v>
      </c>
      <c r="AF452" s="9">
        <f t="shared" si="117"/>
        <v>9.8704150097495909</v>
      </c>
      <c r="AG452" s="9">
        <f t="shared" si="118"/>
        <v>17.547404461777084</v>
      </c>
      <c r="AH452" s="9">
        <f t="shared" si="119"/>
        <v>22.665397429795409</v>
      </c>
      <c r="AI452" s="9">
        <f t="shared" si="120"/>
        <v>31.272665858039783</v>
      </c>
      <c r="AJ452" s="9">
        <f t="shared" si="121"/>
        <v>13.16055334633281</v>
      </c>
    </row>
    <row r="453" spans="1:36" x14ac:dyDescent="0.25">
      <c r="A453" t="s">
        <v>924</v>
      </c>
      <c r="B453" t="s">
        <v>925</v>
      </c>
      <c r="C453" s="1">
        <v>80</v>
      </c>
      <c r="D453" s="1">
        <v>13.7931034482759</v>
      </c>
      <c r="E453" s="1">
        <v>7.3563218390804597</v>
      </c>
      <c r="F453" s="1">
        <v>20.2298850574713</v>
      </c>
      <c r="G453" s="1">
        <v>10.1149425287356</v>
      </c>
      <c r="H453" s="1">
        <v>20.2298850574713</v>
      </c>
      <c r="I453" s="1">
        <v>8.2758620689655107</v>
      </c>
      <c r="J453">
        <v>0</v>
      </c>
      <c r="K453" s="1">
        <v>59.770114942528799</v>
      </c>
      <c r="L453">
        <v>0</v>
      </c>
      <c r="M453">
        <v>0</v>
      </c>
      <c r="N453">
        <v>0</v>
      </c>
      <c r="O453" s="1">
        <v>13.7931034482759</v>
      </c>
      <c r="P453" s="1">
        <v>4.5977011494252897</v>
      </c>
      <c r="Q453" s="1">
        <v>4.5977011494252897</v>
      </c>
      <c r="R453" s="1">
        <v>27.586206896551701</v>
      </c>
      <c r="S453" s="1">
        <v>9.1954022988505795</v>
      </c>
      <c r="T453" t="s">
        <v>23</v>
      </c>
      <c r="U453" t="s">
        <v>21</v>
      </c>
      <c r="V453" s="9">
        <f t="shared" si="107"/>
        <v>17.241379310344875</v>
      </c>
      <c r="W453" s="9">
        <f t="shared" si="108"/>
        <v>9.1954022988505741</v>
      </c>
      <c r="X453" s="9">
        <f t="shared" si="109"/>
        <v>25.287356321839127</v>
      </c>
      <c r="Y453" s="9">
        <f t="shared" si="110"/>
        <v>12.643678160919499</v>
      </c>
      <c r="Z453" s="9">
        <f t="shared" si="111"/>
        <v>25.287356321839127</v>
      </c>
      <c r="AA453" s="9">
        <f t="shared" si="112"/>
        <v>10.344827586206888</v>
      </c>
      <c r="AB453" s="9">
        <f t="shared" si="113"/>
        <v>0</v>
      </c>
      <c r="AC453" s="9">
        <f t="shared" si="114"/>
        <v>0</v>
      </c>
      <c r="AD453" s="9">
        <f t="shared" si="115"/>
        <v>0</v>
      </c>
      <c r="AE453" s="9">
        <f t="shared" si="116"/>
        <v>0</v>
      </c>
      <c r="AF453" s="9">
        <f t="shared" si="117"/>
        <v>23.076923076923116</v>
      </c>
      <c r="AG453" s="9">
        <f t="shared" si="118"/>
        <v>7.692307692307689</v>
      </c>
      <c r="AH453" s="9">
        <f t="shared" si="119"/>
        <v>7.692307692307689</v>
      </c>
      <c r="AI453" s="9">
        <f t="shared" si="120"/>
        <v>46.153846153846068</v>
      </c>
      <c r="AJ453" s="9">
        <f t="shared" si="121"/>
        <v>15.384615384615378</v>
      </c>
    </row>
    <row r="454" spans="1:36" x14ac:dyDescent="0.25">
      <c r="A454" t="s">
        <v>926</v>
      </c>
      <c r="B454" t="s">
        <v>927</v>
      </c>
      <c r="C454" s="1">
        <v>458</v>
      </c>
      <c r="D454" s="1">
        <v>86.675268817204298</v>
      </c>
      <c r="E454" s="1">
        <v>70.916129032258098</v>
      </c>
      <c r="F454" s="1">
        <v>104.404301075269</v>
      </c>
      <c r="G454" s="1">
        <v>97.509677419354901</v>
      </c>
      <c r="H454" s="1">
        <v>67.961290322580695</v>
      </c>
      <c r="I454" s="1">
        <v>29.548387096774199</v>
      </c>
      <c r="J454" s="1">
        <v>0.98494623655914004</v>
      </c>
      <c r="K454" s="1">
        <v>393.97849462365599</v>
      </c>
      <c r="L454" s="1">
        <v>9.8494623655913998</v>
      </c>
      <c r="M454" s="1">
        <v>4.9247311827956999</v>
      </c>
      <c r="N454" s="1">
        <v>54.172043010752702</v>
      </c>
      <c r="O454" s="1">
        <v>59.096774193548399</v>
      </c>
      <c r="P454" s="1">
        <v>49.247311827956999</v>
      </c>
      <c r="Q454" s="1">
        <v>78.795698924731198</v>
      </c>
      <c r="R454" s="1">
        <v>73.870967741935502</v>
      </c>
      <c r="S454" s="1">
        <v>64.021505376344095</v>
      </c>
      <c r="T454" t="s">
        <v>23</v>
      </c>
      <c r="U454" t="s">
        <v>21</v>
      </c>
      <c r="V454" s="9">
        <f t="shared" si="107"/>
        <v>18.9247311827957</v>
      </c>
      <c r="W454" s="9">
        <f t="shared" si="108"/>
        <v>15.483870967741941</v>
      </c>
      <c r="X454" s="9">
        <f t="shared" si="109"/>
        <v>22.795698924731223</v>
      </c>
      <c r="Y454" s="9">
        <f t="shared" si="110"/>
        <v>21.290322580645174</v>
      </c>
      <c r="Z454" s="9">
        <f t="shared" si="111"/>
        <v>14.838709677419365</v>
      </c>
      <c r="AA454" s="9">
        <f t="shared" si="112"/>
        <v>6.4516129032258078</v>
      </c>
      <c r="AB454" s="9">
        <f t="shared" si="113"/>
        <v>0.21505376344086025</v>
      </c>
      <c r="AC454" s="9">
        <f t="shared" si="114"/>
        <v>2.5</v>
      </c>
      <c r="AD454" s="9">
        <f t="shared" si="115"/>
        <v>1.25</v>
      </c>
      <c r="AE454" s="9">
        <f t="shared" si="116"/>
        <v>13.750000000000002</v>
      </c>
      <c r="AF454" s="9">
        <f t="shared" si="117"/>
        <v>15</v>
      </c>
      <c r="AG454" s="9">
        <f t="shared" si="118"/>
        <v>12.5</v>
      </c>
      <c r="AH454" s="9">
        <f t="shared" si="119"/>
        <v>20</v>
      </c>
      <c r="AI454" s="9">
        <f t="shared" si="120"/>
        <v>18.75</v>
      </c>
      <c r="AJ454" s="9">
        <f t="shared" si="121"/>
        <v>16.249999999999996</v>
      </c>
    </row>
    <row r="455" spans="1:36" x14ac:dyDescent="0.25">
      <c r="A455" t="s">
        <v>928</v>
      </c>
      <c r="B455" t="s">
        <v>929</v>
      </c>
      <c r="C455" s="1">
        <v>21819</v>
      </c>
      <c r="D455" s="1">
        <v>3280.8093932810598</v>
      </c>
      <c r="E455" s="1">
        <v>3866.9386782107899</v>
      </c>
      <c r="F455" s="1">
        <v>3859.5250061628499</v>
      </c>
      <c r="G455" s="1">
        <v>4512.94630952237</v>
      </c>
      <c r="H455" s="1">
        <v>3739.51571224074</v>
      </c>
      <c r="I455" s="1">
        <v>2153.1652510536801</v>
      </c>
      <c r="J455" s="1">
        <v>406.09964952851197</v>
      </c>
      <c r="K455" s="1">
        <v>18539.719021410401</v>
      </c>
      <c r="L455" s="1">
        <v>5.2295686102672603</v>
      </c>
      <c r="M455" s="1">
        <v>445.79812958311999</v>
      </c>
      <c r="N455" s="1">
        <v>1645.78944593091</v>
      </c>
      <c r="O455" s="1">
        <v>2757.1009286999101</v>
      </c>
      <c r="P455" s="1">
        <v>3449.4151606588198</v>
      </c>
      <c r="Q455" s="1">
        <v>2036.43283595362</v>
      </c>
      <c r="R455" s="1">
        <v>5433.9443874034196</v>
      </c>
      <c r="S455" s="1">
        <v>2766.0085645703102</v>
      </c>
      <c r="T455" t="s">
        <v>23</v>
      </c>
      <c r="U455" t="s">
        <v>21</v>
      </c>
      <c r="V455" s="9">
        <f t="shared" si="107"/>
        <v>15.036479184568769</v>
      </c>
      <c r="W455" s="9">
        <f t="shared" si="108"/>
        <v>17.72280433663683</v>
      </c>
      <c r="X455" s="9">
        <f t="shared" si="109"/>
        <v>17.688826280594206</v>
      </c>
      <c r="Y455" s="9">
        <f t="shared" si="110"/>
        <v>20.683561618416839</v>
      </c>
      <c r="Z455" s="9">
        <f t="shared" si="111"/>
        <v>17.138804309275127</v>
      </c>
      <c r="AA455" s="9">
        <f t="shared" si="112"/>
        <v>9.8683040059291454</v>
      </c>
      <c r="AB455" s="9">
        <f t="shared" si="113"/>
        <v>1.8612202645790914</v>
      </c>
      <c r="AC455" s="9">
        <f t="shared" si="114"/>
        <v>2.8207377923192618E-2</v>
      </c>
      <c r="AD455" s="9">
        <f t="shared" si="115"/>
        <v>2.4045570974851058</v>
      </c>
      <c r="AE455" s="9">
        <f t="shared" si="116"/>
        <v>8.8771002625783435</v>
      </c>
      <c r="AF455" s="9">
        <f t="shared" si="117"/>
        <v>14.871319924082457</v>
      </c>
      <c r="AG455" s="9">
        <f t="shared" si="118"/>
        <v>18.605541738120728</v>
      </c>
      <c r="AH455" s="9">
        <f t="shared" si="119"/>
        <v>10.984162346807235</v>
      </c>
      <c r="AI455" s="9">
        <f t="shared" si="120"/>
        <v>29.309745099847984</v>
      </c>
      <c r="AJ455" s="9">
        <f t="shared" si="121"/>
        <v>14.919366153154826</v>
      </c>
    </row>
    <row r="456" spans="1:36" x14ac:dyDescent="0.25">
      <c r="A456" t="s">
        <v>930</v>
      </c>
      <c r="B456" t="s">
        <v>931</v>
      </c>
      <c r="C456" s="1">
        <v>2710</v>
      </c>
      <c r="D456" s="1">
        <v>525</v>
      </c>
      <c r="E456" s="1">
        <v>374</v>
      </c>
      <c r="F456" s="1">
        <v>591</v>
      </c>
      <c r="G456" s="1">
        <v>511</v>
      </c>
      <c r="H456" s="1">
        <v>509</v>
      </c>
      <c r="I456" s="1">
        <v>185</v>
      </c>
      <c r="J456" s="1">
        <v>15</v>
      </c>
      <c r="K456" s="1">
        <v>2195</v>
      </c>
      <c r="L456">
        <v>0</v>
      </c>
      <c r="M456" s="1">
        <v>60</v>
      </c>
      <c r="N456" s="1">
        <v>75</v>
      </c>
      <c r="O456" s="1">
        <v>390</v>
      </c>
      <c r="P456" s="1">
        <v>360</v>
      </c>
      <c r="Q456" s="1">
        <v>370</v>
      </c>
      <c r="R456" s="1">
        <v>635</v>
      </c>
      <c r="S456" s="1">
        <v>305</v>
      </c>
      <c r="T456" t="s">
        <v>23</v>
      </c>
      <c r="U456" t="s">
        <v>21</v>
      </c>
      <c r="V456" s="9">
        <f t="shared" si="107"/>
        <v>19.372693726937271</v>
      </c>
      <c r="W456" s="9">
        <f t="shared" si="108"/>
        <v>13.800738007380073</v>
      </c>
      <c r="X456" s="9">
        <f t="shared" si="109"/>
        <v>21.808118081180812</v>
      </c>
      <c r="Y456" s="9">
        <f t="shared" si="110"/>
        <v>18.85608856088561</v>
      </c>
      <c r="Z456" s="9">
        <f t="shared" si="111"/>
        <v>18.782287822878232</v>
      </c>
      <c r="AA456" s="9">
        <f t="shared" si="112"/>
        <v>6.8265682656826572</v>
      </c>
      <c r="AB456" s="9">
        <f t="shared" si="113"/>
        <v>0.55350553505535049</v>
      </c>
      <c r="AC456" s="9">
        <f t="shared" si="114"/>
        <v>0</v>
      </c>
      <c r="AD456" s="9">
        <f t="shared" si="115"/>
        <v>2.7334851936218678</v>
      </c>
      <c r="AE456" s="9">
        <f t="shared" si="116"/>
        <v>3.416856492027335</v>
      </c>
      <c r="AF456" s="9">
        <f t="shared" si="117"/>
        <v>17.767653758542139</v>
      </c>
      <c r="AG456" s="9">
        <f t="shared" si="118"/>
        <v>16.400911161731209</v>
      </c>
      <c r="AH456" s="9">
        <f t="shared" si="119"/>
        <v>16.856492027334852</v>
      </c>
      <c r="AI456" s="9">
        <f t="shared" si="120"/>
        <v>28.929384965831435</v>
      </c>
      <c r="AJ456" s="9">
        <f t="shared" si="121"/>
        <v>13.895216400911162</v>
      </c>
    </row>
    <row r="457" spans="1:36" x14ac:dyDescent="0.25">
      <c r="A457" t="s">
        <v>932</v>
      </c>
      <c r="B457" t="s">
        <v>933</v>
      </c>
      <c r="C457" s="1">
        <v>1723.99999999999</v>
      </c>
      <c r="D457" s="1">
        <v>292.42301184433097</v>
      </c>
      <c r="E457" s="1">
        <v>273.89678510998198</v>
      </c>
      <c r="F457" s="1">
        <v>302.08206429779898</v>
      </c>
      <c r="G457" s="1">
        <v>444.12267343485502</v>
      </c>
      <c r="H457" s="1">
        <v>328.46362098138599</v>
      </c>
      <c r="I457" s="1">
        <v>81.011844331641001</v>
      </c>
      <c r="J457" s="1">
        <v>2</v>
      </c>
      <c r="K457" s="1">
        <v>1413.47292724196</v>
      </c>
      <c r="L457" s="1">
        <v>15</v>
      </c>
      <c r="M457" s="1">
        <v>61.387478849407799</v>
      </c>
      <c r="N457" s="1">
        <v>178.64213197969499</v>
      </c>
      <c r="O457" s="1">
        <v>245.549915397631</v>
      </c>
      <c r="P457" s="1">
        <v>179.50930626057499</v>
      </c>
      <c r="Q457" s="1">
        <v>128.29526226734299</v>
      </c>
      <c r="R457" s="1">
        <v>374.19204737732599</v>
      </c>
      <c r="S457" s="1">
        <v>230.896785109983</v>
      </c>
      <c r="T457" t="s">
        <v>23</v>
      </c>
      <c r="U457" t="s">
        <v>21</v>
      </c>
      <c r="V457" s="9">
        <f t="shared" si="107"/>
        <v>16.961891638302358</v>
      </c>
      <c r="W457" s="9">
        <f t="shared" si="108"/>
        <v>15.887284519140579</v>
      </c>
      <c r="X457" s="9">
        <f t="shared" si="109"/>
        <v>17.522161502192617</v>
      </c>
      <c r="Y457" s="9">
        <f t="shared" si="110"/>
        <v>25.761175953298004</v>
      </c>
      <c r="Z457" s="9">
        <f t="shared" si="111"/>
        <v>19.052414210057304</v>
      </c>
      <c r="AA457" s="9">
        <f t="shared" si="112"/>
        <v>4.6990628962669065</v>
      </c>
      <c r="AB457" s="9">
        <f t="shared" si="113"/>
        <v>0.11600928074246006</v>
      </c>
      <c r="AC457" s="9">
        <f t="shared" si="114"/>
        <v>1.0612159391880791</v>
      </c>
      <c r="AD457" s="9">
        <f t="shared" si="115"/>
        <v>4.3430247347708431</v>
      </c>
      <c r="AE457" s="9">
        <f t="shared" si="116"/>
        <v>12.638525191159522</v>
      </c>
      <c r="AF457" s="9">
        <f t="shared" si="117"/>
        <v>17.372098939083358</v>
      </c>
      <c r="AG457" s="9">
        <f t="shared" si="118"/>
        <v>12.69987580242111</v>
      </c>
      <c r="AH457" s="9">
        <f t="shared" si="119"/>
        <v>9.0765984826946209</v>
      </c>
      <c r="AI457" s="9">
        <f t="shared" si="120"/>
        <v>26.473237666282611</v>
      </c>
      <c r="AJ457" s="9">
        <f t="shared" si="121"/>
        <v>16.335423244399912</v>
      </c>
    </row>
    <row r="458" spans="1:36" x14ac:dyDescent="0.25">
      <c r="A458" t="s">
        <v>934</v>
      </c>
      <c r="B458" t="s">
        <v>935</v>
      </c>
      <c r="C458" s="1">
        <v>3445</v>
      </c>
      <c r="D458" s="1">
        <v>620.13987809251603</v>
      </c>
      <c r="E458" s="1">
        <v>575.94915981619397</v>
      </c>
      <c r="F458" s="1">
        <v>581.88449600239403</v>
      </c>
      <c r="G458" s="1">
        <v>672.44273670439895</v>
      </c>
      <c r="H458" s="1">
        <v>639.76156193512202</v>
      </c>
      <c r="I458" s="1">
        <v>301.57793485911498</v>
      </c>
      <c r="J458" s="1">
        <v>53.244232590264602</v>
      </c>
      <c r="K458" s="1">
        <v>2905.3399093155799</v>
      </c>
      <c r="L458" s="1">
        <v>15.1008087197853</v>
      </c>
      <c r="M458" s="1">
        <v>100.67205813190201</v>
      </c>
      <c r="N458" s="1">
        <v>75.504043598926302</v>
      </c>
      <c r="O458" s="1">
        <v>156.04169010444801</v>
      </c>
      <c r="P458" s="1">
        <v>463.091467406748</v>
      </c>
      <c r="Q458" s="1">
        <v>588.698481988092</v>
      </c>
      <c r="R458" s="1">
        <v>738.54127876827499</v>
      </c>
      <c r="S458" s="1">
        <v>767.69008059739895</v>
      </c>
      <c r="T458" t="s">
        <v>23</v>
      </c>
      <c r="U458" t="s">
        <v>21</v>
      </c>
      <c r="V458" s="9">
        <f t="shared" si="107"/>
        <v>18.001157564369116</v>
      </c>
      <c r="W458" s="9">
        <f t="shared" si="108"/>
        <v>16.718408122385892</v>
      </c>
      <c r="X458" s="9">
        <f t="shared" si="109"/>
        <v>16.890696545787925</v>
      </c>
      <c r="Y458" s="9">
        <f t="shared" si="110"/>
        <v>19.519382778066731</v>
      </c>
      <c r="Z458" s="9">
        <f t="shared" si="111"/>
        <v>18.570727487231409</v>
      </c>
      <c r="AA458" s="9">
        <f t="shared" si="112"/>
        <v>8.7540764835737299</v>
      </c>
      <c r="AB458" s="9">
        <f t="shared" si="113"/>
        <v>1.5455510185853294</v>
      </c>
      <c r="AC458" s="9">
        <f t="shared" si="114"/>
        <v>0.51976048211662251</v>
      </c>
      <c r="AD458" s="9">
        <f t="shared" si="115"/>
        <v>3.4650698807774836</v>
      </c>
      <c r="AE458" s="9">
        <f t="shared" si="116"/>
        <v>2.5988024105831053</v>
      </c>
      <c r="AF458" s="9">
        <f t="shared" si="117"/>
        <v>5.3708583152050959</v>
      </c>
      <c r="AG458" s="9">
        <f t="shared" si="118"/>
        <v>15.939321451576379</v>
      </c>
      <c r="AH458" s="9">
        <f t="shared" si="119"/>
        <v>20.262637087678101</v>
      </c>
      <c r="AI458" s="9">
        <f t="shared" si="120"/>
        <v>25.42013333449357</v>
      </c>
      <c r="AJ458" s="9">
        <f t="shared" si="121"/>
        <v>26.423417037569489</v>
      </c>
    </row>
    <row r="459" spans="1:36" x14ac:dyDescent="0.25">
      <c r="A459" t="s">
        <v>936</v>
      </c>
      <c r="B459" t="s">
        <v>937</v>
      </c>
      <c r="C459" s="1">
        <v>2685.99999999999</v>
      </c>
      <c r="D459" s="1">
        <v>455.862756960159</v>
      </c>
      <c r="E459" s="1">
        <v>431.11668322993398</v>
      </c>
      <c r="F459" s="1">
        <v>512.27597474301297</v>
      </c>
      <c r="G459" s="1">
        <v>618.53461250960197</v>
      </c>
      <c r="H459" s="1">
        <v>454.41709236648097</v>
      </c>
      <c r="I459" s="1">
        <v>196.57632219616801</v>
      </c>
      <c r="J459" s="1">
        <v>17.216557994637</v>
      </c>
      <c r="K459" s="1">
        <v>2269.3086435612299</v>
      </c>
      <c r="L459">
        <v>0</v>
      </c>
      <c r="M459" s="1">
        <v>44.950595983358298</v>
      </c>
      <c r="N459" s="1">
        <v>90.583388453678097</v>
      </c>
      <c r="O459" s="1">
        <v>240.74589879883601</v>
      </c>
      <c r="P459" s="1">
        <v>376.82164105924801</v>
      </c>
      <c r="Q459" s="1">
        <v>420.33194637799602</v>
      </c>
      <c r="R459" s="1">
        <v>595.97308113915403</v>
      </c>
      <c r="S459" s="1">
        <v>499.90209174896398</v>
      </c>
      <c r="T459" t="s">
        <v>23</v>
      </c>
      <c r="U459" t="s">
        <v>21</v>
      </c>
      <c r="V459" s="9">
        <f t="shared" si="107"/>
        <v>16.9718077796039</v>
      </c>
      <c r="W459" s="9">
        <f t="shared" si="108"/>
        <v>16.050509427771242</v>
      </c>
      <c r="X459" s="9">
        <f t="shared" si="109"/>
        <v>19.072076498250741</v>
      </c>
      <c r="Y459" s="9">
        <f t="shared" si="110"/>
        <v>23.028094285539996</v>
      </c>
      <c r="Z459" s="9">
        <f t="shared" si="111"/>
        <v>16.917985568372401</v>
      </c>
      <c r="AA459" s="9">
        <f t="shared" si="112"/>
        <v>7.3185525761790302</v>
      </c>
      <c r="AB459" s="9">
        <f t="shared" si="113"/>
        <v>0.64097386428283931</v>
      </c>
      <c r="AC459" s="9">
        <f t="shared" si="114"/>
        <v>0</v>
      </c>
      <c r="AD459" s="9">
        <f t="shared" si="115"/>
        <v>1.9808057449962932</v>
      </c>
      <c r="AE459" s="9">
        <f t="shared" si="116"/>
        <v>3.9916733543801</v>
      </c>
      <c r="AF459" s="9">
        <f t="shared" si="117"/>
        <v>10.608777236270209</v>
      </c>
      <c r="AG459" s="9">
        <f t="shared" si="118"/>
        <v>16.605129589948646</v>
      </c>
      <c r="AH459" s="9">
        <f t="shared" si="119"/>
        <v>18.522467076949408</v>
      </c>
      <c r="AI459" s="9">
        <f t="shared" si="120"/>
        <v>26.26231926759387</v>
      </c>
      <c r="AJ459" s="9">
        <f t="shared" si="121"/>
        <v>22.028827729861671</v>
      </c>
    </row>
    <row r="460" spans="1:36" x14ac:dyDescent="0.25">
      <c r="A460" t="s">
        <v>938</v>
      </c>
      <c r="B460" t="s">
        <v>939</v>
      </c>
      <c r="C460" s="1">
        <v>123</v>
      </c>
      <c r="D460" s="1">
        <v>29</v>
      </c>
      <c r="E460" s="1">
        <v>14</v>
      </c>
      <c r="F460" s="1">
        <v>25</v>
      </c>
      <c r="G460" s="1">
        <v>26</v>
      </c>
      <c r="H460" s="1">
        <v>18</v>
      </c>
      <c r="I460" s="1">
        <v>10</v>
      </c>
      <c r="J460" s="1">
        <v>1</v>
      </c>
      <c r="K460" s="1">
        <v>100</v>
      </c>
      <c r="L460" s="1">
        <v>5</v>
      </c>
      <c r="M460">
        <v>0</v>
      </c>
      <c r="N460" s="1">
        <v>5</v>
      </c>
      <c r="O460">
        <v>0</v>
      </c>
      <c r="P460" s="1">
        <v>25</v>
      </c>
      <c r="Q460" s="1">
        <v>20</v>
      </c>
      <c r="R460" s="1">
        <v>20</v>
      </c>
      <c r="S460" s="1">
        <v>25</v>
      </c>
      <c r="T460" t="s">
        <v>23</v>
      </c>
      <c r="U460" t="s">
        <v>21</v>
      </c>
      <c r="V460" s="9">
        <f t="shared" si="107"/>
        <v>23.577235772357724</v>
      </c>
      <c r="W460" s="9">
        <f t="shared" si="108"/>
        <v>11.38211382113821</v>
      </c>
      <c r="X460" s="9">
        <f t="shared" si="109"/>
        <v>20.325203252032519</v>
      </c>
      <c r="Y460" s="9">
        <f t="shared" si="110"/>
        <v>21.138211382113823</v>
      </c>
      <c r="Z460" s="9">
        <f t="shared" si="111"/>
        <v>14.634146341463413</v>
      </c>
      <c r="AA460" s="9">
        <f t="shared" si="112"/>
        <v>8.1300813008130071</v>
      </c>
      <c r="AB460" s="9">
        <f t="shared" si="113"/>
        <v>0.81300813008130091</v>
      </c>
      <c r="AC460" s="9">
        <f t="shared" si="114"/>
        <v>5</v>
      </c>
      <c r="AD460" s="9">
        <f t="shared" si="115"/>
        <v>0</v>
      </c>
      <c r="AE460" s="9">
        <f t="shared" si="116"/>
        <v>5</v>
      </c>
      <c r="AF460" s="9">
        <f t="shared" si="117"/>
        <v>0</v>
      </c>
      <c r="AG460" s="9">
        <f t="shared" si="118"/>
        <v>25</v>
      </c>
      <c r="AH460" s="9">
        <f t="shared" si="119"/>
        <v>20</v>
      </c>
      <c r="AI460" s="9">
        <f t="shared" si="120"/>
        <v>20</v>
      </c>
      <c r="AJ460" s="9">
        <f t="shared" si="121"/>
        <v>25</v>
      </c>
    </row>
    <row r="461" spans="1:36" x14ac:dyDescent="0.25">
      <c r="A461" t="s">
        <v>940</v>
      </c>
      <c r="B461" t="s">
        <v>941</v>
      </c>
      <c r="C461" s="1">
        <v>119</v>
      </c>
      <c r="D461" s="1">
        <v>19.324786324786398</v>
      </c>
      <c r="E461" s="1">
        <v>15.2564102564103</v>
      </c>
      <c r="F461" s="1">
        <v>24.410256410256501</v>
      </c>
      <c r="G461" s="1">
        <v>29.495726495726601</v>
      </c>
      <c r="H461" s="1">
        <v>20.341880341880401</v>
      </c>
      <c r="I461" s="1">
        <v>10.170940170940201</v>
      </c>
      <c r="J461">
        <v>0</v>
      </c>
      <c r="K461" s="1">
        <v>91.538461538461604</v>
      </c>
      <c r="L461" s="1">
        <v>10.170940170940201</v>
      </c>
      <c r="M461" s="1">
        <v>5.0854700854700896</v>
      </c>
      <c r="N461" s="1">
        <v>20.341880341880401</v>
      </c>
      <c r="O461" s="1">
        <v>10.170940170940201</v>
      </c>
      <c r="P461" s="1">
        <v>5.0854700854700896</v>
      </c>
      <c r="Q461" s="1">
        <v>5.0854700854700896</v>
      </c>
      <c r="R461" s="1">
        <v>15.2564102564103</v>
      </c>
      <c r="S461" s="1">
        <v>20.341880341880401</v>
      </c>
      <c r="T461" t="s">
        <v>23</v>
      </c>
      <c r="U461" t="s">
        <v>21</v>
      </c>
      <c r="V461" s="9">
        <f t="shared" si="107"/>
        <v>16.239316239316302</v>
      </c>
      <c r="W461" s="9">
        <f t="shared" si="108"/>
        <v>12.820512820512858</v>
      </c>
      <c r="X461" s="9">
        <f t="shared" si="109"/>
        <v>20.512820512820589</v>
      </c>
      <c r="Y461" s="9">
        <f t="shared" si="110"/>
        <v>24.786324786324872</v>
      </c>
      <c r="Z461" s="9">
        <f t="shared" si="111"/>
        <v>17.094017094017143</v>
      </c>
      <c r="AA461" s="9">
        <f t="shared" si="112"/>
        <v>8.5470085470085717</v>
      </c>
      <c r="AB461" s="9">
        <f t="shared" si="113"/>
        <v>0</v>
      </c>
      <c r="AC461" s="9">
        <f t="shared" si="114"/>
        <v>11.111111111111136</v>
      </c>
      <c r="AD461" s="9">
        <f t="shared" si="115"/>
        <v>5.5555555555555562</v>
      </c>
      <c r="AE461" s="9">
        <f t="shared" si="116"/>
        <v>22.222222222222271</v>
      </c>
      <c r="AF461" s="9">
        <f t="shared" si="117"/>
        <v>11.111111111111136</v>
      </c>
      <c r="AG461" s="9">
        <f t="shared" si="118"/>
        <v>5.5555555555555562</v>
      </c>
      <c r="AH461" s="9">
        <f t="shared" si="119"/>
        <v>5.5555555555555562</v>
      </c>
      <c r="AI461" s="9">
        <f t="shared" si="120"/>
        <v>16.666666666666703</v>
      </c>
      <c r="AJ461" s="9">
        <f t="shared" si="121"/>
        <v>22.222222222222271</v>
      </c>
    </row>
    <row r="462" spans="1:36" x14ac:dyDescent="0.25">
      <c r="A462" t="s">
        <v>942</v>
      </c>
      <c r="B462" t="s">
        <v>943</v>
      </c>
      <c r="C462" s="1">
        <v>5054.99999999998</v>
      </c>
      <c r="D462" s="1">
        <v>798.75273860522702</v>
      </c>
      <c r="E462" s="1">
        <v>791.739878747798</v>
      </c>
      <c r="F462" s="1">
        <v>885.59729799346599</v>
      </c>
      <c r="G462" s="1">
        <v>1048.8509502705999</v>
      </c>
      <c r="H462" s="1">
        <v>804.41816984489503</v>
      </c>
      <c r="I462" s="1">
        <v>615.14042882623903</v>
      </c>
      <c r="J462" s="1">
        <v>110.500535711753</v>
      </c>
      <c r="K462" s="1">
        <v>4198.8889091271903</v>
      </c>
      <c r="L462">
        <v>0</v>
      </c>
      <c r="M462" s="1">
        <v>141.33118276130099</v>
      </c>
      <c r="N462" s="1">
        <v>408.850921559477</v>
      </c>
      <c r="O462" s="1">
        <v>666.27557587470301</v>
      </c>
      <c r="P462" s="1">
        <v>716.77786473521996</v>
      </c>
      <c r="Q462" s="1">
        <v>348.28041466177598</v>
      </c>
      <c r="R462" s="1">
        <v>1264.3034888509101</v>
      </c>
      <c r="S462" s="1">
        <v>653.06946068380603</v>
      </c>
      <c r="T462" t="s">
        <v>23</v>
      </c>
      <c r="U462" t="s">
        <v>21</v>
      </c>
      <c r="V462" s="9">
        <f t="shared" si="107"/>
        <v>15.801241119786946</v>
      </c>
      <c r="W462" s="9">
        <f t="shared" si="108"/>
        <v>15.662509965337312</v>
      </c>
      <c r="X462" s="9">
        <f t="shared" si="109"/>
        <v>17.519234381671009</v>
      </c>
      <c r="Y462" s="9">
        <f t="shared" si="110"/>
        <v>20.748782399022829</v>
      </c>
      <c r="Z462" s="9">
        <f t="shared" si="111"/>
        <v>15.913316910878303</v>
      </c>
      <c r="AA462" s="9">
        <f t="shared" si="112"/>
        <v>12.1689501251482</v>
      </c>
      <c r="AB462" s="9">
        <f t="shared" si="113"/>
        <v>2.1859650981553602</v>
      </c>
      <c r="AC462" s="9">
        <f t="shared" si="114"/>
        <v>0</v>
      </c>
      <c r="AD462" s="9">
        <f t="shared" si="115"/>
        <v>3.3659185994201279</v>
      </c>
      <c r="AE462" s="9">
        <f t="shared" si="116"/>
        <v>9.7371216626082049</v>
      </c>
      <c r="AF462" s="9">
        <f t="shared" si="117"/>
        <v>15.867901968694847</v>
      </c>
      <c r="AG462" s="9">
        <f t="shared" si="118"/>
        <v>17.070655600750683</v>
      </c>
      <c r="AH462" s="9">
        <f t="shared" si="119"/>
        <v>8.2945851199995637</v>
      </c>
      <c r="AI462" s="9">
        <f t="shared" si="120"/>
        <v>30.110429597284032</v>
      </c>
      <c r="AJ462" s="9">
        <f t="shared" si="121"/>
        <v>15.553387451242607</v>
      </c>
    </row>
    <row r="463" spans="1:36" x14ac:dyDescent="0.25">
      <c r="A463" t="s">
        <v>944</v>
      </c>
      <c r="B463" t="s">
        <v>945</v>
      </c>
      <c r="C463" s="1">
        <v>561</v>
      </c>
      <c r="D463" s="1">
        <v>88.841637010676195</v>
      </c>
      <c r="E463" s="1">
        <v>58.895017793594299</v>
      </c>
      <c r="F463" s="1">
        <v>89.839857651245595</v>
      </c>
      <c r="G463" s="1">
        <v>120.784697508897</v>
      </c>
      <c r="H463" s="1">
        <v>123.779359430605</v>
      </c>
      <c r="I463" s="1">
        <v>68.877224199288193</v>
      </c>
      <c r="J463" s="1">
        <v>9.9822064056939492</v>
      </c>
      <c r="K463" s="1">
        <v>464.17259786476899</v>
      </c>
      <c r="L463" s="1">
        <v>9.9822064056939599</v>
      </c>
      <c r="M463" s="1">
        <v>19.964412811387898</v>
      </c>
      <c r="N463" s="1">
        <v>14.9733096085409</v>
      </c>
      <c r="O463" s="1">
        <v>54.902135231316798</v>
      </c>
      <c r="P463" s="1">
        <v>69.875444839857707</v>
      </c>
      <c r="Q463" s="1">
        <v>99.822064056939595</v>
      </c>
      <c r="R463" s="1">
        <v>154.72419928825599</v>
      </c>
      <c r="S463" s="1">
        <v>39.928825622775797</v>
      </c>
      <c r="T463" t="s">
        <v>23</v>
      </c>
      <c r="U463" t="s">
        <v>21</v>
      </c>
      <c r="V463" s="9">
        <f t="shared" si="107"/>
        <v>15.836298932384349</v>
      </c>
      <c r="W463" s="9">
        <f t="shared" si="108"/>
        <v>10.498220640569393</v>
      </c>
      <c r="X463" s="9">
        <f t="shared" si="109"/>
        <v>16.014234875444846</v>
      </c>
      <c r="Y463" s="9">
        <f t="shared" si="110"/>
        <v>21.53024911032032</v>
      </c>
      <c r="Z463" s="9">
        <f t="shared" si="111"/>
        <v>22.064056939501782</v>
      </c>
      <c r="AA463" s="9">
        <f t="shared" si="112"/>
        <v>12.277580071174366</v>
      </c>
      <c r="AB463" s="9">
        <f t="shared" si="113"/>
        <v>1.779359430604982</v>
      </c>
      <c r="AC463" s="9">
        <f t="shared" si="114"/>
        <v>2.1505376344086025</v>
      </c>
      <c r="AD463" s="9">
        <f t="shared" si="115"/>
        <v>4.3010752688172014</v>
      </c>
      <c r="AE463" s="9">
        <f t="shared" si="116"/>
        <v>3.2258064516128955</v>
      </c>
      <c r="AF463" s="9">
        <f t="shared" si="117"/>
        <v>11.827956989247319</v>
      </c>
      <c r="AG463" s="9">
        <f t="shared" si="118"/>
        <v>15.053763440860218</v>
      </c>
      <c r="AH463" s="9">
        <f t="shared" si="119"/>
        <v>21.505376344086027</v>
      </c>
      <c r="AI463" s="9">
        <f t="shared" si="120"/>
        <v>33.333333333333258</v>
      </c>
      <c r="AJ463" s="9">
        <f t="shared" si="121"/>
        <v>8.6021505376344027</v>
      </c>
    </row>
    <row r="464" spans="1:36" x14ac:dyDescent="0.25">
      <c r="A464" t="s">
        <v>946</v>
      </c>
      <c r="B464" t="s">
        <v>947</v>
      </c>
      <c r="C464" s="1">
        <v>308</v>
      </c>
      <c r="D464" s="1">
        <v>53.4694788099033</v>
      </c>
      <c r="E464" s="1">
        <v>48.718626218026799</v>
      </c>
      <c r="F464" s="1">
        <v>69.5524553318307</v>
      </c>
      <c r="G464" s="1">
        <v>71.888624397142706</v>
      </c>
      <c r="H464" s="1">
        <v>51.2862118985663</v>
      </c>
      <c r="I464" s="1">
        <v>11.0592160929125</v>
      </c>
      <c r="J464" s="1">
        <v>2.0253872516179001</v>
      </c>
      <c r="K464" s="1">
        <v>279.07956011753799</v>
      </c>
      <c r="L464">
        <v>0</v>
      </c>
      <c r="M464" s="1">
        <v>10.0463943533631</v>
      </c>
      <c r="N464" s="1">
        <v>10.006443685351</v>
      </c>
      <c r="O464" s="1">
        <v>14.8317838562467</v>
      </c>
      <c r="P464" s="1">
        <v>39.787656891566002</v>
      </c>
      <c r="Q464" s="1">
        <v>104.216322340349</v>
      </c>
      <c r="R464" s="1">
        <v>75.351775690604399</v>
      </c>
      <c r="S464" s="1">
        <v>24.839183300057599</v>
      </c>
      <c r="T464" t="s">
        <v>23</v>
      </c>
      <c r="U464" t="s">
        <v>21</v>
      </c>
      <c r="V464" s="9">
        <f t="shared" si="107"/>
        <v>17.360220392825749</v>
      </c>
      <c r="W464" s="9">
        <f t="shared" si="108"/>
        <v>15.817735785073635</v>
      </c>
      <c r="X464" s="9">
        <f t="shared" si="109"/>
        <v>22.581966016828151</v>
      </c>
      <c r="Y464" s="9">
        <f t="shared" si="110"/>
        <v>23.340462466604777</v>
      </c>
      <c r="Z464" s="9">
        <f t="shared" si="111"/>
        <v>16.651367499534516</v>
      </c>
      <c r="AA464" s="9">
        <f t="shared" si="112"/>
        <v>3.5906545756209414</v>
      </c>
      <c r="AB464" s="9">
        <f t="shared" si="113"/>
        <v>0.65759326351230529</v>
      </c>
      <c r="AC464" s="9">
        <f t="shared" si="114"/>
        <v>0</v>
      </c>
      <c r="AD464" s="9">
        <f t="shared" si="115"/>
        <v>3.5998316570127633</v>
      </c>
      <c r="AE464" s="9">
        <f t="shared" si="116"/>
        <v>3.5855165032998673</v>
      </c>
      <c r="AF464" s="9">
        <f t="shared" si="117"/>
        <v>5.3145360591797193</v>
      </c>
      <c r="AG464" s="9">
        <f t="shared" si="118"/>
        <v>14.256743444345732</v>
      </c>
      <c r="AH464" s="9">
        <f t="shared" si="119"/>
        <v>37.342871794859114</v>
      </c>
      <c r="AI464" s="9">
        <f t="shared" si="120"/>
        <v>27.000105510725692</v>
      </c>
      <c r="AJ464" s="9">
        <f t="shared" si="121"/>
        <v>8.9003950305770339</v>
      </c>
    </row>
    <row r="465" spans="1:36" x14ac:dyDescent="0.25">
      <c r="A465" t="s">
        <v>948</v>
      </c>
      <c r="B465" t="s">
        <v>949</v>
      </c>
      <c r="C465" s="1">
        <v>364.00000000000102</v>
      </c>
      <c r="D465" s="1">
        <v>55.918840579710398</v>
      </c>
      <c r="E465" s="1">
        <v>56.973913043478497</v>
      </c>
      <c r="F465" s="1">
        <v>61.194202898550998</v>
      </c>
      <c r="G465" s="1">
        <v>81.240579710145198</v>
      </c>
      <c r="H465" s="1">
        <v>70.689855072463999</v>
      </c>
      <c r="I465" s="1">
        <v>34.817391304348</v>
      </c>
      <c r="J465" s="1">
        <v>3.1652173913043602</v>
      </c>
      <c r="K465" s="1">
        <v>284.86956521739103</v>
      </c>
      <c r="L465" s="1">
        <v>10.550724637681199</v>
      </c>
      <c r="M465" s="1">
        <v>10.550724637681199</v>
      </c>
      <c r="N465" s="1">
        <v>5.27536231884058</v>
      </c>
      <c r="O465" s="1">
        <v>36.927536231884098</v>
      </c>
      <c r="P465" s="1">
        <v>52.753623188405797</v>
      </c>
      <c r="Q465" s="1">
        <v>47.478260869565197</v>
      </c>
      <c r="R465" s="1">
        <v>68.579710144927503</v>
      </c>
      <c r="S465" s="1">
        <v>52.753623188405797</v>
      </c>
      <c r="T465" t="s">
        <v>23</v>
      </c>
      <c r="U465" t="s">
        <v>21</v>
      </c>
      <c r="V465" s="9">
        <f t="shared" si="107"/>
        <v>15.362318840579736</v>
      </c>
      <c r="W465" s="9">
        <f t="shared" si="108"/>
        <v>15.652173913043498</v>
      </c>
      <c r="X465" s="9">
        <f t="shared" si="109"/>
        <v>16.811594202898579</v>
      </c>
      <c r="Y465" s="9">
        <f t="shared" si="110"/>
        <v>22.318840579710155</v>
      </c>
      <c r="Z465" s="9">
        <f t="shared" si="111"/>
        <v>19.420289855072472</v>
      </c>
      <c r="AA465" s="9">
        <f t="shared" si="112"/>
        <v>9.565217391304369</v>
      </c>
      <c r="AB465" s="9">
        <f t="shared" si="113"/>
        <v>0.86956521739130521</v>
      </c>
      <c r="AC465" s="9">
        <f t="shared" si="114"/>
        <v>3.7037037037037215</v>
      </c>
      <c r="AD465" s="9">
        <f t="shared" si="115"/>
        <v>3.7037037037037215</v>
      </c>
      <c r="AE465" s="9">
        <f t="shared" si="116"/>
        <v>1.8518518518518539</v>
      </c>
      <c r="AF465" s="9">
        <f t="shared" si="117"/>
        <v>12.96296296296299</v>
      </c>
      <c r="AG465" s="9">
        <f t="shared" si="118"/>
        <v>18.518518518518537</v>
      </c>
      <c r="AH465" s="9">
        <f t="shared" si="119"/>
        <v>16.666666666666679</v>
      </c>
      <c r="AI465" s="9">
        <f t="shared" si="120"/>
        <v>24.074074074074087</v>
      </c>
      <c r="AJ465" s="9">
        <f t="shared" si="121"/>
        <v>18.518518518518537</v>
      </c>
    </row>
    <row r="466" spans="1:36" x14ac:dyDescent="0.25">
      <c r="A466" t="s">
        <v>950</v>
      </c>
      <c r="B466" t="s">
        <v>951</v>
      </c>
      <c r="C466" s="1">
        <v>7823.00000000002</v>
      </c>
      <c r="D466" s="1">
        <v>1423.19095608677</v>
      </c>
      <c r="E466" s="1">
        <v>1300.1913365407299</v>
      </c>
      <c r="F466" s="1">
        <v>1413.92898839485</v>
      </c>
      <c r="G466" s="1">
        <v>1635.5812391459799</v>
      </c>
      <c r="H466" s="1">
        <v>1069.8053177402301</v>
      </c>
      <c r="I466" s="1">
        <v>887.93148067616903</v>
      </c>
      <c r="J466" s="1">
        <v>92.370681415278696</v>
      </c>
      <c r="K466" s="1">
        <v>6369.5093240288397</v>
      </c>
      <c r="L466">
        <v>0</v>
      </c>
      <c r="M466" s="1">
        <v>151.152300936655</v>
      </c>
      <c r="N466" s="1">
        <v>161.134644237126</v>
      </c>
      <c r="O466" s="1">
        <v>745.48634222285204</v>
      </c>
      <c r="P466" s="1">
        <v>1072.8290932955999</v>
      </c>
      <c r="Q466" s="1">
        <v>1178.6495720401599</v>
      </c>
      <c r="R466" s="1">
        <v>1699.8507114997999</v>
      </c>
      <c r="S466" s="1">
        <v>1360.40665979665</v>
      </c>
      <c r="T466" t="s">
        <v>23</v>
      </c>
      <c r="U466" t="s">
        <v>21</v>
      </c>
      <c r="V466" s="9">
        <f t="shared" si="107"/>
        <v>18.192393660830454</v>
      </c>
      <c r="W466" s="9">
        <f t="shared" si="108"/>
        <v>16.620111677626571</v>
      </c>
      <c r="X466" s="9">
        <f t="shared" si="109"/>
        <v>18.073999595997016</v>
      </c>
      <c r="Y466" s="9">
        <f t="shared" si="110"/>
        <v>20.907340395576835</v>
      </c>
      <c r="Z466" s="9">
        <f t="shared" si="111"/>
        <v>13.675128694110025</v>
      </c>
      <c r="AA466" s="9">
        <f t="shared" si="112"/>
        <v>11.350268192204611</v>
      </c>
      <c r="AB466" s="9">
        <f t="shared" si="113"/>
        <v>1.1807577836543328</v>
      </c>
      <c r="AC466" s="9">
        <f t="shared" si="114"/>
        <v>0</v>
      </c>
      <c r="AD466" s="9">
        <f t="shared" si="115"/>
        <v>2.3730603606534668</v>
      </c>
      <c r="AE466" s="9">
        <f t="shared" si="116"/>
        <v>2.5297811187629313</v>
      </c>
      <c r="AF466" s="9">
        <f t="shared" si="117"/>
        <v>11.703983843944156</v>
      </c>
      <c r="AG466" s="9">
        <f t="shared" si="118"/>
        <v>16.843198411663749</v>
      </c>
      <c r="AH466" s="9">
        <f t="shared" si="119"/>
        <v>18.504558390294353</v>
      </c>
      <c r="AI466" s="9">
        <f t="shared" si="120"/>
        <v>26.687310199659318</v>
      </c>
      <c r="AJ466" s="9">
        <f t="shared" si="121"/>
        <v>21.358107675022069</v>
      </c>
    </row>
    <row r="467" spans="1:36" x14ac:dyDescent="0.25">
      <c r="A467" t="s">
        <v>952</v>
      </c>
      <c r="B467" t="s">
        <v>953</v>
      </c>
      <c r="C467" s="1">
        <v>462</v>
      </c>
      <c r="D467" s="1">
        <v>72.731707317073202</v>
      </c>
      <c r="E467" s="1">
        <v>66.585365853658601</v>
      </c>
      <c r="F467" s="1">
        <v>78.878048780487902</v>
      </c>
      <c r="G467" s="1">
        <v>96.2926829268294</v>
      </c>
      <c r="H467" s="1">
        <v>99.365853658536693</v>
      </c>
      <c r="I467" s="1">
        <v>44.048780487804898</v>
      </c>
      <c r="J467" s="1">
        <v>4.0975609756097597</v>
      </c>
      <c r="K467" s="1">
        <v>389.26829268292698</v>
      </c>
      <c r="L467">
        <v>0</v>
      </c>
      <c r="M467">
        <v>0</v>
      </c>
      <c r="N467" s="1">
        <v>10.243902439024399</v>
      </c>
      <c r="O467" s="1">
        <v>51.219512195122</v>
      </c>
      <c r="P467" s="1">
        <v>81.951219512195195</v>
      </c>
      <c r="Q467" s="1">
        <v>66.585365853658601</v>
      </c>
      <c r="R467" s="1">
        <v>133.170731707317</v>
      </c>
      <c r="S467" s="1">
        <v>46.097560975609802</v>
      </c>
      <c r="T467" t="s">
        <v>23</v>
      </c>
      <c r="U467" t="s">
        <v>21</v>
      </c>
      <c r="V467" s="9">
        <f t="shared" si="107"/>
        <v>15.742793791574286</v>
      </c>
      <c r="W467" s="9">
        <f t="shared" si="108"/>
        <v>14.412416851441257</v>
      </c>
      <c r="X467" s="9">
        <f t="shared" si="109"/>
        <v>17.073170731707339</v>
      </c>
      <c r="Y467" s="9">
        <f t="shared" si="110"/>
        <v>20.842572062084287</v>
      </c>
      <c r="Z467" s="9">
        <f t="shared" si="111"/>
        <v>21.507760532150797</v>
      </c>
      <c r="AA467" s="9">
        <f t="shared" si="112"/>
        <v>9.5343680709534411</v>
      </c>
      <c r="AB467" s="9">
        <f t="shared" si="113"/>
        <v>0.88691796008869261</v>
      </c>
      <c r="AC467" s="9">
        <f t="shared" si="114"/>
        <v>0</v>
      </c>
      <c r="AD467" s="9">
        <f t="shared" si="115"/>
        <v>0</v>
      </c>
      <c r="AE467" s="9">
        <f t="shared" si="116"/>
        <v>2.6315789473684221</v>
      </c>
      <c r="AF467" s="9">
        <f t="shared" si="117"/>
        <v>13.157894736842113</v>
      </c>
      <c r="AG467" s="9">
        <f t="shared" si="118"/>
        <v>21.052631578947377</v>
      </c>
      <c r="AH467" s="9">
        <f t="shared" si="119"/>
        <v>17.105263157894747</v>
      </c>
      <c r="AI467" s="9">
        <f t="shared" si="120"/>
        <v>34.210526315789444</v>
      </c>
      <c r="AJ467" s="9">
        <f t="shared" si="121"/>
        <v>11.842105263157903</v>
      </c>
    </row>
    <row r="468" spans="1:36" x14ac:dyDescent="0.25">
      <c r="A468" t="s">
        <v>954</v>
      </c>
      <c r="B468" t="s">
        <v>955</v>
      </c>
      <c r="C468" s="1">
        <v>210.99999999999901</v>
      </c>
      <c r="D468" s="1">
        <v>27.128571428571298</v>
      </c>
      <c r="E468" s="1">
        <v>32.152380952380803</v>
      </c>
      <c r="F468" s="1">
        <v>35.166666666666501</v>
      </c>
      <c r="G468" s="1">
        <v>42.199999999999797</v>
      </c>
      <c r="H468" s="1">
        <v>53.252380952380697</v>
      </c>
      <c r="I468" s="1">
        <v>20.095238095237999</v>
      </c>
      <c r="J468" s="1">
        <v>1.0047619047619001</v>
      </c>
      <c r="K468" s="1">
        <v>221.04761904761901</v>
      </c>
      <c r="L468" s="1">
        <v>5.0238095238095202</v>
      </c>
      <c r="M468" s="1">
        <v>5.0238095238095202</v>
      </c>
      <c r="N468">
        <v>0</v>
      </c>
      <c r="O468" s="1">
        <v>15.0714285714286</v>
      </c>
      <c r="P468" s="1">
        <v>30.1428571428571</v>
      </c>
      <c r="Q468" s="1">
        <v>30.1428571428571</v>
      </c>
      <c r="R468" s="1">
        <v>95.452380952380906</v>
      </c>
      <c r="S468" s="1">
        <v>40.190476190476197</v>
      </c>
      <c r="T468" t="s">
        <v>23</v>
      </c>
      <c r="U468" t="s">
        <v>21</v>
      </c>
      <c r="V468" s="9">
        <f t="shared" si="107"/>
        <v>12.857142857142856</v>
      </c>
      <c r="W468" s="9">
        <f t="shared" si="108"/>
        <v>15.238095238095239</v>
      </c>
      <c r="X468" s="9">
        <f t="shared" si="109"/>
        <v>16.666666666666664</v>
      </c>
      <c r="Y468" s="9">
        <f t="shared" si="110"/>
        <v>20</v>
      </c>
      <c r="Z468" s="9">
        <f t="shared" si="111"/>
        <v>25.238095238095237</v>
      </c>
      <c r="AA468" s="9">
        <f t="shared" si="112"/>
        <v>9.5238095238095237</v>
      </c>
      <c r="AB468" s="9">
        <f t="shared" si="113"/>
        <v>0.47619047619047622</v>
      </c>
      <c r="AC468" s="9">
        <f t="shared" si="114"/>
        <v>2.2727272727272716</v>
      </c>
      <c r="AD468" s="9">
        <f t="shared" si="115"/>
        <v>2.2727272727272716</v>
      </c>
      <c r="AE468" s="9">
        <f t="shared" si="116"/>
        <v>0</v>
      </c>
      <c r="AF468" s="9">
        <f t="shared" si="117"/>
        <v>6.8181818181818317</v>
      </c>
      <c r="AG468" s="9">
        <f t="shared" si="118"/>
        <v>13.636363636363619</v>
      </c>
      <c r="AH468" s="9">
        <f t="shared" si="119"/>
        <v>13.636363636363619</v>
      </c>
      <c r="AI468" s="9">
        <f t="shared" si="120"/>
        <v>43.181818181818173</v>
      </c>
      <c r="AJ468" s="9">
        <f t="shared" si="121"/>
        <v>18.181818181818187</v>
      </c>
    </row>
    <row r="469" spans="1:36" x14ac:dyDescent="0.25">
      <c r="A469" t="s">
        <v>956</v>
      </c>
      <c r="B469" t="s">
        <v>957</v>
      </c>
      <c r="C469" s="1">
        <v>249</v>
      </c>
      <c r="D469" s="1">
        <v>46.882845188284499</v>
      </c>
      <c r="E469" s="1">
        <v>37.506276150627599</v>
      </c>
      <c r="F469" s="1">
        <v>47.924686192468599</v>
      </c>
      <c r="G469" s="1">
        <v>43.757322175732199</v>
      </c>
      <c r="H469" s="1">
        <v>41.673640167363999</v>
      </c>
      <c r="I469" s="1">
        <v>30.213389121338899</v>
      </c>
      <c r="J469" s="1">
        <v>1.0418410041841</v>
      </c>
      <c r="K469" s="1">
        <v>218.78661087866101</v>
      </c>
      <c r="L469" s="1">
        <v>10.418410041841</v>
      </c>
      <c r="M469">
        <v>0</v>
      </c>
      <c r="N469" s="1">
        <v>5.2092050209204999</v>
      </c>
      <c r="O469" s="1">
        <v>36.464435146443499</v>
      </c>
      <c r="P469" s="1">
        <v>31.255230125522999</v>
      </c>
      <c r="Q469" s="1">
        <v>36.464435146443499</v>
      </c>
      <c r="R469" s="1">
        <v>67.719665271966505</v>
      </c>
      <c r="S469" s="1">
        <v>31.255230125522999</v>
      </c>
      <c r="T469" t="s">
        <v>23</v>
      </c>
      <c r="U469" t="s">
        <v>21</v>
      </c>
      <c r="V469" s="9">
        <f t="shared" si="107"/>
        <v>18.828451882845179</v>
      </c>
      <c r="W469" s="9">
        <f t="shared" si="108"/>
        <v>15.062761506276146</v>
      </c>
      <c r="X469" s="9">
        <f t="shared" si="109"/>
        <v>19.246861924686183</v>
      </c>
      <c r="Y469" s="9">
        <f t="shared" si="110"/>
        <v>17.57322175732217</v>
      </c>
      <c r="Z469" s="9">
        <f t="shared" si="111"/>
        <v>16.73640167364016</v>
      </c>
      <c r="AA469" s="9">
        <f t="shared" si="112"/>
        <v>12.133891213389116</v>
      </c>
      <c r="AB469" s="9">
        <f t="shared" si="113"/>
        <v>0.418410041841004</v>
      </c>
      <c r="AC469" s="9">
        <f t="shared" si="114"/>
        <v>4.7619047619047619</v>
      </c>
      <c r="AD469" s="9">
        <f t="shared" si="115"/>
        <v>0</v>
      </c>
      <c r="AE469" s="9">
        <f t="shared" si="116"/>
        <v>2.3809523809523809</v>
      </c>
      <c r="AF469" s="9">
        <f t="shared" si="117"/>
        <v>16.666666666666664</v>
      </c>
      <c r="AG469" s="9">
        <f t="shared" si="118"/>
        <v>14.285714285714285</v>
      </c>
      <c r="AH469" s="9">
        <f t="shared" si="119"/>
        <v>16.666666666666664</v>
      </c>
      <c r="AI469" s="9">
        <f t="shared" si="120"/>
        <v>30.952380952380953</v>
      </c>
      <c r="AJ469" s="9">
        <f t="shared" si="121"/>
        <v>14.285714285714285</v>
      </c>
    </row>
    <row r="470" spans="1:36" x14ac:dyDescent="0.25">
      <c r="A470" t="s">
        <v>958</v>
      </c>
      <c r="B470" t="s">
        <v>959</v>
      </c>
      <c r="C470" s="1">
        <v>118</v>
      </c>
      <c r="D470" s="1">
        <v>16</v>
      </c>
      <c r="E470" s="1">
        <v>18</v>
      </c>
      <c r="F470" s="1">
        <v>25</v>
      </c>
      <c r="G470" s="1">
        <v>27</v>
      </c>
      <c r="H470" s="1">
        <v>24</v>
      </c>
      <c r="I470" s="1">
        <v>7</v>
      </c>
      <c r="J470" s="1">
        <v>1</v>
      </c>
      <c r="K470" s="1">
        <v>110</v>
      </c>
      <c r="L470" s="1">
        <v>5</v>
      </c>
      <c r="M470">
        <v>0</v>
      </c>
      <c r="N470" s="1">
        <v>10</v>
      </c>
      <c r="O470" s="1">
        <v>25</v>
      </c>
      <c r="P470" s="1">
        <v>10</v>
      </c>
      <c r="Q470" s="1">
        <v>15</v>
      </c>
      <c r="R470" s="1">
        <v>25</v>
      </c>
      <c r="S470" s="1">
        <v>20</v>
      </c>
      <c r="T470" t="s">
        <v>23</v>
      </c>
      <c r="U470" t="s">
        <v>21</v>
      </c>
      <c r="V470" s="9">
        <f t="shared" si="107"/>
        <v>13.559322033898304</v>
      </c>
      <c r="W470" s="9">
        <f t="shared" si="108"/>
        <v>15.254237288135593</v>
      </c>
      <c r="X470" s="9">
        <f t="shared" si="109"/>
        <v>21.1864406779661</v>
      </c>
      <c r="Y470" s="9">
        <f t="shared" si="110"/>
        <v>22.881355932203391</v>
      </c>
      <c r="Z470" s="9">
        <f t="shared" si="111"/>
        <v>20.33898305084746</v>
      </c>
      <c r="AA470" s="9">
        <f t="shared" si="112"/>
        <v>5.9322033898305087</v>
      </c>
      <c r="AB470" s="9">
        <f t="shared" si="113"/>
        <v>0.84745762711864403</v>
      </c>
      <c r="AC470" s="9">
        <f t="shared" si="114"/>
        <v>4.5454545454545459</v>
      </c>
      <c r="AD470" s="9">
        <f t="shared" si="115"/>
        <v>0</v>
      </c>
      <c r="AE470" s="9">
        <f t="shared" si="116"/>
        <v>9.0909090909090917</v>
      </c>
      <c r="AF470" s="9">
        <f t="shared" si="117"/>
        <v>22.727272727272727</v>
      </c>
      <c r="AG470" s="9">
        <f t="shared" si="118"/>
        <v>9.0909090909090917</v>
      </c>
      <c r="AH470" s="9">
        <f t="shared" si="119"/>
        <v>13.636363636363635</v>
      </c>
      <c r="AI470" s="9">
        <f t="shared" si="120"/>
        <v>22.727272727272727</v>
      </c>
      <c r="AJ470" s="9">
        <f t="shared" si="121"/>
        <v>18.181818181818183</v>
      </c>
    </row>
    <row r="471" spans="1:36" x14ac:dyDescent="0.25">
      <c r="A471" t="s">
        <v>960</v>
      </c>
      <c r="B471" t="s">
        <v>961</v>
      </c>
      <c r="C471" s="1">
        <v>345.00000000000102</v>
      </c>
      <c r="D471" s="1">
        <v>65.910447761194206</v>
      </c>
      <c r="E471" s="1">
        <v>42.223880597015103</v>
      </c>
      <c r="F471" s="1">
        <v>59.731343283582298</v>
      </c>
      <c r="G471" s="1">
        <v>75.179104477612199</v>
      </c>
      <c r="H471" s="1">
        <v>72.089552238806206</v>
      </c>
      <c r="I471" s="1">
        <v>27.805970149253799</v>
      </c>
      <c r="J471" s="1">
        <v>2.0597014925373198</v>
      </c>
      <c r="K471" s="1">
        <v>288.35820895522397</v>
      </c>
      <c r="L471">
        <v>0</v>
      </c>
      <c r="M471" s="1">
        <v>15.4477611940298</v>
      </c>
      <c r="N471">
        <v>0</v>
      </c>
      <c r="O471" s="1">
        <v>36.044776119402997</v>
      </c>
      <c r="P471" s="1">
        <v>30.8955223880597</v>
      </c>
      <c r="Q471" s="1">
        <v>41.194029850746197</v>
      </c>
      <c r="R471" s="1">
        <v>97.835820895522303</v>
      </c>
      <c r="S471" s="1">
        <v>66.9402985074626</v>
      </c>
      <c r="T471" t="s">
        <v>23</v>
      </c>
      <c r="U471" t="s">
        <v>21</v>
      </c>
      <c r="V471" s="9">
        <f t="shared" si="107"/>
        <v>19.104477611940293</v>
      </c>
      <c r="W471" s="9">
        <f t="shared" si="108"/>
        <v>12.238805970149269</v>
      </c>
      <c r="X471" s="9">
        <f t="shared" si="109"/>
        <v>17.313432835820905</v>
      </c>
      <c r="Y471" s="9">
        <f t="shared" si="110"/>
        <v>21.791044776119413</v>
      </c>
      <c r="Z471" s="9">
        <f t="shared" si="111"/>
        <v>20.89552238805971</v>
      </c>
      <c r="AA471" s="9">
        <f t="shared" si="112"/>
        <v>8.0597014925373092</v>
      </c>
      <c r="AB471" s="9">
        <f t="shared" si="113"/>
        <v>0.59701492537313439</v>
      </c>
      <c r="AC471" s="9">
        <f t="shared" si="114"/>
        <v>0</v>
      </c>
      <c r="AD471" s="9">
        <f t="shared" si="115"/>
        <v>5.3571428571428381</v>
      </c>
      <c r="AE471" s="9">
        <f t="shared" si="116"/>
        <v>0</v>
      </c>
      <c r="AF471" s="9">
        <f t="shared" si="117"/>
        <v>12.5</v>
      </c>
      <c r="AG471" s="9">
        <f t="shared" si="118"/>
        <v>10.714285714285712</v>
      </c>
      <c r="AH471" s="9">
        <f t="shared" si="119"/>
        <v>14.285714285714256</v>
      </c>
      <c r="AI471" s="9">
        <f t="shared" si="120"/>
        <v>33.928571428571388</v>
      </c>
      <c r="AJ471" s="9">
        <f t="shared" si="121"/>
        <v>23.214285714285676</v>
      </c>
    </row>
    <row r="472" spans="1:36" x14ac:dyDescent="0.25">
      <c r="A472" t="s">
        <v>962</v>
      </c>
      <c r="B472" t="s">
        <v>963</v>
      </c>
      <c r="C472" s="1">
        <v>263</v>
      </c>
      <c r="D472" s="1">
        <v>53</v>
      </c>
      <c r="E472" s="1">
        <v>35</v>
      </c>
      <c r="F472" s="1">
        <v>55</v>
      </c>
      <c r="G472" s="1">
        <v>52</v>
      </c>
      <c r="H472" s="1">
        <v>54</v>
      </c>
      <c r="I472" s="1">
        <v>12</v>
      </c>
      <c r="J472" s="1">
        <v>2</v>
      </c>
      <c r="K472" s="1">
        <v>195</v>
      </c>
      <c r="L472">
        <v>0</v>
      </c>
      <c r="M472" s="1">
        <v>20</v>
      </c>
      <c r="N472" s="1">
        <v>10</v>
      </c>
      <c r="O472" s="1">
        <v>15</v>
      </c>
      <c r="P472" s="1">
        <v>25</v>
      </c>
      <c r="Q472" s="1">
        <v>35</v>
      </c>
      <c r="R472" s="1">
        <v>65</v>
      </c>
      <c r="S472" s="1">
        <v>25</v>
      </c>
      <c r="T472" t="s">
        <v>23</v>
      </c>
      <c r="U472" t="s">
        <v>21</v>
      </c>
      <c r="V472" s="9">
        <f t="shared" si="107"/>
        <v>20.15209125475285</v>
      </c>
      <c r="W472" s="9">
        <f t="shared" si="108"/>
        <v>13.307984790874524</v>
      </c>
      <c r="X472" s="9">
        <f t="shared" si="109"/>
        <v>20.912547528517113</v>
      </c>
      <c r="Y472" s="9">
        <f t="shared" si="110"/>
        <v>19.771863117870723</v>
      </c>
      <c r="Z472" s="9">
        <f t="shared" si="111"/>
        <v>20.532319391634982</v>
      </c>
      <c r="AA472" s="9">
        <f t="shared" si="112"/>
        <v>4.5627376425855513</v>
      </c>
      <c r="AB472" s="9">
        <f t="shared" si="113"/>
        <v>0.76045627376425851</v>
      </c>
      <c r="AC472" s="9">
        <f t="shared" si="114"/>
        <v>0</v>
      </c>
      <c r="AD472" s="9">
        <f t="shared" si="115"/>
        <v>10.256410256410255</v>
      </c>
      <c r="AE472" s="9">
        <f t="shared" si="116"/>
        <v>5.1282051282051277</v>
      </c>
      <c r="AF472" s="9">
        <f t="shared" si="117"/>
        <v>7.6923076923076925</v>
      </c>
      <c r="AG472" s="9">
        <f t="shared" si="118"/>
        <v>12.820512820512819</v>
      </c>
      <c r="AH472" s="9">
        <f t="shared" si="119"/>
        <v>17.948717948717949</v>
      </c>
      <c r="AI472" s="9">
        <f t="shared" si="120"/>
        <v>33.333333333333329</v>
      </c>
      <c r="AJ472" s="9">
        <f t="shared" si="121"/>
        <v>12.820512820512819</v>
      </c>
    </row>
    <row r="473" spans="1:36" x14ac:dyDescent="0.25">
      <c r="A473" t="s">
        <v>964</v>
      </c>
      <c r="B473" t="s">
        <v>965</v>
      </c>
      <c r="C473" s="1">
        <v>2580</v>
      </c>
      <c r="D473" s="1">
        <v>449.08529525279801</v>
      </c>
      <c r="E473" s="1">
        <v>319.63720571208</v>
      </c>
      <c r="F473" s="1">
        <v>476.96642223079903</v>
      </c>
      <c r="G473" s="1">
        <v>571.56310304901604</v>
      </c>
      <c r="H473" s="1">
        <v>410.25086839058298</v>
      </c>
      <c r="I473" s="1">
        <v>323.620223851795</v>
      </c>
      <c r="J473" s="1">
        <v>28.876881512929401</v>
      </c>
      <c r="K473" s="1">
        <v>2140.87225009649</v>
      </c>
      <c r="L473">
        <v>0</v>
      </c>
      <c r="M473" s="1">
        <v>69.702817445001898</v>
      </c>
      <c r="N473" s="1">
        <v>119.49054419143199</v>
      </c>
      <c r="O473" s="1">
        <v>383.36549594751</v>
      </c>
      <c r="P473" s="1">
        <v>413.23813199536801</v>
      </c>
      <c r="Q473" s="1">
        <v>243.959861057507</v>
      </c>
      <c r="R473" s="1">
        <v>612.38903898108799</v>
      </c>
      <c r="S473" s="1">
        <v>298.72636047857901</v>
      </c>
      <c r="T473" t="s">
        <v>23</v>
      </c>
      <c r="U473" t="s">
        <v>21</v>
      </c>
      <c r="V473" s="9">
        <f t="shared" si="107"/>
        <v>17.406406792744107</v>
      </c>
      <c r="W473" s="9">
        <f t="shared" si="108"/>
        <v>12.389038981088373</v>
      </c>
      <c r="X473" s="9">
        <f t="shared" si="109"/>
        <v>18.487070629100739</v>
      </c>
      <c r="Y473" s="9">
        <f t="shared" si="110"/>
        <v>22.153608645310698</v>
      </c>
      <c r="Z473" s="9">
        <f t="shared" si="111"/>
        <v>15.901196449247401</v>
      </c>
      <c r="AA473" s="9">
        <f t="shared" si="112"/>
        <v>12.54341952913934</v>
      </c>
      <c r="AB473" s="9">
        <f t="shared" si="113"/>
        <v>1.1192589733693568</v>
      </c>
      <c r="AC473" s="9">
        <f t="shared" si="114"/>
        <v>0</v>
      </c>
      <c r="AD473" s="9">
        <f t="shared" si="115"/>
        <v>3.2558139534883672</v>
      </c>
      <c r="AE473" s="9">
        <f t="shared" si="116"/>
        <v>5.5813953488372094</v>
      </c>
      <c r="AF473" s="9">
        <f t="shared" si="117"/>
        <v>17.906976744185997</v>
      </c>
      <c r="AG473" s="9">
        <f t="shared" si="118"/>
        <v>19.302325581395301</v>
      </c>
      <c r="AH473" s="9">
        <f t="shared" si="119"/>
        <v>11.395348837209303</v>
      </c>
      <c r="AI473" s="9">
        <f t="shared" si="120"/>
        <v>28.604651162790653</v>
      </c>
      <c r="AJ473" s="9">
        <f t="shared" si="121"/>
        <v>13.953488372092975</v>
      </c>
    </row>
    <row r="474" spans="1:36" x14ac:dyDescent="0.25">
      <c r="A474" t="s">
        <v>966</v>
      </c>
      <c r="B474" t="s">
        <v>967</v>
      </c>
      <c r="C474" s="1">
        <v>1389</v>
      </c>
      <c r="D474" s="1">
        <v>172.86237188872599</v>
      </c>
      <c r="E474" s="1">
        <v>167.77818448023399</v>
      </c>
      <c r="F474" s="1">
        <v>219.636896046852</v>
      </c>
      <c r="G474" s="1">
        <v>361.99414348462699</v>
      </c>
      <c r="H474" s="1">
        <v>327.42166910688201</v>
      </c>
      <c r="I474" s="1">
        <v>128.12152269399701</v>
      </c>
      <c r="J474" s="1">
        <v>11.1852122986823</v>
      </c>
      <c r="K474" s="1">
        <v>1230.3733528550499</v>
      </c>
      <c r="L474" s="1">
        <v>10.168374816983899</v>
      </c>
      <c r="M474" s="1">
        <v>25.420937042459801</v>
      </c>
      <c r="N474" s="1">
        <v>127.104685212299</v>
      </c>
      <c r="O474" s="1">
        <v>157.60980966324999</v>
      </c>
      <c r="P474" s="1">
        <v>223.70424597364601</v>
      </c>
      <c r="Q474" s="1">
        <v>142.35724743777499</v>
      </c>
      <c r="R474" s="1">
        <v>360.977306002928</v>
      </c>
      <c r="S474" s="1">
        <v>183.03074670570999</v>
      </c>
      <c r="T474" t="s">
        <v>23</v>
      </c>
      <c r="U474" t="s">
        <v>21</v>
      </c>
      <c r="V474" s="9">
        <f t="shared" si="107"/>
        <v>12.445095168374801</v>
      </c>
      <c r="W474" s="9">
        <f t="shared" si="108"/>
        <v>12.079062957540245</v>
      </c>
      <c r="X474" s="9">
        <f t="shared" si="109"/>
        <v>15.812591508052702</v>
      </c>
      <c r="Y474" s="9">
        <f t="shared" si="110"/>
        <v>26.061493411420226</v>
      </c>
      <c r="Z474" s="9">
        <f t="shared" si="111"/>
        <v>23.572474377745284</v>
      </c>
      <c r="AA474" s="9">
        <f t="shared" si="112"/>
        <v>9.2240117130307429</v>
      </c>
      <c r="AB474" s="9">
        <f t="shared" si="113"/>
        <v>0.80527086383601876</v>
      </c>
      <c r="AC474" s="9">
        <f t="shared" si="114"/>
        <v>0.82644628099173678</v>
      </c>
      <c r="AD474" s="9">
        <f t="shared" si="115"/>
        <v>2.0661157024793462</v>
      </c>
      <c r="AE474" s="9">
        <f t="shared" si="116"/>
        <v>10.330578512396732</v>
      </c>
      <c r="AF474" s="9">
        <f t="shared" si="117"/>
        <v>12.809917355371883</v>
      </c>
      <c r="AG474" s="9">
        <f t="shared" si="118"/>
        <v>18.18181818181823</v>
      </c>
      <c r="AH474" s="9">
        <f t="shared" si="119"/>
        <v>11.570247933884348</v>
      </c>
      <c r="AI474" s="9">
        <f t="shared" si="120"/>
        <v>29.338842975206624</v>
      </c>
      <c r="AJ474" s="9">
        <f t="shared" si="121"/>
        <v>14.876033057851245</v>
      </c>
    </row>
    <row r="475" spans="1:36" x14ac:dyDescent="0.25">
      <c r="A475" t="s">
        <v>968</v>
      </c>
      <c r="B475" t="s">
        <v>969</v>
      </c>
      <c r="C475" s="1">
        <v>43</v>
      </c>
      <c r="D475" s="1">
        <v>6</v>
      </c>
      <c r="E475" s="1">
        <v>5</v>
      </c>
      <c r="F475" s="1">
        <v>7</v>
      </c>
      <c r="G475" s="1">
        <v>12</v>
      </c>
      <c r="H475" s="1">
        <v>13</v>
      </c>
      <c r="I475">
        <v>0</v>
      </c>
      <c r="J475">
        <v>0</v>
      </c>
      <c r="K475" s="1">
        <v>50</v>
      </c>
      <c r="L475" s="1">
        <v>5</v>
      </c>
      <c r="M475">
        <v>0</v>
      </c>
      <c r="N475">
        <v>0</v>
      </c>
      <c r="O475" s="1">
        <v>15</v>
      </c>
      <c r="P475">
        <v>0</v>
      </c>
      <c r="Q475" s="1">
        <v>10</v>
      </c>
      <c r="R475" s="1">
        <v>20</v>
      </c>
      <c r="S475">
        <v>0</v>
      </c>
      <c r="T475" t="s">
        <v>23</v>
      </c>
      <c r="U475" t="s">
        <v>21</v>
      </c>
      <c r="V475" s="9">
        <f t="shared" si="107"/>
        <v>13.953488372093023</v>
      </c>
      <c r="W475" s="9">
        <f t="shared" si="108"/>
        <v>11.627906976744185</v>
      </c>
      <c r="X475" s="9">
        <f t="shared" si="109"/>
        <v>16.279069767441861</v>
      </c>
      <c r="Y475" s="9">
        <f t="shared" si="110"/>
        <v>27.906976744186046</v>
      </c>
      <c r="Z475" s="9">
        <f t="shared" si="111"/>
        <v>30.232558139534881</v>
      </c>
      <c r="AA475" s="9">
        <f t="shared" si="112"/>
        <v>0</v>
      </c>
      <c r="AB475" s="9">
        <f t="shared" si="113"/>
        <v>0</v>
      </c>
      <c r="AC475" s="9">
        <f t="shared" si="114"/>
        <v>10</v>
      </c>
      <c r="AD475" s="9">
        <f t="shared" si="115"/>
        <v>0</v>
      </c>
      <c r="AE475" s="9">
        <f t="shared" si="116"/>
        <v>0</v>
      </c>
      <c r="AF475" s="9">
        <f t="shared" si="117"/>
        <v>30</v>
      </c>
      <c r="AG475" s="9">
        <f t="shared" si="118"/>
        <v>0</v>
      </c>
      <c r="AH475" s="9">
        <f t="shared" si="119"/>
        <v>20</v>
      </c>
      <c r="AI475" s="9">
        <f t="shared" si="120"/>
        <v>40</v>
      </c>
      <c r="AJ475" s="9">
        <f t="shared" si="121"/>
        <v>0</v>
      </c>
    </row>
    <row r="476" spans="1:36" x14ac:dyDescent="0.25">
      <c r="A476" t="s">
        <v>970</v>
      </c>
      <c r="B476" t="s">
        <v>971</v>
      </c>
      <c r="C476" s="1">
        <v>36</v>
      </c>
      <c r="D476" s="1">
        <v>4.8648648648648596</v>
      </c>
      <c r="E476" s="1">
        <v>4.8648648648648596</v>
      </c>
      <c r="F476" s="1">
        <v>8.7567567567567597</v>
      </c>
      <c r="G476" s="1">
        <v>11.6756756756757</v>
      </c>
      <c r="H476" s="1">
        <v>2.9189189189189202</v>
      </c>
      <c r="I476" s="1">
        <v>2.9189189189189202</v>
      </c>
      <c r="J476">
        <v>0</v>
      </c>
      <c r="K476" s="1">
        <v>29.1891891891892</v>
      </c>
      <c r="L476">
        <v>0</v>
      </c>
      <c r="M476">
        <v>0</v>
      </c>
      <c r="N476">
        <v>0</v>
      </c>
      <c r="O476" s="1">
        <v>4.8648648648648596</v>
      </c>
      <c r="P476" s="1">
        <v>4.8648648648648596</v>
      </c>
      <c r="Q476" s="1">
        <v>4.8648648648648596</v>
      </c>
      <c r="R476" s="1">
        <v>4.8648648648648596</v>
      </c>
      <c r="S476" s="1">
        <v>9.7297297297297192</v>
      </c>
      <c r="T476" t="s">
        <v>23</v>
      </c>
      <c r="U476" t="s">
        <v>21</v>
      </c>
      <c r="V476" s="9">
        <f t="shared" si="107"/>
        <v>13.513513513513498</v>
      </c>
      <c r="W476" s="9">
        <f t="shared" si="108"/>
        <v>13.513513513513498</v>
      </c>
      <c r="X476" s="9">
        <f t="shared" si="109"/>
        <v>24.32432432432433</v>
      </c>
      <c r="Y476" s="9">
        <f t="shared" si="110"/>
        <v>32.432432432432499</v>
      </c>
      <c r="Z476" s="9">
        <f t="shared" si="111"/>
        <v>8.1081081081081106</v>
      </c>
      <c r="AA476" s="9">
        <f t="shared" si="112"/>
        <v>8.1081081081081106</v>
      </c>
      <c r="AB476" s="9">
        <f t="shared" si="113"/>
        <v>0</v>
      </c>
      <c r="AC476" s="9">
        <f t="shared" si="114"/>
        <v>0</v>
      </c>
      <c r="AD476" s="9">
        <f t="shared" si="115"/>
        <v>0</v>
      </c>
      <c r="AE476" s="9">
        <f t="shared" si="116"/>
        <v>0</v>
      </c>
      <c r="AF476" s="9">
        <f t="shared" si="117"/>
        <v>16.666666666666643</v>
      </c>
      <c r="AG476" s="9">
        <f t="shared" si="118"/>
        <v>16.666666666666643</v>
      </c>
      <c r="AH476" s="9">
        <f t="shared" si="119"/>
        <v>16.666666666666643</v>
      </c>
      <c r="AI476" s="9">
        <f t="shared" si="120"/>
        <v>16.666666666666643</v>
      </c>
      <c r="AJ476" s="9">
        <f t="shared" si="121"/>
        <v>33.333333333333286</v>
      </c>
    </row>
    <row r="477" spans="1:36" x14ac:dyDescent="0.25">
      <c r="A477" t="s">
        <v>972</v>
      </c>
      <c r="B477" t="s">
        <v>973</v>
      </c>
      <c r="C477" s="1">
        <v>339.00000000000102</v>
      </c>
      <c r="D477" s="1">
        <v>57.527272727272901</v>
      </c>
      <c r="E477" s="1">
        <v>33.900000000000098</v>
      </c>
      <c r="F477" s="1">
        <v>55.472727272727397</v>
      </c>
      <c r="G477" s="1">
        <v>85.263636363636607</v>
      </c>
      <c r="H477" s="1">
        <v>83.209090909091103</v>
      </c>
      <c r="I477" s="1">
        <v>21.572727272727299</v>
      </c>
      <c r="J477" s="1">
        <v>2.05454545454546</v>
      </c>
      <c r="K477" s="1">
        <v>256.81818181818198</v>
      </c>
      <c r="L477" s="1">
        <v>5.1363636363636402</v>
      </c>
      <c r="M477" s="1">
        <v>10.2727272727273</v>
      </c>
      <c r="N477" s="1">
        <v>5.1363636363636402</v>
      </c>
      <c r="O477" s="1">
        <v>35.954545454545503</v>
      </c>
      <c r="P477" s="1">
        <v>35.954545454545503</v>
      </c>
      <c r="Q477" s="1">
        <v>35.954545454545503</v>
      </c>
      <c r="R477" s="1">
        <v>77.045454545454604</v>
      </c>
      <c r="S477" s="1">
        <v>51.363636363636402</v>
      </c>
      <c r="T477" t="s">
        <v>23</v>
      </c>
      <c r="U477" t="s">
        <v>21</v>
      </c>
      <c r="V477" s="9">
        <f t="shared" si="107"/>
        <v>16.969696969696972</v>
      </c>
      <c r="W477" s="9">
        <f t="shared" si="108"/>
        <v>10</v>
      </c>
      <c r="X477" s="9">
        <f t="shared" si="109"/>
        <v>16.363636363636349</v>
      </c>
      <c r="Y477" s="9">
        <f t="shared" si="110"/>
        <v>25.151515151515149</v>
      </c>
      <c r="Z477" s="9">
        <f t="shared" si="111"/>
        <v>24.545454545454529</v>
      </c>
      <c r="AA477" s="9">
        <f t="shared" si="112"/>
        <v>6.3636363636363518</v>
      </c>
      <c r="AB477" s="9">
        <f t="shared" si="113"/>
        <v>0.60606060606060574</v>
      </c>
      <c r="AC477" s="9">
        <f t="shared" si="114"/>
        <v>2.0000000000000004</v>
      </c>
      <c r="AD477" s="9">
        <f t="shared" si="115"/>
        <v>4.000000000000008</v>
      </c>
      <c r="AE477" s="9">
        <f t="shared" si="116"/>
        <v>2.0000000000000004</v>
      </c>
      <c r="AF477" s="9">
        <f t="shared" si="117"/>
        <v>14.000000000000009</v>
      </c>
      <c r="AG477" s="9">
        <f t="shared" si="118"/>
        <v>14.000000000000009</v>
      </c>
      <c r="AH477" s="9">
        <f t="shared" si="119"/>
        <v>14.000000000000009</v>
      </c>
      <c r="AI477" s="9">
        <f t="shared" si="120"/>
        <v>30.000000000000004</v>
      </c>
      <c r="AJ477" s="9">
        <f t="shared" si="121"/>
        <v>20</v>
      </c>
    </row>
    <row r="478" spans="1:36" x14ac:dyDescent="0.25">
      <c r="A478" t="s">
        <v>974</v>
      </c>
      <c r="B478" t="s">
        <v>975</v>
      </c>
      <c r="C478" s="1">
        <v>285</v>
      </c>
      <c r="D478" s="1">
        <v>44.471174850983601</v>
      </c>
      <c r="E478" s="1">
        <v>47.124520034029402</v>
      </c>
      <c r="F478" s="1">
        <v>45.172587156269302</v>
      </c>
      <c r="G478" s="1">
        <v>73.7565487367728</v>
      </c>
      <c r="H478" s="1">
        <v>53.6512247551616</v>
      </c>
      <c r="I478" s="1">
        <v>18.711951062351901</v>
      </c>
      <c r="J478" s="1">
        <v>2.11199340443134</v>
      </c>
      <c r="K478" s="1">
        <v>228.98008378125101</v>
      </c>
      <c r="L478">
        <v>0</v>
      </c>
      <c r="M478" s="1">
        <v>5.0143303461030602</v>
      </c>
      <c r="N478" s="1">
        <v>5.0143303461030602</v>
      </c>
      <c r="O478" s="1">
        <v>30.099433083173899</v>
      </c>
      <c r="P478" s="1">
        <v>40.383549489598501</v>
      </c>
      <c r="Q478" s="1">
        <v>45.011224316894797</v>
      </c>
      <c r="R478" s="1">
        <v>67.428919190486198</v>
      </c>
      <c r="S478" s="1">
        <v>36.0282970088913</v>
      </c>
      <c r="T478" t="s">
        <v>23</v>
      </c>
      <c r="U478" t="s">
        <v>21</v>
      </c>
      <c r="V478" s="9">
        <f t="shared" si="107"/>
        <v>15.603921000345123</v>
      </c>
      <c r="W478" s="9">
        <f t="shared" si="108"/>
        <v>16.534919310185757</v>
      </c>
      <c r="X478" s="9">
        <f t="shared" si="109"/>
        <v>15.850030581147124</v>
      </c>
      <c r="Y478" s="9">
        <f t="shared" si="110"/>
        <v>25.879490784832559</v>
      </c>
      <c r="Z478" s="9">
        <f t="shared" si="111"/>
        <v>18.824991142161966</v>
      </c>
      <c r="AA478" s="9">
        <f t="shared" si="112"/>
        <v>6.5655968639831226</v>
      </c>
      <c r="AB478" s="9">
        <f t="shared" si="113"/>
        <v>0.7410503173443298</v>
      </c>
      <c r="AC478" s="9">
        <f t="shared" si="114"/>
        <v>0</v>
      </c>
      <c r="AD478" s="9">
        <f t="shared" si="115"/>
        <v>2.1898543590775104</v>
      </c>
      <c r="AE478" s="9">
        <f t="shared" si="116"/>
        <v>2.1898543590775104</v>
      </c>
      <c r="AF478" s="9">
        <f t="shared" si="117"/>
        <v>13.145000467345646</v>
      </c>
      <c r="AG478" s="9">
        <f t="shared" si="118"/>
        <v>17.63627160175977</v>
      </c>
      <c r="AH478" s="9">
        <f t="shared" si="119"/>
        <v>19.657266070308051</v>
      </c>
      <c r="AI478" s="9">
        <f t="shared" si="120"/>
        <v>29.447503938771511</v>
      </c>
      <c r="AJ478" s="9">
        <f t="shared" si="121"/>
        <v>15.734249203659918</v>
      </c>
    </row>
    <row r="479" spans="1:36" x14ac:dyDescent="0.25">
      <c r="A479" t="s">
        <v>976</v>
      </c>
      <c r="B479" t="s">
        <v>977</v>
      </c>
      <c r="C479" s="1">
        <v>1218</v>
      </c>
      <c r="D479" s="1">
        <v>204.99413650885299</v>
      </c>
      <c r="E479" s="1">
        <v>154.00307077378099</v>
      </c>
      <c r="F479" s="1">
        <v>226.98606139654501</v>
      </c>
      <c r="G479" s="1">
        <v>262.08952990585101</v>
      </c>
      <c r="H479" s="1">
        <v>237.15599190894</v>
      </c>
      <c r="I479" s="1">
        <v>121.73433651721</v>
      </c>
      <c r="J479" s="1">
        <v>11.036872988820001</v>
      </c>
      <c r="K479" s="1">
        <v>1033.42549777881</v>
      </c>
      <c r="L479">
        <v>0</v>
      </c>
      <c r="M479" s="1">
        <v>59.769174523877197</v>
      </c>
      <c r="N479" s="1">
        <v>29.7591808466176</v>
      </c>
      <c r="O479" s="1">
        <v>184.38447489372399</v>
      </c>
      <c r="P479" s="1">
        <v>134.37033699872299</v>
      </c>
      <c r="Q479" s="1">
        <v>144.29568725421001</v>
      </c>
      <c r="R479" s="1">
        <v>356.83021248180802</v>
      </c>
      <c r="S479" s="1">
        <v>124.016430779849</v>
      </c>
      <c r="T479" t="s">
        <v>23</v>
      </c>
      <c r="U479" t="s">
        <v>21</v>
      </c>
      <c r="V479" s="9">
        <f t="shared" si="107"/>
        <v>16.830388875932101</v>
      </c>
      <c r="W479" s="9">
        <f t="shared" si="108"/>
        <v>12.643930276993512</v>
      </c>
      <c r="X479" s="9">
        <f t="shared" si="109"/>
        <v>18.635965631900248</v>
      </c>
      <c r="Y479" s="9">
        <f t="shared" si="110"/>
        <v>21.518023801794005</v>
      </c>
      <c r="Z479" s="9">
        <f t="shared" si="111"/>
        <v>19.470935296300492</v>
      </c>
      <c r="AA479" s="9">
        <f t="shared" si="112"/>
        <v>9.9946089094589485</v>
      </c>
      <c r="AB479" s="9">
        <f t="shared" si="113"/>
        <v>0.90614720762068979</v>
      </c>
      <c r="AC479" s="9">
        <f t="shared" si="114"/>
        <v>0</v>
      </c>
      <c r="AD479" s="9">
        <f t="shared" si="115"/>
        <v>5.7835978164213957</v>
      </c>
      <c r="AE479" s="9">
        <f t="shared" si="116"/>
        <v>2.8796638858418344</v>
      </c>
      <c r="AF479" s="9">
        <f t="shared" si="117"/>
        <v>17.842067501724141</v>
      </c>
      <c r="AG479" s="9">
        <f t="shared" si="118"/>
        <v>13.002421295732635</v>
      </c>
      <c r="AH479" s="9">
        <f t="shared" si="119"/>
        <v>13.962853400109781</v>
      </c>
      <c r="AI479" s="9">
        <f t="shared" si="120"/>
        <v>34.52887636784267</v>
      </c>
      <c r="AJ479" s="9">
        <f t="shared" si="121"/>
        <v>12.000519732327424</v>
      </c>
    </row>
    <row r="480" spans="1:36" x14ac:dyDescent="0.25">
      <c r="A480" t="s">
        <v>978</v>
      </c>
      <c r="B480" t="s">
        <v>979</v>
      </c>
      <c r="C480" s="1">
        <v>257</v>
      </c>
      <c r="D480" s="1">
        <v>36.573076923076897</v>
      </c>
      <c r="E480" s="1">
        <v>34.596153846153797</v>
      </c>
      <c r="F480" s="1">
        <v>59.307692307692299</v>
      </c>
      <c r="G480" s="1">
        <v>45.469230769230698</v>
      </c>
      <c r="H480" s="1">
        <v>47.446153846153798</v>
      </c>
      <c r="I480" s="1">
        <v>31.6307692307692</v>
      </c>
      <c r="J480" s="1">
        <v>1.9769230769230799</v>
      </c>
      <c r="K480" s="1">
        <v>212.519230769231</v>
      </c>
      <c r="L480">
        <v>0</v>
      </c>
      <c r="M480">
        <v>0</v>
      </c>
      <c r="N480" s="1">
        <v>9.8846153846153797</v>
      </c>
      <c r="O480" s="1">
        <v>34.596153846153797</v>
      </c>
      <c r="P480" s="1">
        <v>39.538461538461497</v>
      </c>
      <c r="Q480" s="1">
        <v>44.480769230769198</v>
      </c>
      <c r="R480" s="1">
        <v>64.25</v>
      </c>
      <c r="S480" s="1">
        <v>19.769230769230798</v>
      </c>
      <c r="T480" t="s">
        <v>23</v>
      </c>
      <c r="U480" t="s">
        <v>21</v>
      </c>
      <c r="V480" s="9">
        <f t="shared" si="107"/>
        <v>14.230769230769221</v>
      </c>
      <c r="W480" s="9">
        <f t="shared" si="108"/>
        <v>13.461538461538442</v>
      </c>
      <c r="X480" s="9">
        <f t="shared" si="109"/>
        <v>23.076923076923073</v>
      </c>
      <c r="Y480" s="9">
        <f t="shared" si="110"/>
        <v>17.692307692307665</v>
      </c>
      <c r="Z480" s="9">
        <f t="shared" si="111"/>
        <v>18.461538461538442</v>
      </c>
      <c r="AA480" s="9">
        <f t="shared" si="112"/>
        <v>12.307692307692296</v>
      </c>
      <c r="AB480" s="9">
        <f t="shared" si="113"/>
        <v>0.76923076923077038</v>
      </c>
      <c r="AC480" s="9">
        <f t="shared" si="114"/>
        <v>0</v>
      </c>
      <c r="AD480" s="9">
        <f t="shared" si="115"/>
        <v>0</v>
      </c>
      <c r="AE480" s="9">
        <f t="shared" si="116"/>
        <v>4.6511627906976667</v>
      </c>
      <c r="AF480" s="9">
        <f t="shared" si="117"/>
        <v>16.279069767441818</v>
      </c>
      <c r="AG480" s="9">
        <f t="shared" si="118"/>
        <v>18.60465116279066</v>
      </c>
      <c r="AH480" s="9">
        <f t="shared" si="119"/>
        <v>20.930232558139497</v>
      </c>
      <c r="AI480" s="9">
        <f t="shared" si="120"/>
        <v>30.232558139534849</v>
      </c>
      <c r="AJ480" s="9">
        <f t="shared" si="121"/>
        <v>9.3023255813953529</v>
      </c>
    </row>
    <row r="481" spans="1:36" x14ac:dyDescent="0.25">
      <c r="A481" t="s">
        <v>980</v>
      </c>
      <c r="B481" t="s">
        <v>981</v>
      </c>
      <c r="C481" s="1">
        <v>257</v>
      </c>
      <c r="D481" s="1">
        <v>47.18359375</v>
      </c>
      <c r="E481" s="1">
        <v>47.18359375</v>
      </c>
      <c r="F481" s="1">
        <v>65.25390625</v>
      </c>
      <c r="G481" s="1">
        <v>48.1875</v>
      </c>
      <c r="H481" s="1">
        <v>34.1328125</v>
      </c>
      <c r="I481" s="1">
        <v>14.0546875</v>
      </c>
      <c r="J481" s="1">
        <v>1.00390625</v>
      </c>
      <c r="K481" s="1">
        <v>205.80078125</v>
      </c>
      <c r="L481" s="1">
        <v>30.1171875</v>
      </c>
      <c r="M481">
        <v>0</v>
      </c>
      <c r="N481" s="1">
        <v>10.0390625</v>
      </c>
      <c r="O481" s="1">
        <v>25.09765625</v>
      </c>
      <c r="P481" s="1">
        <v>35.13671875</v>
      </c>
      <c r="Q481" s="1">
        <v>30.1171875</v>
      </c>
      <c r="R481" s="1">
        <v>50.1953125</v>
      </c>
      <c r="S481" s="1">
        <v>25.09765625</v>
      </c>
      <c r="T481" t="s">
        <v>23</v>
      </c>
      <c r="U481" t="s">
        <v>21</v>
      </c>
      <c r="V481" s="9">
        <f t="shared" si="107"/>
        <v>18.359375</v>
      </c>
      <c r="W481" s="9">
        <f t="shared" si="108"/>
        <v>18.359375</v>
      </c>
      <c r="X481" s="9">
        <f t="shared" si="109"/>
        <v>25.390625</v>
      </c>
      <c r="Y481" s="9">
        <f t="shared" si="110"/>
        <v>18.75</v>
      </c>
      <c r="Z481" s="9">
        <f t="shared" si="111"/>
        <v>13.28125</v>
      </c>
      <c r="AA481" s="9">
        <f t="shared" si="112"/>
        <v>5.46875</v>
      </c>
      <c r="AB481" s="9">
        <f t="shared" si="113"/>
        <v>0.390625</v>
      </c>
      <c r="AC481" s="9">
        <f t="shared" si="114"/>
        <v>14.634146341463413</v>
      </c>
      <c r="AD481" s="9">
        <f t="shared" si="115"/>
        <v>0</v>
      </c>
      <c r="AE481" s="9">
        <f t="shared" si="116"/>
        <v>4.8780487804878048</v>
      </c>
      <c r="AF481" s="9">
        <f t="shared" si="117"/>
        <v>12.195121951219512</v>
      </c>
      <c r="AG481" s="9">
        <f t="shared" si="118"/>
        <v>17.073170731707318</v>
      </c>
      <c r="AH481" s="9">
        <f t="shared" si="119"/>
        <v>14.634146341463413</v>
      </c>
      <c r="AI481" s="9">
        <f t="shared" si="120"/>
        <v>24.390243902439025</v>
      </c>
      <c r="AJ481" s="9">
        <f t="shared" si="121"/>
        <v>12.195121951219512</v>
      </c>
    </row>
    <row r="482" spans="1:36" x14ac:dyDescent="0.25">
      <c r="A482" t="s">
        <v>982</v>
      </c>
      <c r="B482" t="s">
        <v>983</v>
      </c>
      <c r="C482" s="1">
        <v>4725</v>
      </c>
      <c r="D482" s="1">
        <v>732.251501048818</v>
      </c>
      <c r="E482" s="1">
        <v>727.57059594247198</v>
      </c>
      <c r="F482" s="1">
        <v>868.60665969684396</v>
      </c>
      <c r="G482" s="1">
        <v>939.845678451602</v>
      </c>
      <c r="H482" s="1">
        <v>763.44662242179095</v>
      </c>
      <c r="I482" s="1">
        <v>636.44345422870504</v>
      </c>
      <c r="J482" s="1">
        <v>56.8354882097642</v>
      </c>
      <c r="K482" s="1">
        <v>3953.2278530500798</v>
      </c>
      <c r="L482">
        <v>0</v>
      </c>
      <c r="M482" s="1">
        <v>49.199924224005102</v>
      </c>
      <c r="N482" s="1">
        <v>129.32723383773401</v>
      </c>
      <c r="O482" s="1">
        <v>506.97775099406999</v>
      </c>
      <c r="P482" s="1">
        <v>756.46849985196604</v>
      </c>
      <c r="Q482" s="1">
        <v>630.28142967482597</v>
      </c>
      <c r="R482" s="1">
        <v>1063.9431684143301</v>
      </c>
      <c r="S482" s="1">
        <v>817.02984605314998</v>
      </c>
      <c r="T482" t="s">
        <v>23</v>
      </c>
      <c r="U482" t="s">
        <v>21</v>
      </c>
      <c r="V482" s="9">
        <f t="shared" si="107"/>
        <v>15.497386265583449</v>
      </c>
      <c r="W482" s="9">
        <f t="shared" si="108"/>
        <v>15.398319490845969</v>
      </c>
      <c r="X482" s="9">
        <f t="shared" si="109"/>
        <v>18.383209729033734</v>
      </c>
      <c r="Y482" s="9">
        <f t="shared" si="110"/>
        <v>19.890913829663535</v>
      </c>
      <c r="Z482" s="9">
        <f t="shared" si="111"/>
        <v>16.157600474535258</v>
      </c>
      <c r="AA482" s="9">
        <f t="shared" si="112"/>
        <v>13.469702734999048</v>
      </c>
      <c r="AB482" s="9">
        <f t="shared" si="113"/>
        <v>1.2028674753389248</v>
      </c>
      <c r="AC482" s="9">
        <f t="shared" si="114"/>
        <v>0</v>
      </c>
      <c r="AD482" s="9">
        <f t="shared" si="115"/>
        <v>1.244550682451691</v>
      </c>
      <c r="AE482" s="9">
        <f t="shared" si="116"/>
        <v>3.2714338420425899</v>
      </c>
      <c r="AF482" s="9">
        <f t="shared" si="117"/>
        <v>12.8243999546577</v>
      </c>
      <c r="AG482" s="9">
        <f t="shared" si="118"/>
        <v>19.135464181967631</v>
      </c>
      <c r="AH482" s="9">
        <f t="shared" si="119"/>
        <v>15.943463243297188</v>
      </c>
      <c r="AI482" s="9">
        <f t="shared" si="120"/>
        <v>26.913277148784974</v>
      </c>
      <c r="AJ482" s="9">
        <f t="shared" si="121"/>
        <v>20.66741094679826</v>
      </c>
    </row>
    <row r="483" spans="1:36" x14ac:dyDescent="0.25">
      <c r="A483" t="s">
        <v>984</v>
      </c>
      <c r="B483" t="s">
        <v>985</v>
      </c>
      <c r="C483" s="1">
        <v>464</v>
      </c>
      <c r="D483" s="1">
        <v>66.324978924397399</v>
      </c>
      <c r="E483" s="1">
        <v>47.858952318410203</v>
      </c>
      <c r="F483" s="1">
        <v>89.085842862008604</v>
      </c>
      <c r="G483" s="1">
        <v>107.26708929790399</v>
      </c>
      <c r="H483" s="1">
        <v>104.805620266735</v>
      </c>
      <c r="I483" s="1">
        <v>43.307798114314998</v>
      </c>
      <c r="J483" s="1">
        <v>5.3497182162298103</v>
      </c>
      <c r="K483" s="1">
        <v>403.64505099017902</v>
      </c>
      <c r="L483">
        <v>0</v>
      </c>
      <c r="M483" s="1">
        <v>9.9740247842968</v>
      </c>
      <c r="N483" s="1">
        <v>30.1933141896622</v>
      </c>
      <c r="O483" s="1">
        <v>60.116045882588097</v>
      </c>
      <c r="P483" s="1">
        <v>30.154570521848001</v>
      </c>
      <c r="Q483" s="1">
        <v>85.249925745689694</v>
      </c>
      <c r="R483" s="1">
        <v>148.049000266359</v>
      </c>
      <c r="S483" s="1">
        <v>39.908169599735402</v>
      </c>
      <c r="T483" t="s">
        <v>23</v>
      </c>
      <c r="U483" t="s">
        <v>21</v>
      </c>
      <c r="V483" s="9">
        <f t="shared" si="107"/>
        <v>14.294176492327026</v>
      </c>
      <c r="W483" s="9">
        <f t="shared" si="108"/>
        <v>10.314429378967716</v>
      </c>
      <c r="X483" s="9">
        <f t="shared" si="109"/>
        <v>19.19953509957082</v>
      </c>
      <c r="Y483" s="9">
        <f t="shared" si="110"/>
        <v>23.117907176272411</v>
      </c>
      <c r="Z483" s="9">
        <f t="shared" si="111"/>
        <v>22.58741816093427</v>
      </c>
      <c r="AA483" s="9">
        <f t="shared" si="112"/>
        <v>9.3335771798092679</v>
      </c>
      <c r="AB483" s="9">
        <f t="shared" si="113"/>
        <v>1.1529565121184935</v>
      </c>
      <c r="AC483" s="9">
        <f t="shared" si="114"/>
        <v>0</v>
      </c>
      <c r="AD483" s="9">
        <f t="shared" si="115"/>
        <v>2.4709889938770675</v>
      </c>
      <c r="AE483" s="9">
        <f t="shared" si="116"/>
        <v>7.4801645940152568</v>
      </c>
      <c r="AF483" s="9">
        <f t="shared" si="117"/>
        <v>14.89329442665476</v>
      </c>
      <c r="AG483" s="9">
        <f t="shared" si="118"/>
        <v>7.4705661441595836</v>
      </c>
      <c r="AH483" s="9">
        <f t="shared" si="119"/>
        <v>21.120022538753705</v>
      </c>
      <c r="AI483" s="9">
        <f t="shared" si="120"/>
        <v>36.678016961481624</v>
      </c>
      <c r="AJ483" s="9">
        <f t="shared" si="121"/>
        <v>9.8869463410580494</v>
      </c>
    </row>
    <row r="484" spans="1:36" x14ac:dyDescent="0.25">
      <c r="A484" t="s">
        <v>986</v>
      </c>
      <c r="B484" t="s">
        <v>987</v>
      </c>
      <c r="C484" s="1">
        <v>1031</v>
      </c>
      <c r="D484" s="1">
        <v>165.237044145873</v>
      </c>
      <c r="E484" s="1">
        <v>154.35316698656399</v>
      </c>
      <c r="F484" s="1">
        <v>167.21593090211101</v>
      </c>
      <c r="G484" s="1">
        <v>220.64587332053699</v>
      </c>
      <c r="H484" s="1">
        <v>234.49808061420299</v>
      </c>
      <c r="I484" s="1">
        <v>81.134357005758204</v>
      </c>
      <c r="J484" s="1">
        <v>7.9155470249520201</v>
      </c>
      <c r="K484" s="1">
        <v>841.02687140115199</v>
      </c>
      <c r="L484" s="1">
        <v>4.9472168905950102</v>
      </c>
      <c r="M484" s="1">
        <v>29.683301343570101</v>
      </c>
      <c r="N484" s="1">
        <v>89.049904030710195</v>
      </c>
      <c r="O484" s="1">
        <v>158.31094049903999</v>
      </c>
      <c r="P484" s="1">
        <v>173.15259117082499</v>
      </c>
      <c r="Q484" s="1">
        <v>59.366602687140102</v>
      </c>
      <c r="R484" s="1">
        <v>267.14971209213098</v>
      </c>
      <c r="S484" s="1">
        <v>59.366602687140102</v>
      </c>
      <c r="T484" t="s">
        <v>23</v>
      </c>
      <c r="U484" t="s">
        <v>21</v>
      </c>
      <c r="V484" s="9">
        <f t="shared" si="107"/>
        <v>16.026871401151602</v>
      </c>
      <c r="W484" s="9">
        <f t="shared" si="108"/>
        <v>14.971209213051795</v>
      </c>
      <c r="X484" s="9">
        <f t="shared" si="109"/>
        <v>16.21880998080611</v>
      </c>
      <c r="Y484" s="9">
        <f t="shared" si="110"/>
        <v>21.401151631477884</v>
      </c>
      <c r="Z484" s="9">
        <f t="shared" si="111"/>
        <v>22.744721689059453</v>
      </c>
      <c r="AA484" s="9">
        <f t="shared" si="112"/>
        <v>7.8694817658349372</v>
      </c>
      <c r="AB484" s="9">
        <f t="shared" si="113"/>
        <v>0.76775431861804266</v>
      </c>
      <c r="AC484" s="9">
        <f t="shared" si="114"/>
        <v>0.58823529411764686</v>
      </c>
      <c r="AD484" s="9">
        <f t="shared" si="115"/>
        <v>3.5294117647058858</v>
      </c>
      <c r="AE484" s="9">
        <f t="shared" si="116"/>
        <v>10.588235294117645</v>
      </c>
      <c r="AF484" s="9">
        <f t="shared" si="117"/>
        <v>18.823529411764657</v>
      </c>
      <c r="AG484" s="9">
        <f t="shared" si="118"/>
        <v>20.588235294117595</v>
      </c>
      <c r="AH484" s="9">
        <f t="shared" si="119"/>
        <v>7.0588235294117601</v>
      </c>
      <c r="AI484" s="9">
        <f t="shared" si="120"/>
        <v>31.764705882352985</v>
      </c>
      <c r="AJ484" s="9">
        <f t="shared" si="121"/>
        <v>7.0588235294117601</v>
      </c>
    </row>
    <row r="485" spans="1:36" x14ac:dyDescent="0.25">
      <c r="A485" t="s">
        <v>988</v>
      </c>
      <c r="B485" t="s">
        <v>989</v>
      </c>
      <c r="C485" s="1">
        <v>1002</v>
      </c>
      <c r="D485" s="1">
        <v>146.093469796157</v>
      </c>
      <c r="E485" s="1">
        <v>167.61558605262201</v>
      </c>
      <c r="F485" s="1">
        <v>151.301937146136</v>
      </c>
      <c r="G485" s="1">
        <v>283.480357849759</v>
      </c>
      <c r="H485" s="1">
        <v>171.53754985955899</v>
      </c>
      <c r="I485" s="1">
        <v>73.632413452079803</v>
      </c>
      <c r="J485" s="1">
        <v>8.3386858436866405</v>
      </c>
      <c r="K485" s="1">
        <v>866.11537103036005</v>
      </c>
      <c r="L485">
        <v>0</v>
      </c>
      <c r="M485" s="1">
        <v>38.234978916637701</v>
      </c>
      <c r="N485" s="1">
        <v>126.217570585399</v>
      </c>
      <c r="O485" s="1">
        <v>173.75942276755299</v>
      </c>
      <c r="P485" s="1">
        <v>78.221065246952506</v>
      </c>
      <c r="Q485" s="1">
        <v>39.268405361800902</v>
      </c>
      <c r="R485" s="1">
        <v>286.31013774629099</v>
      </c>
      <c r="S485" s="1">
        <v>124.103790405726</v>
      </c>
      <c r="T485" t="s">
        <v>23</v>
      </c>
      <c r="U485" t="s">
        <v>21</v>
      </c>
      <c r="V485" s="9">
        <f t="shared" si="107"/>
        <v>14.580186606402895</v>
      </c>
      <c r="W485" s="9">
        <f t="shared" si="108"/>
        <v>16.728102400461278</v>
      </c>
      <c r="X485" s="9">
        <f t="shared" si="109"/>
        <v>15.09999372715928</v>
      </c>
      <c r="Y485" s="9">
        <f t="shared" si="110"/>
        <v>28.291452879217466</v>
      </c>
      <c r="Z485" s="9">
        <f t="shared" si="111"/>
        <v>17.119515954047802</v>
      </c>
      <c r="AA485" s="9">
        <f t="shared" si="112"/>
        <v>7.3485442566945904</v>
      </c>
      <c r="AB485" s="9">
        <f t="shared" si="113"/>
        <v>0.83220417601663077</v>
      </c>
      <c r="AC485" s="9">
        <f t="shared" si="114"/>
        <v>0</v>
      </c>
      <c r="AD485" s="9">
        <f t="shared" si="115"/>
        <v>4.4145364688715869</v>
      </c>
      <c r="AE485" s="9">
        <f t="shared" si="116"/>
        <v>14.572835768431904</v>
      </c>
      <c r="AF485" s="9">
        <f t="shared" si="117"/>
        <v>20.061925764098024</v>
      </c>
      <c r="AG485" s="9">
        <f t="shared" si="118"/>
        <v>9.0312524016168982</v>
      </c>
      <c r="AH485" s="9">
        <f t="shared" si="119"/>
        <v>4.5338538808156565</v>
      </c>
      <c r="AI485" s="9">
        <f t="shared" si="120"/>
        <v>33.056812905385435</v>
      </c>
      <c r="AJ485" s="9">
        <f t="shared" si="121"/>
        <v>14.328782810780503</v>
      </c>
    </row>
    <row r="486" spans="1:36" x14ac:dyDescent="0.25">
      <c r="A486" t="s">
        <v>990</v>
      </c>
      <c r="B486" t="s">
        <v>991</v>
      </c>
      <c r="C486" s="1">
        <v>723</v>
      </c>
      <c r="D486" s="1">
        <v>174.09217782491299</v>
      </c>
      <c r="E486" s="1">
        <v>117.690982256708</v>
      </c>
      <c r="F486" s="1">
        <v>188.40885681889</v>
      </c>
      <c r="G486" s="1">
        <v>118.764670871757</v>
      </c>
      <c r="H486" s="1">
        <v>90.579881833334696</v>
      </c>
      <c r="I486" s="1">
        <v>32.469948162128901</v>
      </c>
      <c r="J486" s="1">
        <v>0.993482232269984</v>
      </c>
      <c r="K486" s="1">
        <v>576.60752023996997</v>
      </c>
      <c r="L486" s="1">
        <v>10.4360245570925</v>
      </c>
      <c r="M486" s="1">
        <v>15.652476365640201</v>
      </c>
      <c r="N486" s="1">
        <v>72.673891813827794</v>
      </c>
      <c r="O486" s="1">
        <v>145.606188962066</v>
      </c>
      <c r="P486" s="1">
        <v>95.364529434940096</v>
      </c>
      <c r="Q486" s="1">
        <v>94.370589155399998</v>
      </c>
      <c r="R486" s="1">
        <v>67.375947734284694</v>
      </c>
      <c r="S486" s="1">
        <v>75.127872216718401</v>
      </c>
      <c r="T486" t="s">
        <v>23</v>
      </c>
      <c r="U486" t="s">
        <v>21</v>
      </c>
      <c r="V486" s="9">
        <f t="shared" si="107"/>
        <v>24.079139394870399</v>
      </c>
      <c r="W486" s="9">
        <f t="shared" si="108"/>
        <v>16.278144157221021</v>
      </c>
      <c r="X486" s="9">
        <f t="shared" si="109"/>
        <v>26.059316295835412</v>
      </c>
      <c r="Y486" s="9">
        <f t="shared" si="110"/>
        <v>16.426648806605396</v>
      </c>
      <c r="Z486" s="9">
        <f t="shared" si="111"/>
        <v>12.52833773628419</v>
      </c>
      <c r="AA486" s="9">
        <f t="shared" si="112"/>
        <v>4.4910025120510237</v>
      </c>
      <c r="AB486" s="9">
        <f t="shared" si="113"/>
        <v>0.13741109713277785</v>
      </c>
      <c r="AC486" s="9">
        <f t="shared" si="114"/>
        <v>1.809900875512217</v>
      </c>
      <c r="AD486" s="9">
        <f t="shared" si="115"/>
        <v>2.714580683777073</v>
      </c>
      <c r="AE486" s="9">
        <f t="shared" si="116"/>
        <v>12.603701697054298</v>
      </c>
      <c r="AF486" s="9">
        <f t="shared" si="117"/>
        <v>25.252218164180075</v>
      </c>
      <c r="AG486" s="9">
        <f t="shared" si="118"/>
        <v>16.538897965682395</v>
      </c>
      <c r="AH486" s="9">
        <f t="shared" si="119"/>
        <v>16.366520699578331</v>
      </c>
      <c r="AI486" s="9">
        <f t="shared" si="120"/>
        <v>11.684888831530408</v>
      </c>
      <c r="AJ486" s="9">
        <f t="shared" si="121"/>
        <v>13.029291082685154</v>
      </c>
    </row>
    <row r="487" spans="1:36" x14ac:dyDescent="0.25">
      <c r="A487" t="s">
        <v>992</v>
      </c>
      <c r="B487" t="s">
        <v>993</v>
      </c>
      <c r="C487" s="1">
        <v>141</v>
      </c>
      <c r="D487" s="1">
        <v>20.68</v>
      </c>
      <c r="E487" s="1">
        <v>15.04</v>
      </c>
      <c r="F487" s="1">
        <v>18.8</v>
      </c>
      <c r="G487" s="1">
        <v>40.42</v>
      </c>
      <c r="H487" s="1">
        <v>34.78</v>
      </c>
      <c r="I487" s="1">
        <v>9.4</v>
      </c>
      <c r="J487" s="1">
        <v>1.88</v>
      </c>
      <c r="K487" s="1">
        <v>126.9</v>
      </c>
      <c r="L487">
        <v>0</v>
      </c>
      <c r="M487" s="1">
        <v>9.4</v>
      </c>
      <c r="N487" s="1">
        <v>4.7</v>
      </c>
      <c r="O487" s="1">
        <v>18.8</v>
      </c>
      <c r="P487" s="1">
        <v>18.8</v>
      </c>
      <c r="Q487" s="1">
        <v>28.2</v>
      </c>
      <c r="R487" s="1">
        <v>42.3</v>
      </c>
      <c r="S487" s="1">
        <v>4.7</v>
      </c>
      <c r="T487" t="s">
        <v>23</v>
      </c>
      <c r="U487" t="s">
        <v>21</v>
      </c>
      <c r="V487" s="9">
        <f t="shared" si="107"/>
        <v>14.666666666666666</v>
      </c>
      <c r="W487" s="9">
        <f t="shared" si="108"/>
        <v>10.666666666666666</v>
      </c>
      <c r="X487" s="9">
        <f t="shared" si="109"/>
        <v>13.333333333333334</v>
      </c>
      <c r="Y487" s="9">
        <f t="shared" si="110"/>
        <v>28.666666666666668</v>
      </c>
      <c r="Z487" s="9">
        <f t="shared" si="111"/>
        <v>24.666666666666668</v>
      </c>
      <c r="AA487" s="9">
        <f t="shared" si="112"/>
        <v>6.666666666666667</v>
      </c>
      <c r="AB487" s="9">
        <f t="shared" si="113"/>
        <v>1.3333333333333333</v>
      </c>
      <c r="AC487" s="9">
        <f t="shared" si="114"/>
        <v>0</v>
      </c>
      <c r="AD487" s="9">
        <f t="shared" si="115"/>
        <v>7.4074074074074066</v>
      </c>
      <c r="AE487" s="9">
        <f t="shared" si="116"/>
        <v>3.7037037037037033</v>
      </c>
      <c r="AF487" s="9">
        <f t="shared" si="117"/>
        <v>14.814814814814813</v>
      </c>
      <c r="AG487" s="9">
        <f t="shared" si="118"/>
        <v>14.814814814814813</v>
      </c>
      <c r="AH487" s="9">
        <f t="shared" si="119"/>
        <v>22.222222222222221</v>
      </c>
      <c r="AI487" s="9">
        <f t="shared" si="120"/>
        <v>33.333333333333329</v>
      </c>
      <c r="AJ487" s="9">
        <f t="shared" si="121"/>
        <v>3.7037037037037033</v>
      </c>
    </row>
    <row r="488" spans="1:36" x14ac:dyDescent="0.25">
      <c r="A488" t="s">
        <v>994</v>
      </c>
      <c r="B488" t="s">
        <v>995</v>
      </c>
      <c r="C488" s="1">
        <v>1210</v>
      </c>
      <c r="D488" s="1">
        <v>214.282540313499</v>
      </c>
      <c r="E488" s="1">
        <v>178.24200527290799</v>
      </c>
      <c r="F488" s="1">
        <v>251.44983921414499</v>
      </c>
      <c r="G488" s="1">
        <v>296.32533187404903</v>
      </c>
      <c r="H488" s="1">
        <v>193.86199296406801</v>
      </c>
      <c r="I488" s="1">
        <v>75.838290361329499</v>
      </c>
      <c r="J488">
        <v>0</v>
      </c>
      <c r="K488" s="1">
        <v>999.83289574426794</v>
      </c>
      <c r="L488" s="1">
        <v>9.96132313068426</v>
      </c>
      <c r="M488" s="1">
        <v>35.370342188635703</v>
      </c>
      <c r="N488" s="1">
        <v>45.5415483173594</v>
      </c>
      <c r="O488" s="1">
        <v>203.788370047435</v>
      </c>
      <c r="P488" s="1">
        <v>186.63253462009499</v>
      </c>
      <c r="Q488" s="1">
        <v>95.753695576453794</v>
      </c>
      <c r="R488" s="1">
        <v>290.44367177573901</v>
      </c>
      <c r="S488" s="1">
        <v>132.341410087866</v>
      </c>
      <c r="T488" t="s">
        <v>23</v>
      </c>
      <c r="U488" t="s">
        <v>21</v>
      </c>
      <c r="V488" s="9">
        <f t="shared" si="107"/>
        <v>17.709300852355288</v>
      </c>
      <c r="W488" s="9">
        <f t="shared" si="108"/>
        <v>14.730744237430413</v>
      </c>
      <c r="X488" s="9">
        <f t="shared" si="109"/>
        <v>20.78097844745</v>
      </c>
      <c r="Y488" s="9">
        <f t="shared" si="110"/>
        <v>24.489696849094962</v>
      </c>
      <c r="Z488" s="9">
        <f t="shared" si="111"/>
        <v>16.02165231108</v>
      </c>
      <c r="AA488" s="9">
        <f t="shared" si="112"/>
        <v>6.2676273025892151</v>
      </c>
      <c r="AB488" s="9">
        <f t="shared" si="113"/>
        <v>0</v>
      </c>
      <c r="AC488" s="9">
        <f t="shared" si="114"/>
        <v>0.99629879883769246</v>
      </c>
      <c r="AD488" s="9">
        <f t="shared" si="115"/>
        <v>3.5376253711182701</v>
      </c>
      <c r="AE488" s="9">
        <f t="shared" si="116"/>
        <v>4.5549159775802952</v>
      </c>
      <c r="AF488" s="9">
        <f t="shared" si="117"/>
        <v>20.382242964284199</v>
      </c>
      <c r="AG488" s="9">
        <f t="shared" si="118"/>
        <v>18.666372692325467</v>
      </c>
      <c r="AH488" s="9">
        <f t="shared" si="119"/>
        <v>9.5769699100743697</v>
      </c>
      <c r="AI488" s="9">
        <f t="shared" si="120"/>
        <v>29.049221426099901</v>
      </c>
      <c r="AJ488" s="9">
        <f t="shared" si="121"/>
        <v>13.236352859679823</v>
      </c>
    </row>
    <row r="489" spans="1:36" x14ac:dyDescent="0.25">
      <c r="A489" t="s">
        <v>996</v>
      </c>
      <c r="B489" t="s">
        <v>997</v>
      </c>
      <c r="C489" s="1">
        <v>1797</v>
      </c>
      <c r="D489" s="1">
        <v>225.209565609165</v>
      </c>
      <c r="E489" s="1">
        <v>314.42122715604899</v>
      </c>
      <c r="F489" s="1">
        <v>321.98405362376502</v>
      </c>
      <c r="G489" s="1">
        <v>481.37993524423302</v>
      </c>
      <c r="H489" s="1">
        <v>313.02863676520798</v>
      </c>
      <c r="I489" s="1">
        <v>136.82004686356299</v>
      </c>
      <c r="J489" s="1">
        <v>4.1565347380213504</v>
      </c>
      <c r="K489" s="1">
        <v>1582.0667725789201</v>
      </c>
      <c r="L489" s="1">
        <v>5.0529678337616302</v>
      </c>
      <c r="M489" s="1">
        <v>28.0131638096295</v>
      </c>
      <c r="N489" s="1">
        <v>105.889735374876</v>
      </c>
      <c r="O489" s="1">
        <v>215.41090513280901</v>
      </c>
      <c r="P489" s="1">
        <v>284.82002913240098</v>
      </c>
      <c r="Q489" s="1">
        <v>194.25179469447599</v>
      </c>
      <c r="R489" s="1">
        <v>376.96824131640898</v>
      </c>
      <c r="S489" s="1">
        <v>371.65993528455499</v>
      </c>
      <c r="T489" t="s">
        <v>23</v>
      </c>
      <c r="U489" t="s">
        <v>21</v>
      </c>
      <c r="V489" s="9">
        <f t="shared" si="107"/>
        <v>12.53253008398247</v>
      </c>
      <c r="W489" s="9">
        <f t="shared" si="108"/>
        <v>17.497007632501337</v>
      </c>
      <c r="X489" s="9">
        <f t="shared" si="109"/>
        <v>17.9178660892468</v>
      </c>
      <c r="Y489" s="9">
        <f t="shared" si="110"/>
        <v>26.787976363062494</v>
      </c>
      <c r="Z489" s="9">
        <f t="shared" si="111"/>
        <v>17.419512340857427</v>
      </c>
      <c r="AA489" s="9">
        <f t="shared" si="112"/>
        <v>7.6138033869539781</v>
      </c>
      <c r="AB489" s="9">
        <f t="shared" si="113"/>
        <v>0.23130410339573457</v>
      </c>
      <c r="AC489" s="9">
        <f t="shared" si="114"/>
        <v>0.31939030142987007</v>
      </c>
      <c r="AD489" s="9">
        <f t="shared" si="115"/>
        <v>1.7706688677852305</v>
      </c>
      <c r="AE489" s="9">
        <f t="shared" si="116"/>
        <v>6.6931268142535858</v>
      </c>
      <c r="AF489" s="9">
        <f t="shared" si="117"/>
        <v>13.615790993553869</v>
      </c>
      <c r="AG489" s="9">
        <f t="shared" si="118"/>
        <v>18.003034642344275</v>
      </c>
      <c r="AH489" s="9">
        <f t="shared" si="119"/>
        <v>12.278356265445547</v>
      </c>
      <c r="AI489" s="9">
        <f t="shared" si="120"/>
        <v>23.827580975100986</v>
      </c>
      <c r="AJ489" s="9">
        <f t="shared" si="121"/>
        <v>23.492051140086442</v>
      </c>
    </row>
    <row r="490" spans="1:36" x14ac:dyDescent="0.25">
      <c r="A490" t="s">
        <v>998</v>
      </c>
      <c r="B490" t="s">
        <v>999</v>
      </c>
      <c r="C490" s="1">
        <v>343</v>
      </c>
      <c r="D490" s="1">
        <v>38</v>
      </c>
      <c r="E490" s="1">
        <v>45</v>
      </c>
      <c r="F490" s="1">
        <v>63</v>
      </c>
      <c r="G490" s="1">
        <v>106</v>
      </c>
      <c r="H490" s="1">
        <v>53</v>
      </c>
      <c r="I490" s="1">
        <v>34</v>
      </c>
      <c r="J490" s="1">
        <v>4</v>
      </c>
      <c r="K490" s="1">
        <v>285</v>
      </c>
      <c r="L490" s="1">
        <v>5</v>
      </c>
      <c r="M490">
        <v>0</v>
      </c>
      <c r="N490">
        <v>0</v>
      </c>
      <c r="O490" s="1">
        <v>25</v>
      </c>
      <c r="P490" s="1">
        <v>55</v>
      </c>
      <c r="Q490" s="1">
        <v>75</v>
      </c>
      <c r="R490" s="1">
        <v>85</v>
      </c>
      <c r="S490" s="1">
        <v>40</v>
      </c>
      <c r="T490" t="s">
        <v>23</v>
      </c>
      <c r="U490" t="s">
        <v>21</v>
      </c>
      <c r="V490" s="9">
        <f t="shared" si="107"/>
        <v>11.078717201166182</v>
      </c>
      <c r="W490" s="9">
        <f t="shared" si="108"/>
        <v>13.119533527696792</v>
      </c>
      <c r="X490" s="9">
        <f t="shared" si="109"/>
        <v>18.367346938775512</v>
      </c>
      <c r="Y490" s="9">
        <f t="shared" si="110"/>
        <v>30.903790087463555</v>
      </c>
      <c r="Z490" s="9">
        <f t="shared" si="111"/>
        <v>15.451895043731778</v>
      </c>
      <c r="AA490" s="9">
        <f t="shared" si="112"/>
        <v>9.9125364431486886</v>
      </c>
      <c r="AB490" s="9">
        <f t="shared" si="113"/>
        <v>1.1661807580174928</v>
      </c>
      <c r="AC490" s="9">
        <f t="shared" si="114"/>
        <v>1.7543859649122806</v>
      </c>
      <c r="AD490" s="9">
        <f t="shared" si="115"/>
        <v>0</v>
      </c>
      <c r="AE490" s="9">
        <f t="shared" si="116"/>
        <v>0</v>
      </c>
      <c r="AF490" s="9">
        <f t="shared" si="117"/>
        <v>8.7719298245614024</v>
      </c>
      <c r="AG490" s="9">
        <f t="shared" si="118"/>
        <v>19.298245614035086</v>
      </c>
      <c r="AH490" s="9">
        <f t="shared" si="119"/>
        <v>26.315789473684209</v>
      </c>
      <c r="AI490" s="9">
        <f t="shared" si="120"/>
        <v>29.82456140350877</v>
      </c>
      <c r="AJ490" s="9">
        <f t="shared" si="121"/>
        <v>14.035087719298245</v>
      </c>
    </row>
    <row r="491" spans="1:36" x14ac:dyDescent="0.25">
      <c r="A491" t="s">
        <v>1000</v>
      </c>
      <c r="B491" t="s">
        <v>1001</v>
      </c>
      <c r="C491" s="1">
        <v>304.00000000000102</v>
      </c>
      <c r="D491" s="1">
        <v>45.075862068965698</v>
      </c>
      <c r="E491" s="1">
        <v>44.0275862068967</v>
      </c>
      <c r="F491" s="1">
        <v>55.558620689655399</v>
      </c>
      <c r="G491" s="1">
        <v>77.572413793103806</v>
      </c>
      <c r="H491" s="1">
        <v>60.800000000000303</v>
      </c>
      <c r="I491" s="1">
        <v>18.868965517241499</v>
      </c>
      <c r="J491" s="1">
        <v>2.0965517241379401</v>
      </c>
      <c r="K491" s="1">
        <v>256.82758620689702</v>
      </c>
      <c r="L491" s="1">
        <v>10.482758620689699</v>
      </c>
      <c r="M491" s="1">
        <v>5.2413793103448301</v>
      </c>
      <c r="N491" s="1">
        <v>5.2413793103448301</v>
      </c>
      <c r="O491" s="1">
        <v>78.620689655172498</v>
      </c>
      <c r="P491" s="1">
        <v>41.931034482758598</v>
      </c>
      <c r="Q491" s="1">
        <v>47.172413793103502</v>
      </c>
      <c r="R491" s="1">
        <v>41.931034482758598</v>
      </c>
      <c r="S491" s="1">
        <v>26.2068965517241</v>
      </c>
      <c r="T491" t="s">
        <v>23</v>
      </c>
      <c r="U491" t="s">
        <v>21</v>
      </c>
      <c r="V491" s="9">
        <f t="shared" si="107"/>
        <v>14.827586206896562</v>
      </c>
      <c r="W491" s="9">
        <f t="shared" si="108"/>
        <v>14.482758620689657</v>
      </c>
      <c r="X491" s="9">
        <f t="shared" si="109"/>
        <v>18.27586206896553</v>
      </c>
      <c r="Y491" s="9">
        <f t="shared" si="110"/>
        <v>25.517241379310381</v>
      </c>
      <c r="Z491" s="9">
        <f t="shared" si="111"/>
        <v>20.000000000000032</v>
      </c>
      <c r="AA491" s="9">
        <f t="shared" si="112"/>
        <v>6.2068965517241566</v>
      </c>
      <c r="AB491" s="9">
        <f t="shared" si="113"/>
        <v>0.68965517241379382</v>
      </c>
      <c r="AC491" s="9">
        <f t="shared" si="114"/>
        <v>4.0816326530612335</v>
      </c>
      <c r="AD491" s="9">
        <f t="shared" si="115"/>
        <v>2.0408163265306092</v>
      </c>
      <c r="AE491" s="9">
        <f t="shared" si="116"/>
        <v>2.0408163265306092</v>
      </c>
      <c r="AF491" s="9">
        <f t="shared" si="117"/>
        <v>30.612244897959162</v>
      </c>
      <c r="AG491" s="9">
        <f t="shared" si="118"/>
        <v>16.326530612244859</v>
      </c>
      <c r="AH491" s="9">
        <f t="shared" si="119"/>
        <v>18.367346938775498</v>
      </c>
      <c r="AI491" s="9">
        <f t="shared" si="120"/>
        <v>16.326530612244859</v>
      </c>
      <c r="AJ491" s="9">
        <f t="shared" si="121"/>
        <v>10.204081632653029</v>
      </c>
    </row>
    <row r="492" spans="1:36" x14ac:dyDescent="0.25">
      <c r="A492" t="s">
        <v>1002</v>
      </c>
      <c r="B492" t="s">
        <v>1003</v>
      </c>
      <c r="C492" s="1">
        <v>340</v>
      </c>
      <c r="D492" s="1">
        <v>63</v>
      </c>
      <c r="E492" s="1">
        <v>67</v>
      </c>
      <c r="F492" s="1">
        <v>58</v>
      </c>
      <c r="G492" s="1">
        <v>89</v>
      </c>
      <c r="H492" s="1">
        <v>48</v>
      </c>
      <c r="I492" s="1">
        <v>14</v>
      </c>
      <c r="J492" s="1">
        <v>1</v>
      </c>
      <c r="K492" s="1">
        <v>300</v>
      </c>
      <c r="L492" s="1">
        <v>10</v>
      </c>
      <c r="M492" s="1">
        <v>20</v>
      </c>
      <c r="N492" s="1">
        <v>20</v>
      </c>
      <c r="O492" s="1">
        <v>35</v>
      </c>
      <c r="P492" s="1">
        <v>45</v>
      </c>
      <c r="Q492" s="1">
        <v>60</v>
      </c>
      <c r="R492" s="1">
        <v>55</v>
      </c>
      <c r="S492" s="1">
        <v>55</v>
      </c>
      <c r="T492" t="s">
        <v>23</v>
      </c>
      <c r="U492" t="s">
        <v>21</v>
      </c>
      <c r="V492" s="9">
        <f t="shared" si="107"/>
        <v>18.529411764705884</v>
      </c>
      <c r="W492" s="9">
        <f t="shared" si="108"/>
        <v>19.705882352941178</v>
      </c>
      <c r="X492" s="9">
        <f t="shared" si="109"/>
        <v>17.058823529411764</v>
      </c>
      <c r="Y492" s="9">
        <f t="shared" si="110"/>
        <v>26.176470588235297</v>
      </c>
      <c r="Z492" s="9">
        <f t="shared" si="111"/>
        <v>14.117647058823529</v>
      </c>
      <c r="AA492" s="9">
        <f t="shared" si="112"/>
        <v>4.117647058823529</v>
      </c>
      <c r="AB492" s="9">
        <f t="shared" si="113"/>
        <v>0.29411764705882354</v>
      </c>
      <c r="AC492" s="9">
        <f t="shared" si="114"/>
        <v>3.3333333333333335</v>
      </c>
      <c r="AD492" s="9">
        <f t="shared" si="115"/>
        <v>6.666666666666667</v>
      </c>
      <c r="AE492" s="9">
        <f t="shared" si="116"/>
        <v>6.666666666666667</v>
      </c>
      <c r="AF492" s="9">
        <f t="shared" si="117"/>
        <v>11.666666666666666</v>
      </c>
      <c r="AG492" s="9">
        <f t="shared" si="118"/>
        <v>15</v>
      </c>
      <c r="AH492" s="9">
        <f t="shared" si="119"/>
        <v>20</v>
      </c>
      <c r="AI492" s="9">
        <f t="shared" si="120"/>
        <v>18.333333333333332</v>
      </c>
      <c r="AJ492" s="9">
        <f t="shared" si="121"/>
        <v>18.333333333333332</v>
      </c>
    </row>
    <row r="493" spans="1:36" x14ac:dyDescent="0.25">
      <c r="A493" t="s">
        <v>1004</v>
      </c>
      <c r="B493" t="s">
        <v>1005</v>
      </c>
      <c r="C493" s="1">
        <v>159</v>
      </c>
      <c r="D493" s="1">
        <v>34.2151898734177</v>
      </c>
      <c r="E493" s="1">
        <v>15.0949367088608</v>
      </c>
      <c r="F493" s="1">
        <v>36.227848101265799</v>
      </c>
      <c r="G493" s="1">
        <v>38.240506329113899</v>
      </c>
      <c r="H493" s="1">
        <v>23.145569620253099</v>
      </c>
      <c r="I493" s="1">
        <v>11.0696202531645</v>
      </c>
      <c r="J493" s="1">
        <v>1.00632911392405</v>
      </c>
      <c r="K493" s="1">
        <v>135.85443037974699</v>
      </c>
      <c r="L493" s="1">
        <v>10.0632911392405</v>
      </c>
      <c r="M493">
        <v>0</v>
      </c>
      <c r="N493">
        <v>0</v>
      </c>
      <c r="O493" s="1">
        <v>30.1898734177215</v>
      </c>
      <c r="P493" s="1">
        <v>25.158227848101301</v>
      </c>
      <c r="Q493" s="1">
        <v>25.158227848101301</v>
      </c>
      <c r="R493" s="1">
        <v>20.126582278480999</v>
      </c>
      <c r="S493" s="1">
        <v>25.158227848101301</v>
      </c>
      <c r="T493" t="s">
        <v>23</v>
      </c>
      <c r="U493" t="s">
        <v>21</v>
      </c>
      <c r="V493" s="9">
        <f t="shared" si="107"/>
        <v>21.518987341772139</v>
      </c>
      <c r="W493" s="9">
        <f t="shared" si="108"/>
        <v>9.4936708860759751</v>
      </c>
      <c r="X493" s="9">
        <f t="shared" si="109"/>
        <v>22.784810126582265</v>
      </c>
      <c r="Y493" s="9">
        <f t="shared" si="110"/>
        <v>24.050632911392388</v>
      </c>
      <c r="Z493" s="9">
        <f t="shared" si="111"/>
        <v>14.556962025316414</v>
      </c>
      <c r="AA493" s="9">
        <f t="shared" si="112"/>
        <v>6.9620253164556596</v>
      </c>
      <c r="AB493" s="9">
        <f t="shared" si="113"/>
        <v>0.63291139240506289</v>
      </c>
      <c r="AC493" s="9">
        <f t="shared" si="114"/>
        <v>7.4074074074073941</v>
      </c>
      <c r="AD493" s="9">
        <f t="shared" si="115"/>
        <v>0</v>
      </c>
      <c r="AE493" s="9">
        <f t="shared" si="116"/>
        <v>0</v>
      </c>
      <c r="AF493" s="9">
        <f t="shared" si="117"/>
        <v>22.222222222222186</v>
      </c>
      <c r="AG493" s="9">
        <f t="shared" si="118"/>
        <v>18.518518518518523</v>
      </c>
      <c r="AH493" s="9">
        <f t="shared" si="119"/>
        <v>18.518518518518523</v>
      </c>
      <c r="AI493" s="9">
        <f t="shared" si="120"/>
        <v>14.814814814814788</v>
      </c>
      <c r="AJ493" s="9">
        <f t="shared" si="121"/>
        <v>18.518518518518523</v>
      </c>
    </row>
    <row r="494" spans="1:36" x14ac:dyDescent="0.25">
      <c r="A494" t="s">
        <v>1006</v>
      </c>
      <c r="B494" t="s">
        <v>1007</v>
      </c>
      <c r="C494" s="1">
        <v>36</v>
      </c>
      <c r="D494" s="1">
        <v>6</v>
      </c>
      <c r="E494" s="1">
        <v>4</v>
      </c>
      <c r="F494" s="1">
        <v>8</v>
      </c>
      <c r="G494" s="1">
        <v>9</v>
      </c>
      <c r="H494" s="1">
        <v>7</v>
      </c>
      <c r="I494" s="1">
        <v>2</v>
      </c>
      <c r="J494">
        <v>0</v>
      </c>
      <c r="K494" s="1">
        <v>40</v>
      </c>
      <c r="L494">
        <v>0</v>
      </c>
      <c r="M494">
        <v>0</v>
      </c>
      <c r="N494" s="1">
        <v>5</v>
      </c>
      <c r="O494" s="1">
        <v>5</v>
      </c>
      <c r="P494" s="1">
        <v>5</v>
      </c>
      <c r="Q494">
        <v>0</v>
      </c>
      <c r="R494" s="1">
        <v>5</v>
      </c>
      <c r="S494" s="1">
        <v>20</v>
      </c>
      <c r="T494" t="s">
        <v>23</v>
      </c>
      <c r="U494" t="s">
        <v>21</v>
      </c>
      <c r="V494" s="9">
        <f t="shared" si="107"/>
        <v>16.666666666666664</v>
      </c>
      <c r="W494" s="9">
        <f t="shared" si="108"/>
        <v>11.111111111111111</v>
      </c>
      <c r="X494" s="9">
        <f t="shared" si="109"/>
        <v>22.222222222222221</v>
      </c>
      <c r="Y494" s="9">
        <f t="shared" si="110"/>
        <v>25</v>
      </c>
      <c r="Z494" s="9">
        <f t="shared" si="111"/>
        <v>19.444444444444446</v>
      </c>
      <c r="AA494" s="9">
        <f t="shared" si="112"/>
        <v>5.5555555555555554</v>
      </c>
      <c r="AB494" s="9">
        <f t="shared" si="113"/>
        <v>0</v>
      </c>
      <c r="AC494" s="9">
        <f t="shared" si="114"/>
        <v>0</v>
      </c>
      <c r="AD494" s="9">
        <f t="shared" si="115"/>
        <v>0</v>
      </c>
      <c r="AE494" s="9">
        <f t="shared" si="116"/>
        <v>12.5</v>
      </c>
      <c r="AF494" s="9">
        <f t="shared" si="117"/>
        <v>12.5</v>
      </c>
      <c r="AG494" s="9">
        <f t="shared" si="118"/>
        <v>12.5</v>
      </c>
      <c r="AH494" s="9">
        <f t="shared" si="119"/>
        <v>0</v>
      </c>
      <c r="AI494" s="9">
        <f t="shared" si="120"/>
        <v>12.5</v>
      </c>
      <c r="AJ494" s="9">
        <f t="shared" si="121"/>
        <v>50</v>
      </c>
    </row>
    <row r="495" spans="1:36" x14ac:dyDescent="0.25">
      <c r="A495" t="s">
        <v>1008</v>
      </c>
      <c r="B495" t="s">
        <v>1009</v>
      </c>
      <c r="C495" s="1">
        <v>2679</v>
      </c>
      <c r="D495" s="1">
        <v>444</v>
      </c>
      <c r="E495" s="1">
        <v>353</v>
      </c>
      <c r="F495" s="1">
        <v>508</v>
      </c>
      <c r="G495" s="1">
        <v>726</v>
      </c>
      <c r="H495" s="1">
        <v>459</v>
      </c>
      <c r="I495" s="1">
        <v>176</v>
      </c>
      <c r="J495" s="1">
        <v>13</v>
      </c>
      <c r="K495" s="1">
        <v>2245</v>
      </c>
      <c r="L495">
        <v>0</v>
      </c>
      <c r="M495" s="1">
        <v>85</v>
      </c>
      <c r="N495" s="1">
        <v>340</v>
      </c>
      <c r="O495" s="1">
        <v>375</v>
      </c>
      <c r="P495" s="1">
        <v>350</v>
      </c>
      <c r="Q495" s="1">
        <v>290</v>
      </c>
      <c r="R495" s="1">
        <v>460</v>
      </c>
      <c r="S495" s="1">
        <v>345</v>
      </c>
      <c r="T495" t="s">
        <v>23</v>
      </c>
      <c r="U495" t="s">
        <v>21</v>
      </c>
      <c r="V495" s="9">
        <f t="shared" si="107"/>
        <v>16.573348264277715</v>
      </c>
      <c r="W495" s="9">
        <f t="shared" si="108"/>
        <v>13.176558417319894</v>
      </c>
      <c r="X495" s="9">
        <f t="shared" si="109"/>
        <v>18.962299365434866</v>
      </c>
      <c r="Y495" s="9">
        <f t="shared" si="110"/>
        <v>27.0996640537514</v>
      </c>
      <c r="Z495" s="9">
        <f t="shared" si="111"/>
        <v>17.133258678611423</v>
      </c>
      <c r="AA495" s="9">
        <f t="shared" si="112"/>
        <v>6.5696155281821573</v>
      </c>
      <c r="AB495" s="9">
        <f t="shared" si="113"/>
        <v>0.48525569242254574</v>
      </c>
      <c r="AC495" s="9">
        <f t="shared" si="114"/>
        <v>0</v>
      </c>
      <c r="AD495" s="9">
        <f t="shared" si="115"/>
        <v>3.7861915367483299</v>
      </c>
      <c r="AE495" s="9">
        <f t="shared" si="116"/>
        <v>15.144766146993319</v>
      </c>
      <c r="AF495" s="9">
        <f t="shared" si="117"/>
        <v>16.70378619153675</v>
      </c>
      <c r="AG495" s="9">
        <f t="shared" si="118"/>
        <v>15.590200445434299</v>
      </c>
      <c r="AH495" s="9">
        <f t="shared" si="119"/>
        <v>12.91759465478842</v>
      </c>
      <c r="AI495" s="9">
        <f t="shared" si="120"/>
        <v>20.489977728285076</v>
      </c>
      <c r="AJ495" s="9">
        <f t="shared" si="121"/>
        <v>15.367483296213807</v>
      </c>
    </row>
    <row r="496" spans="1:36" x14ac:dyDescent="0.25">
      <c r="A496" t="s">
        <v>1010</v>
      </c>
      <c r="B496" t="s">
        <v>1011</v>
      </c>
      <c r="C496" s="1">
        <v>127</v>
      </c>
      <c r="D496" s="1">
        <v>22.0869565217392</v>
      </c>
      <c r="E496" s="1">
        <v>18.773913043478299</v>
      </c>
      <c r="F496" s="1">
        <v>19.878260869565299</v>
      </c>
      <c r="G496" s="1">
        <v>37.547826086956597</v>
      </c>
      <c r="H496" s="1">
        <v>15.460869565217401</v>
      </c>
      <c r="I496" s="1">
        <v>9.9391304347826406</v>
      </c>
      <c r="J496" s="1">
        <v>3.3130434782608802</v>
      </c>
      <c r="K496" s="1">
        <v>99.391304347825994</v>
      </c>
      <c r="L496">
        <v>0</v>
      </c>
      <c r="M496" s="1">
        <v>5.5217391304347796</v>
      </c>
      <c r="N496" s="1">
        <v>5.5217391304347796</v>
      </c>
      <c r="O496" s="1">
        <v>16.565217391304301</v>
      </c>
      <c r="P496" s="1">
        <v>38.652173913043498</v>
      </c>
      <c r="Q496" s="1">
        <v>5.5217391304347796</v>
      </c>
      <c r="R496" s="1">
        <v>22.086956521739101</v>
      </c>
      <c r="S496" s="1">
        <v>5.5217391304347796</v>
      </c>
      <c r="T496" t="s">
        <v>23</v>
      </c>
      <c r="U496" t="s">
        <v>21</v>
      </c>
      <c r="V496" s="9">
        <f t="shared" si="107"/>
        <v>17.391304347826143</v>
      </c>
      <c r="W496" s="9">
        <f t="shared" si="108"/>
        <v>14.782608695652202</v>
      </c>
      <c r="X496" s="9">
        <f t="shared" si="109"/>
        <v>15.652173913043544</v>
      </c>
      <c r="Y496" s="9">
        <f t="shared" si="110"/>
        <v>29.565217391304405</v>
      </c>
      <c r="Z496" s="9">
        <f t="shared" si="111"/>
        <v>12.173913043478269</v>
      </c>
      <c r="AA496" s="9">
        <f t="shared" si="112"/>
        <v>7.826086956521765</v>
      </c>
      <c r="AB496" s="9">
        <f t="shared" si="113"/>
        <v>2.6086956521739215</v>
      </c>
      <c r="AC496" s="9">
        <f t="shared" si="114"/>
        <v>0</v>
      </c>
      <c r="AD496" s="9">
        <f t="shared" si="115"/>
        <v>5.555555555555558</v>
      </c>
      <c r="AE496" s="9">
        <f t="shared" si="116"/>
        <v>5.555555555555558</v>
      </c>
      <c r="AF496" s="9">
        <f t="shared" si="117"/>
        <v>16.666666666666636</v>
      </c>
      <c r="AG496" s="9">
        <f t="shared" si="118"/>
        <v>38.888888888888943</v>
      </c>
      <c r="AH496" s="9">
        <f t="shared" si="119"/>
        <v>5.555555555555558</v>
      </c>
      <c r="AI496" s="9">
        <f t="shared" si="120"/>
        <v>22.222222222222214</v>
      </c>
      <c r="AJ496" s="9">
        <f t="shared" si="121"/>
        <v>5.555555555555558</v>
      </c>
    </row>
    <row r="497" spans="1:36" x14ac:dyDescent="0.25">
      <c r="A497" t="s">
        <v>1012</v>
      </c>
      <c r="B497" t="s">
        <v>1013</v>
      </c>
      <c r="C497" s="1">
        <v>57</v>
      </c>
      <c r="D497" s="1">
        <v>12.364849623149</v>
      </c>
      <c r="E497" s="1">
        <v>10.462565065741501</v>
      </c>
      <c r="F497" s="1">
        <v>13.0344460047622</v>
      </c>
      <c r="G497" s="1">
        <v>6.65799595092638</v>
      </c>
      <c r="H497" s="1">
        <v>5.4253077751320804</v>
      </c>
      <c r="I497" s="1">
        <v>7.7156428170623297</v>
      </c>
      <c r="J497" s="1">
        <v>1.33919276322648</v>
      </c>
      <c r="K497" s="1">
        <v>48.089636872349402</v>
      </c>
      <c r="L497">
        <v>0</v>
      </c>
      <c r="M497">
        <v>0</v>
      </c>
      <c r="N497" s="1">
        <v>4.7557113935188502</v>
      </c>
      <c r="O497" s="1">
        <v>9.5114227870377004</v>
      </c>
      <c r="P497">
        <v>0</v>
      </c>
      <c r="Q497" s="1">
        <v>12.859404695103899</v>
      </c>
      <c r="R497" s="1">
        <v>16.2073866031701</v>
      </c>
      <c r="S497" s="1">
        <v>4.7557113935188502</v>
      </c>
      <c r="T497" t="s">
        <v>23</v>
      </c>
      <c r="U497" t="s">
        <v>21</v>
      </c>
      <c r="V497" s="9">
        <f t="shared" si="107"/>
        <v>21.692718637103507</v>
      </c>
      <c r="W497" s="9">
        <f t="shared" si="108"/>
        <v>18.35537730831842</v>
      </c>
      <c r="X497" s="9">
        <f t="shared" si="109"/>
        <v>22.867449131161756</v>
      </c>
      <c r="Y497" s="9">
        <f t="shared" si="110"/>
        <v>11.680694650748034</v>
      </c>
      <c r="Z497" s="9">
        <f t="shared" si="111"/>
        <v>9.5180838160211927</v>
      </c>
      <c r="AA497" s="9">
        <f t="shared" si="112"/>
        <v>13.536215468530402</v>
      </c>
      <c r="AB497" s="9">
        <f t="shared" si="113"/>
        <v>2.3494609881166317</v>
      </c>
      <c r="AC497" s="9">
        <f t="shared" si="114"/>
        <v>0</v>
      </c>
      <c r="AD497" s="9">
        <f t="shared" si="115"/>
        <v>0</v>
      </c>
      <c r="AE497" s="9">
        <f t="shared" si="116"/>
        <v>9.8892645127318293</v>
      </c>
      <c r="AF497" s="9">
        <f t="shared" si="117"/>
        <v>19.778529025463659</v>
      </c>
      <c r="AG497" s="9">
        <f t="shared" si="118"/>
        <v>0</v>
      </c>
      <c r="AH497" s="9">
        <f t="shared" si="119"/>
        <v>26.740490324845446</v>
      </c>
      <c r="AI497" s="9">
        <f t="shared" si="120"/>
        <v>33.702451624227237</v>
      </c>
      <c r="AJ497" s="9">
        <f t="shared" si="121"/>
        <v>9.8892645127318293</v>
      </c>
    </row>
    <row r="498" spans="1:36" x14ac:dyDescent="0.25">
      <c r="A498" t="s">
        <v>1014</v>
      </c>
      <c r="B498" t="s">
        <v>1015</v>
      </c>
      <c r="C498" s="1">
        <v>390</v>
      </c>
      <c r="D498" s="1">
        <v>94</v>
      </c>
      <c r="E498" s="1">
        <v>52</v>
      </c>
      <c r="F498" s="1">
        <v>92</v>
      </c>
      <c r="G498" s="1">
        <v>85</v>
      </c>
      <c r="H498" s="1">
        <v>41</v>
      </c>
      <c r="I498" s="1">
        <v>21</v>
      </c>
      <c r="J498" s="1">
        <v>5</v>
      </c>
      <c r="K498" s="1">
        <v>265</v>
      </c>
      <c r="L498">
        <v>0</v>
      </c>
      <c r="M498" s="1">
        <v>15</v>
      </c>
      <c r="N498" s="1">
        <v>5</v>
      </c>
      <c r="O498" s="1">
        <v>60</v>
      </c>
      <c r="P498" s="1">
        <v>55</v>
      </c>
      <c r="Q498" s="1">
        <v>55</v>
      </c>
      <c r="R498" s="1">
        <v>40</v>
      </c>
      <c r="S498" s="1">
        <v>35</v>
      </c>
      <c r="T498" t="s">
        <v>23</v>
      </c>
      <c r="U498" t="s">
        <v>21</v>
      </c>
      <c r="V498" s="9">
        <f t="shared" si="107"/>
        <v>24.102564102564102</v>
      </c>
      <c r="W498" s="9">
        <f t="shared" si="108"/>
        <v>13.333333333333334</v>
      </c>
      <c r="X498" s="9">
        <f t="shared" si="109"/>
        <v>23.589743589743588</v>
      </c>
      <c r="Y498" s="9">
        <f t="shared" si="110"/>
        <v>21.794871794871796</v>
      </c>
      <c r="Z498" s="9">
        <f t="shared" si="111"/>
        <v>10.512820512820513</v>
      </c>
      <c r="AA498" s="9">
        <f t="shared" si="112"/>
        <v>5.384615384615385</v>
      </c>
      <c r="AB498" s="9">
        <f t="shared" si="113"/>
        <v>1.2820512820512819</v>
      </c>
      <c r="AC498" s="9">
        <f t="shared" si="114"/>
        <v>0</v>
      </c>
      <c r="AD498" s="9">
        <f t="shared" si="115"/>
        <v>5.6603773584905666</v>
      </c>
      <c r="AE498" s="9">
        <f t="shared" si="116"/>
        <v>1.8867924528301887</v>
      </c>
      <c r="AF498" s="9">
        <f t="shared" si="117"/>
        <v>22.641509433962266</v>
      </c>
      <c r="AG498" s="9">
        <f t="shared" si="118"/>
        <v>20.754716981132077</v>
      </c>
      <c r="AH498" s="9">
        <f t="shared" si="119"/>
        <v>20.754716981132077</v>
      </c>
      <c r="AI498" s="9">
        <f t="shared" si="120"/>
        <v>15.09433962264151</v>
      </c>
      <c r="AJ498" s="9">
        <f t="shared" si="121"/>
        <v>13.20754716981132</v>
      </c>
    </row>
    <row r="499" spans="1:36" x14ac:dyDescent="0.25">
      <c r="A499" t="s">
        <v>1016</v>
      </c>
      <c r="B499" t="s">
        <v>1017</v>
      </c>
      <c r="C499" s="1">
        <v>358</v>
      </c>
      <c r="D499" s="1">
        <v>80</v>
      </c>
      <c r="E499" s="1">
        <v>51</v>
      </c>
      <c r="F499" s="1">
        <v>81</v>
      </c>
      <c r="G499" s="1">
        <v>82</v>
      </c>
      <c r="H499" s="1">
        <v>48</v>
      </c>
      <c r="I499" s="1">
        <v>14</v>
      </c>
      <c r="J499" s="1">
        <v>2</v>
      </c>
      <c r="K499" s="1">
        <v>280</v>
      </c>
      <c r="L499">
        <v>0</v>
      </c>
      <c r="M499" s="1">
        <v>15</v>
      </c>
      <c r="N499" s="1">
        <v>20</v>
      </c>
      <c r="O499" s="1">
        <v>60</v>
      </c>
      <c r="P499" s="1">
        <v>60</v>
      </c>
      <c r="Q499" s="1">
        <v>25</v>
      </c>
      <c r="R499" s="1">
        <v>50</v>
      </c>
      <c r="S499" s="1">
        <v>50</v>
      </c>
      <c r="T499" t="s">
        <v>23</v>
      </c>
      <c r="U499" t="s">
        <v>21</v>
      </c>
      <c r="V499" s="9">
        <f t="shared" si="107"/>
        <v>22.346368715083798</v>
      </c>
      <c r="W499" s="9">
        <f t="shared" si="108"/>
        <v>14.24581005586592</v>
      </c>
      <c r="X499" s="9">
        <f t="shared" si="109"/>
        <v>22.625698324022348</v>
      </c>
      <c r="Y499" s="9">
        <f t="shared" si="110"/>
        <v>22.905027932960895</v>
      </c>
      <c r="Z499" s="9">
        <f t="shared" si="111"/>
        <v>13.407821229050279</v>
      </c>
      <c r="AA499" s="9">
        <f t="shared" si="112"/>
        <v>3.9106145251396649</v>
      </c>
      <c r="AB499" s="9">
        <f t="shared" si="113"/>
        <v>0.55865921787709494</v>
      </c>
      <c r="AC499" s="9">
        <f t="shared" si="114"/>
        <v>0</v>
      </c>
      <c r="AD499" s="9">
        <f t="shared" si="115"/>
        <v>5.3571428571428568</v>
      </c>
      <c r="AE499" s="9">
        <f t="shared" si="116"/>
        <v>7.1428571428571423</v>
      </c>
      <c r="AF499" s="9">
        <f t="shared" si="117"/>
        <v>21.428571428571427</v>
      </c>
      <c r="AG499" s="9">
        <f t="shared" si="118"/>
        <v>21.428571428571427</v>
      </c>
      <c r="AH499" s="9">
        <f t="shared" si="119"/>
        <v>8.9285714285714288</v>
      </c>
      <c r="AI499" s="9">
        <f t="shared" si="120"/>
        <v>17.857142857142858</v>
      </c>
      <c r="AJ499" s="9">
        <f t="shared" si="121"/>
        <v>17.857142857142858</v>
      </c>
    </row>
    <row r="500" spans="1:36" x14ac:dyDescent="0.25">
      <c r="A500" t="s">
        <v>1018</v>
      </c>
      <c r="B500" t="s">
        <v>1019</v>
      </c>
      <c r="C500" s="1">
        <v>94</v>
      </c>
      <c r="D500" s="1">
        <v>22.3366336633663</v>
      </c>
      <c r="E500" s="1">
        <v>17.683168316831701</v>
      </c>
      <c r="F500" s="1">
        <v>15.8217821782178</v>
      </c>
      <c r="G500" s="1">
        <v>17.683168316831701</v>
      </c>
      <c r="H500" s="1">
        <v>15.8217821782178</v>
      </c>
      <c r="I500" s="1">
        <v>4.6534653465346496</v>
      </c>
      <c r="J500">
        <v>0</v>
      </c>
      <c r="K500" s="1">
        <v>69.801980198019706</v>
      </c>
      <c r="L500" s="1">
        <v>4.6534653465346496</v>
      </c>
      <c r="M500" s="1">
        <v>4.6534653465346496</v>
      </c>
      <c r="N500">
        <v>0</v>
      </c>
      <c r="O500" s="1">
        <v>18.613861386138598</v>
      </c>
      <c r="P500" s="1">
        <v>18.613861386138598</v>
      </c>
      <c r="Q500" s="1">
        <v>4.6534653465346496</v>
      </c>
      <c r="R500" s="1">
        <v>18.613861386138598</v>
      </c>
      <c r="S500">
        <v>0</v>
      </c>
      <c r="T500" t="s">
        <v>23</v>
      </c>
      <c r="U500" t="s">
        <v>21</v>
      </c>
      <c r="V500" s="9">
        <f t="shared" si="107"/>
        <v>23.762376237623723</v>
      </c>
      <c r="W500" s="9">
        <f t="shared" si="108"/>
        <v>18.811881188118832</v>
      </c>
      <c r="X500" s="9">
        <f t="shared" si="109"/>
        <v>16.831683168316808</v>
      </c>
      <c r="Y500" s="9">
        <f t="shared" si="110"/>
        <v>18.811881188118832</v>
      </c>
      <c r="Z500" s="9">
        <f t="shared" si="111"/>
        <v>16.831683168316808</v>
      </c>
      <c r="AA500" s="9">
        <f t="shared" si="112"/>
        <v>4.9504950495049469</v>
      </c>
      <c r="AB500" s="9">
        <f t="shared" si="113"/>
        <v>0</v>
      </c>
      <c r="AC500" s="9">
        <f t="shared" si="114"/>
        <v>6.6666666666666705</v>
      </c>
      <c r="AD500" s="9">
        <f t="shared" si="115"/>
        <v>6.6666666666666705</v>
      </c>
      <c r="AE500" s="9">
        <f t="shared" si="116"/>
        <v>0</v>
      </c>
      <c r="AF500" s="9">
        <f t="shared" si="117"/>
        <v>26.666666666666682</v>
      </c>
      <c r="AG500" s="9">
        <f t="shared" si="118"/>
        <v>26.666666666666682</v>
      </c>
      <c r="AH500" s="9">
        <f t="shared" si="119"/>
        <v>6.6666666666666705</v>
      </c>
      <c r="AI500" s="9">
        <f t="shared" si="120"/>
        <v>26.666666666666682</v>
      </c>
      <c r="AJ500" s="9">
        <f t="shared" si="121"/>
        <v>0</v>
      </c>
    </row>
    <row r="501" spans="1:36" x14ac:dyDescent="0.25">
      <c r="A501" t="s">
        <v>1020</v>
      </c>
      <c r="B501" t="s">
        <v>1021</v>
      </c>
      <c r="C501" s="1">
        <v>3043</v>
      </c>
      <c r="D501" s="1">
        <v>536</v>
      </c>
      <c r="E501" s="1">
        <v>502</v>
      </c>
      <c r="F501" s="1">
        <v>644</v>
      </c>
      <c r="G501" s="1">
        <v>595</v>
      </c>
      <c r="H501" s="1">
        <v>453</v>
      </c>
      <c r="I501" s="1">
        <v>270</v>
      </c>
      <c r="J501" s="1">
        <v>43</v>
      </c>
      <c r="K501" s="1">
        <v>2510</v>
      </c>
      <c r="L501">
        <v>0</v>
      </c>
      <c r="M501" s="1">
        <v>30</v>
      </c>
      <c r="N501" s="1">
        <v>55</v>
      </c>
      <c r="O501" s="1">
        <v>235</v>
      </c>
      <c r="P501" s="1">
        <v>470</v>
      </c>
      <c r="Q501" s="1">
        <v>510</v>
      </c>
      <c r="R501" s="1">
        <v>675</v>
      </c>
      <c r="S501" s="1">
        <v>535</v>
      </c>
      <c r="T501" t="s">
        <v>23</v>
      </c>
      <c r="U501" t="s">
        <v>21</v>
      </c>
      <c r="V501" s="9">
        <f t="shared" si="107"/>
        <v>17.614196516595467</v>
      </c>
      <c r="W501" s="9">
        <f t="shared" si="108"/>
        <v>16.496878080841277</v>
      </c>
      <c r="X501" s="9">
        <f t="shared" si="109"/>
        <v>21.163325665461716</v>
      </c>
      <c r="Y501" s="9">
        <f t="shared" si="110"/>
        <v>19.553072625698324</v>
      </c>
      <c r="Z501" s="9">
        <f t="shared" si="111"/>
        <v>14.886625041077883</v>
      </c>
      <c r="AA501" s="9">
        <f t="shared" si="112"/>
        <v>8.8728228721656262</v>
      </c>
      <c r="AB501" s="9">
        <f t="shared" si="113"/>
        <v>1.4130791981597108</v>
      </c>
      <c r="AC501" s="9">
        <f t="shared" si="114"/>
        <v>0</v>
      </c>
      <c r="AD501" s="9">
        <f t="shared" si="115"/>
        <v>1.1952191235059761</v>
      </c>
      <c r="AE501" s="9">
        <f t="shared" si="116"/>
        <v>2.1912350597609564</v>
      </c>
      <c r="AF501" s="9">
        <f t="shared" si="117"/>
        <v>9.3625498007968133</v>
      </c>
      <c r="AG501" s="9">
        <f t="shared" si="118"/>
        <v>18.725099601593627</v>
      </c>
      <c r="AH501" s="9">
        <f t="shared" si="119"/>
        <v>20.318725099601593</v>
      </c>
      <c r="AI501" s="9">
        <f t="shared" si="120"/>
        <v>26.892430278884461</v>
      </c>
      <c r="AJ501" s="9">
        <f t="shared" si="121"/>
        <v>21.314741035856574</v>
      </c>
    </row>
    <row r="502" spans="1:36" x14ac:dyDescent="0.25">
      <c r="A502" t="s">
        <v>1022</v>
      </c>
      <c r="B502" t="s">
        <v>1023</v>
      </c>
      <c r="C502" s="1">
        <v>445</v>
      </c>
      <c r="D502" s="1">
        <v>85</v>
      </c>
      <c r="E502" s="1">
        <v>61</v>
      </c>
      <c r="F502" s="1">
        <v>101</v>
      </c>
      <c r="G502" s="1">
        <v>97</v>
      </c>
      <c r="H502" s="1">
        <v>72</v>
      </c>
      <c r="I502" s="1">
        <v>24</v>
      </c>
      <c r="J502" s="1">
        <v>5</v>
      </c>
      <c r="K502" s="1">
        <v>370</v>
      </c>
      <c r="L502" s="1">
        <v>10</v>
      </c>
      <c r="M502" s="1">
        <v>5</v>
      </c>
      <c r="N502" s="1">
        <v>10</v>
      </c>
      <c r="O502" s="1">
        <v>65</v>
      </c>
      <c r="P502" s="1">
        <v>65</v>
      </c>
      <c r="Q502" s="1">
        <v>55</v>
      </c>
      <c r="R502" s="1">
        <v>130</v>
      </c>
      <c r="S502" s="1">
        <v>30</v>
      </c>
      <c r="T502" t="s">
        <v>23</v>
      </c>
      <c r="U502" t="s">
        <v>21</v>
      </c>
      <c r="V502" s="9">
        <f t="shared" si="107"/>
        <v>19.101123595505616</v>
      </c>
      <c r="W502" s="9">
        <f t="shared" si="108"/>
        <v>13.707865168539326</v>
      </c>
      <c r="X502" s="9">
        <f t="shared" si="109"/>
        <v>22.696629213483146</v>
      </c>
      <c r="Y502" s="9">
        <f t="shared" si="110"/>
        <v>21.797752808988761</v>
      </c>
      <c r="Z502" s="9">
        <f t="shared" si="111"/>
        <v>16.179775280898877</v>
      </c>
      <c r="AA502" s="9">
        <f t="shared" si="112"/>
        <v>5.393258426966292</v>
      </c>
      <c r="AB502" s="9">
        <f t="shared" si="113"/>
        <v>1.1235955056179776</v>
      </c>
      <c r="AC502" s="9">
        <f t="shared" si="114"/>
        <v>2.7027027027027026</v>
      </c>
      <c r="AD502" s="9">
        <f t="shared" si="115"/>
        <v>1.3513513513513513</v>
      </c>
      <c r="AE502" s="9">
        <f t="shared" si="116"/>
        <v>2.7027027027027026</v>
      </c>
      <c r="AF502" s="9">
        <f t="shared" si="117"/>
        <v>17.567567567567568</v>
      </c>
      <c r="AG502" s="9">
        <f t="shared" si="118"/>
        <v>17.567567567567568</v>
      </c>
      <c r="AH502" s="9">
        <f t="shared" si="119"/>
        <v>14.864864864864865</v>
      </c>
      <c r="AI502" s="9">
        <f t="shared" si="120"/>
        <v>35.135135135135137</v>
      </c>
      <c r="AJ502" s="9">
        <f t="shared" si="121"/>
        <v>8.1081081081081088</v>
      </c>
    </row>
    <row r="503" spans="1:36" x14ac:dyDescent="0.25">
      <c r="A503" t="s">
        <v>1024</v>
      </c>
      <c r="B503" t="s">
        <v>1025</v>
      </c>
      <c r="C503" s="1">
        <v>740</v>
      </c>
      <c r="D503" s="1">
        <v>134</v>
      </c>
      <c r="E503" s="1">
        <v>99</v>
      </c>
      <c r="F503" s="1">
        <v>149</v>
      </c>
      <c r="G503" s="1">
        <v>178</v>
      </c>
      <c r="H503" s="1">
        <v>130</v>
      </c>
      <c r="I503" s="1">
        <v>46</v>
      </c>
      <c r="J503" s="1">
        <v>4</v>
      </c>
      <c r="K503" s="1">
        <v>560</v>
      </c>
      <c r="L503" s="1">
        <v>20</v>
      </c>
      <c r="M503" s="1">
        <v>10</v>
      </c>
      <c r="N503" s="1">
        <v>5</v>
      </c>
      <c r="O503" s="1">
        <v>95</v>
      </c>
      <c r="P503" s="1">
        <v>110</v>
      </c>
      <c r="Q503" s="1">
        <v>115</v>
      </c>
      <c r="R503" s="1">
        <v>155</v>
      </c>
      <c r="S503" s="1">
        <v>50</v>
      </c>
      <c r="T503" t="s">
        <v>23</v>
      </c>
      <c r="U503" t="s">
        <v>21</v>
      </c>
      <c r="V503" s="9">
        <f t="shared" si="107"/>
        <v>18.108108108108109</v>
      </c>
      <c r="W503" s="9">
        <f t="shared" si="108"/>
        <v>13.378378378378377</v>
      </c>
      <c r="X503" s="9">
        <f t="shared" si="109"/>
        <v>20.135135135135133</v>
      </c>
      <c r="Y503" s="9">
        <f t="shared" si="110"/>
        <v>24.054054054054056</v>
      </c>
      <c r="Z503" s="9">
        <f t="shared" si="111"/>
        <v>17.567567567567568</v>
      </c>
      <c r="AA503" s="9">
        <f t="shared" si="112"/>
        <v>6.2162162162162167</v>
      </c>
      <c r="AB503" s="9">
        <f t="shared" si="113"/>
        <v>0.54054054054054057</v>
      </c>
      <c r="AC503" s="9">
        <f t="shared" si="114"/>
        <v>3.5714285714285712</v>
      </c>
      <c r="AD503" s="9">
        <f t="shared" si="115"/>
        <v>1.7857142857142856</v>
      </c>
      <c r="AE503" s="9">
        <f t="shared" si="116"/>
        <v>0.89285714285714279</v>
      </c>
      <c r="AF503" s="9">
        <f t="shared" si="117"/>
        <v>16.964285714285715</v>
      </c>
      <c r="AG503" s="9">
        <f t="shared" si="118"/>
        <v>19.642857142857142</v>
      </c>
      <c r="AH503" s="9">
        <f t="shared" si="119"/>
        <v>20.535714285714285</v>
      </c>
      <c r="AI503" s="9">
        <f t="shared" si="120"/>
        <v>27.678571428571431</v>
      </c>
      <c r="AJ503" s="9">
        <f t="shared" si="121"/>
        <v>8.9285714285714288</v>
      </c>
    </row>
    <row r="504" spans="1:36" x14ac:dyDescent="0.25">
      <c r="A504" t="s">
        <v>1026</v>
      </c>
      <c r="B504" t="s">
        <v>1027</v>
      </c>
      <c r="C504" s="1">
        <v>238</v>
      </c>
      <c r="D504" s="1">
        <v>56.057851239669397</v>
      </c>
      <c r="E504" s="1">
        <v>48.190082644628099</v>
      </c>
      <c r="F504" s="1">
        <v>58.0247933884297</v>
      </c>
      <c r="G504" s="1">
        <v>47.206611570247901</v>
      </c>
      <c r="H504" s="1">
        <v>20.652892561983499</v>
      </c>
      <c r="I504" s="1">
        <v>6.8842975206611596</v>
      </c>
      <c r="J504" s="1">
        <v>0.98347107438016501</v>
      </c>
      <c r="K504" s="1">
        <v>152.438016528926</v>
      </c>
      <c r="L504" s="1">
        <v>9.8347107438016597</v>
      </c>
      <c r="M504">
        <v>0</v>
      </c>
      <c r="N504" s="1">
        <v>14.752066115702499</v>
      </c>
      <c r="O504" s="1">
        <v>39.338842975206603</v>
      </c>
      <c r="P504" s="1">
        <v>29.504132231404999</v>
      </c>
      <c r="Q504" s="1">
        <v>44.2561983471075</v>
      </c>
      <c r="R504" s="1">
        <v>4.9173553719008298</v>
      </c>
      <c r="S504" s="1">
        <v>9.8347107438016597</v>
      </c>
      <c r="T504" t="s">
        <v>23</v>
      </c>
      <c r="U504" t="s">
        <v>21</v>
      </c>
      <c r="V504" s="9">
        <f t="shared" si="107"/>
        <v>23.553719008264455</v>
      </c>
      <c r="W504" s="9">
        <f t="shared" si="108"/>
        <v>20.24793388429752</v>
      </c>
      <c r="X504" s="9">
        <f t="shared" si="109"/>
        <v>24.380165289256176</v>
      </c>
      <c r="Y504" s="9">
        <f t="shared" si="110"/>
        <v>19.83471074380164</v>
      </c>
      <c r="Z504" s="9">
        <f t="shared" si="111"/>
        <v>8.6776859504132347</v>
      </c>
      <c r="AA504" s="9">
        <f t="shared" si="112"/>
        <v>2.8925619834710754</v>
      </c>
      <c r="AB504" s="9">
        <f t="shared" si="113"/>
        <v>0.41322314049586767</v>
      </c>
      <c r="AC504" s="9">
        <f t="shared" si="114"/>
        <v>6.4516129032257954</v>
      </c>
      <c r="AD504" s="9">
        <f t="shared" si="115"/>
        <v>0</v>
      </c>
      <c r="AE504" s="9">
        <f t="shared" si="116"/>
        <v>9.6774193548386975</v>
      </c>
      <c r="AF504" s="9">
        <f t="shared" si="117"/>
        <v>25.80645161290316</v>
      </c>
      <c r="AG504" s="9">
        <f t="shared" si="118"/>
        <v>19.354838709677395</v>
      </c>
      <c r="AH504" s="9">
        <f t="shared" si="119"/>
        <v>29.032258064516096</v>
      </c>
      <c r="AI504" s="9">
        <f t="shared" si="120"/>
        <v>3.2258064516128977</v>
      </c>
      <c r="AJ504" s="9">
        <f t="shared" si="121"/>
        <v>6.4516129032257954</v>
      </c>
    </row>
    <row r="505" spans="1:36" x14ac:dyDescent="0.25">
      <c r="A505" t="s">
        <v>1028</v>
      </c>
      <c r="B505" t="s">
        <v>1029</v>
      </c>
      <c r="C505" s="1">
        <v>871.00000000000102</v>
      </c>
      <c r="D505" s="1">
        <v>158.76295492148</v>
      </c>
      <c r="E505" s="1">
        <v>88.257952291301905</v>
      </c>
      <c r="F505" s="1">
        <v>169.54938029916099</v>
      </c>
      <c r="G505" s="1">
        <v>192.02345289694401</v>
      </c>
      <c r="H505" s="1">
        <v>200.55766515353</v>
      </c>
      <c r="I505" s="1">
        <v>57.663461457266401</v>
      </c>
      <c r="J505" s="1">
        <v>4.18513298031682</v>
      </c>
      <c r="K505" s="1">
        <v>705.87587140932601</v>
      </c>
      <c r="L505" s="1">
        <v>14.7855597650327</v>
      </c>
      <c r="M505" s="1">
        <v>19.198667721547601</v>
      </c>
      <c r="N505" s="1">
        <v>77.940767209832899</v>
      </c>
      <c r="O505" s="1">
        <v>162.54794102289199</v>
      </c>
      <c r="P505" s="1">
        <v>113.310718935662</v>
      </c>
      <c r="Q505" s="1">
        <v>24.793030277468802</v>
      </c>
      <c r="R505" s="1">
        <v>215.490926780813</v>
      </c>
      <c r="S505" s="1">
        <v>77.8082596960774</v>
      </c>
      <c r="T505" t="s">
        <v>23</v>
      </c>
      <c r="U505" t="s">
        <v>21</v>
      </c>
      <c r="V505" s="9">
        <f t="shared" si="107"/>
        <v>18.227664170089529</v>
      </c>
      <c r="W505" s="9">
        <f t="shared" si="108"/>
        <v>10.132945153995616</v>
      </c>
      <c r="X505" s="9">
        <f t="shared" si="109"/>
        <v>19.466059735839355</v>
      </c>
      <c r="Y505" s="9">
        <f t="shared" si="110"/>
        <v>22.046320654069319</v>
      </c>
      <c r="Z505" s="9">
        <f t="shared" si="111"/>
        <v>23.026138364354736</v>
      </c>
      <c r="AA505" s="9">
        <f t="shared" si="112"/>
        <v>6.6203744497435517</v>
      </c>
      <c r="AB505" s="9">
        <f t="shared" si="113"/>
        <v>0.48049747190778591</v>
      </c>
      <c r="AC505" s="9">
        <f t="shared" si="114"/>
        <v>2.0946402000556259</v>
      </c>
      <c r="AD505" s="9">
        <f t="shared" si="115"/>
        <v>2.7198362345515847</v>
      </c>
      <c r="AE505" s="9">
        <f t="shared" si="116"/>
        <v>11.041710074920001</v>
      </c>
      <c r="AF505" s="9">
        <f t="shared" si="117"/>
        <v>23.027836423754604</v>
      </c>
      <c r="AG505" s="9">
        <f t="shared" si="118"/>
        <v>16.052499245997733</v>
      </c>
      <c r="AH505" s="9">
        <f t="shared" si="119"/>
        <v>3.5123782072289762</v>
      </c>
      <c r="AI505" s="9">
        <f t="shared" si="120"/>
        <v>30.528161608721895</v>
      </c>
      <c r="AJ505" s="9">
        <f t="shared" si="121"/>
        <v>11.02293800476963</v>
      </c>
    </row>
    <row r="506" spans="1:36" x14ac:dyDescent="0.25">
      <c r="A506" t="s">
        <v>1030</v>
      </c>
      <c r="B506" t="s">
        <v>1031</v>
      </c>
      <c r="C506" s="1">
        <v>1856</v>
      </c>
      <c r="D506" s="1">
        <v>321.97298360690502</v>
      </c>
      <c r="E506" s="1">
        <v>268.148111866806</v>
      </c>
      <c r="F506" s="1">
        <v>325.60255918771702</v>
      </c>
      <c r="G506" s="1">
        <v>386.66245884953099</v>
      </c>
      <c r="H506" s="1">
        <v>354.96998013561898</v>
      </c>
      <c r="I506" s="1">
        <v>185.75730146070299</v>
      </c>
      <c r="J506" s="1">
        <v>12.8866048927149</v>
      </c>
      <c r="K506" s="1">
        <v>1482.2240413903601</v>
      </c>
      <c r="L506">
        <v>0</v>
      </c>
      <c r="M506" s="1">
        <v>55.862820499620902</v>
      </c>
      <c r="N506" s="1">
        <v>167.58846149886301</v>
      </c>
      <c r="O506" s="1">
        <v>274.23566427086598</v>
      </c>
      <c r="P506" s="1">
        <v>196.91649240115001</v>
      </c>
      <c r="Q506" s="1">
        <v>86.333449863050404</v>
      </c>
      <c r="R506" s="1">
        <v>461.89315822162098</v>
      </c>
      <c r="S506" s="1">
        <v>239.39399463518799</v>
      </c>
      <c r="T506" t="s">
        <v>23</v>
      </c>
      <c r="U506" t="s">
        <v>21</v>
      </c>
      <c r="V506" s="9">
        <f t="shared" si="107"/>
        <v>17.347682306406519</v>
      </c>
      <c r="W506" s="9">
        <f t="shared" si="108"/>
        <v>14.447635337651185</v>
      </c>
      <c r="X506" s="9">
        <f t="shared" si="109"/>
        <v>17.543241335545098</v>
      </c>
      <c r="Y506" s="9">
        <f t="shared" si="110"/>
        <v>20.833106619048007</v>
      </c>
      <c r="Z506" s="9">
        <f t="shared" si="111"/>
        <v>19.125537722824298</v>
      </c>
      <c r="AA506" s="9">
        <f t="shared" si="112"/>
        <v>10.008475294218911</v>
      </c>
      <c r="AB506" s="9">
        <f t="shared" si="113"/>
        <v>0.69432138430575974</v>
      </c>
      <c r="AC506" s="9">
        <f t="shared" si="114"/>
        <v>0</v>
      </c>
      <c r="AD506" s="9">
        <f t="shared" si="115"/>
        <v>3.7688513301417168</v>
      </c>
      <c r="AE506" s="9">
        <f t="shared" si="116"/>
        <v>11.306553990425172</v>
      </c>
      <c r="AF506" s="9">
        <f t="shared" si="117"/>
        <v>18.501633802513869</v>
      </c>
      <c r="AG506" s="9">
        <f t="shared" si="118"/>
        <v>13.2852043215031</v>
      </c>
      <c r="AH506" s="9">
        <f t="shared" si="119"/>
        <v>5.8245884193099204</v>
      </c>
      <c r="AI506" s="9">
        <f t="shared" si="120"/>
        <v>31.162168830317622</v>
      </c>
      <c r="AJ506" s="9">
        <f t="shared" si="121"/>
        <v>16.150999305788545</v>
      </c>
    </row>
    <row r="507" spans="1:36" x14ac:dyDescent="0.25">
      <c r="A507" t="s">
        <v>1032</v>
      </c>
      <c r="B507" t="s">
        <v>1033</v>
      </c>
      <c r="C507" s="1">
        <v>1488</v>
      </c>
      <c r="D507" s="1">
        <v>239.234927234927</v>
      </c>
      <c r="E507" s="1">
        <v>185.61330561330499</v>
      </c>
      <c r="F507" s="1">
        <v>274.29521829521798</v>
      </c>
      <c r="G507" s="1">
        <v>335.13513513513499</v>
      </c>
      <c r="H507" s="1">
        <v>311.41787941787902</v>
      </c>
      <c r="I507" s="1">
        <v>130.960498960499</v>
      </c>
      <c r="J507" s="1">
        <v>11.3430353430353</v>
      </c>
      <c r="K507" s="1">
        <v>1247.73388773389</v>
      </c>
      <c r="L507" s="1">
        <v>15.4677754677755</v>
      </c>
      <c r="M507" s="1">
        <v>36.091476091476103</v>
      </c>
      <c r="N507" s="1">
        <v>56.715176715176803</v>
      </c>
      <c r="O507" s="1">
        <v>237.17255717255699</v>
      </c>
      <c r="P507" s="1">
        <v>164.989604989605</v>
      </c>
      <c r="Q507" s="1">
        <v>232.016632016632</v>
      </c>
      <c r="R507" s="1">
        <v>350.60291060291098</v>
      </c>
      <c r="S507" s="1">
        <v>154.67775467775499</v>
      </c>
      <c r="T507" t="s">
        <v>23</v>
      </c>
      <c r="U507" t="s">
        <v>21</v>
      </c>
      <c r="V507" s="9">
        <f t="shared" si="107"/>
        <v>16.07761607761606</v>
      </c>
      <c r="W507" s="9">
        <f t="shared" si="108"/>
        <v>12.474012474012431</v>
      </c>
      <c r="X507" s="9">
        <f t="shared" si="109"/>
        <v>18.433818433818413</v>
      </c>
      <c r="Y507" s="9">
        <f t="shared" si="110"/>
        <v>22.522522522522511</v>
      </c>
      <c r="Z507" s="9">
        <f t="shared" si="111"/>
        <v>20.928620928620902</v>
      </c>
      <c r="AA507" s="9">
        <f t="shared" si="112"/>
        <v>8.8011088011088034</v>
      </c>
      <c r="AB507" s="9">
        <f t="shared" si="113"/>
        <v>0.76230076230075949</v>
      </c>
      <c r="AC507" s="9">
        <f t="shared" si="114"/>
        <v>1.2396694214876036</v>
      </c>
      <c r="AD507" s="9">
        <f t="shared" si="115"/>
        <v>2.8925619834710701</v>
      </c>
      <c r="AE507" s="9">
        <f t="shared" si="116"/>
        <v>4.5454545454545441</v>
      </c>
      <c r="AF507" s="9">
        <f t="shared" si="117"/>
        <v>19.008264462809869</v>
      </c>
      <c r="AG507" s="9">
        <f t="shared" si="118"/>
        <v>13.223140495867744</v>
      </c>
      <c r="AH507" s="9">
        <f t="shared" si="119"/>
        <v>18.595041322314014</v>
      </c>
      <c r="AI507" s="9">
        <f t="shared" si="120"/>
        <v>28.099173553718988</v>
      </c>
      <c r="AJ507" s="9">
        <f t="shared" si="121"/>
        <v>12.396694214876035</v>
      </c>
    </row>
    <row r="508" spans="1:36" x14ac:dyDescent="0.25">
      <c r="A508" t="s">
        <v>1034</v>
      </c>
      <c r="B508" t="s">
        <v>1035</v>
      </c>
      <c r="C508" s="1">
        <v>229</v>
      </c>
      <c r="D508" s="1">
        <v>41.4568965517241</v>
      </c>
      <c r="E508" s="1">
        <v>35.534482758620697</v>
      </c>
      <c r="F508" s="1">
        <v>41.4568965517241</v>
      </c>
      <c r="G508" s="1">
        <v>50.340517241379303</v>
      </c>
      <c r="H508" s="1">
        <v>31.586206896551701</v>
      </c>
      <c r="I508" s="1">
        <v>25.663793103448299</v>
      </c>
      <c r="J508" s="1">
        <v>2.9612068965517202</v>
      </c>
      <c r="K508" s="1">
        <v>177.672413793104</v>
      </c>
      <c r="L508" s="1">
        <v>9.8706896551724199</v>
      </c>
      <c r="M508">
        <v>0</v>
      </c>
      <c r="N508">
        <v>0</v>
      </c>
      <c r="O508" s="1">
        <v>34.547413793103502</v>
      </c>
      <c r="P508" s="1">
        <v>24.676724137931</v>
      </c>
      <c r="Q508" s="1">
        <v>44.4181034482759</v>
      </c>
      <c r="R508" s="1">
        <v>49.3534482758621</v>
      </c>
      <c r="S508" s="1">
        <v>14.8060344827586</v>
      </c>
      <c r="T508" t="s">
        <v>23</v>
      </c>
      <c r="U508" t="s">
        <v>21</v>
      </c>
      <c r="V508" s="9">
        <f t="shared" si="107"/>
        <v>18.103448275862053</v>
      </c>
      <c r="W508" s="9">
        <f t="shared" si="108"/>
        <v>15.517241379310349</v>
      </c>
      <c r="X508" s="9">
        <f t="shared" si="109"/>
        <v>18.103448275862053</v>
      </c>
      <c r="Y508" s="9">
        <f t="shared" si="110"/>
        <v>21.982758620689651</v>
      </c>
      <c r="Z508" s="9">
        <f t="shared" si="111"/>
        <v>13.793103448275851</v>
      </c>
      <c r="AA508" s="9">
        <f t="shared" si="112"/>
        <v>11.206896551724148</v>
      </c>
      <c r="AB508" s="9">
        <f t="shared" si="113"/>
        <v>1.2931034482758603</v>
      </c>
      <c r="AC508" s="9">
        <f t="shared" si="114"/>
        <v>5.555555555555542</v>
      </c>
      <c r="AD508" s="9">
        <f t="shared" si="115"/>
        <v>0</v>
      </c>
      <c r="AE508" s="9">
        <f t="shared" si="116"/>
        <v>0</v>
      </c>
      <c r="AF508" s="9">
        <f t="shared" si="117"/>
        <v>19.444444444444414</v>
      </c>
      <c r="AG508" s="9">
        <f t="shared" si="118"/>
        <v>13.888888888888825</v>
      </c>
      <c r="AH508" s="9">
        <f t="shared" si="119"/>
        <v>24.999999999999943</v>
      </c>
      <c r="AI508" s="9">
        <f t="shared" si="120"/>
        <v>27.777777777777708</v>
      </c>
      <c r="AJ508" s="9">
        <f t="shared" si="121"/>
        <v>8.3333333333332948</v>
      </c>
    </row>
    <row r="509" spans="1:36" x14ac:dyDescent="0.25">
      <c r="A509" t="s">
        <v>1036</v>
      </c>
      <c r="B509" t="s">
        <v>1037</v>
      </c>
      <c r="C509" s="1">
        <v>6337.99999999999</v>
      </c>
      <c r="D509" s="1">
        <v>1032.9394951644399</v>
      </c>
      <c r="E509" s="1">
        <v>1083.5394736088001</v>
      </c>
      <c r="F509" s="1">
        <v>1105.3734782623201</v>
      </c>
      <c r="G509" s="1">
        <v>1490.0498572102399</v>
      </c>
      <c r="H509" s="1">
        <v>1027.6127614617001</v>
      </c>
      <c r="I509" s="1">
        <v>545.20678874335999</v>
      </c>
      <c r="J509" s="1">
        <v>53.278145549125497</v>
      </c>
      <c r="K509" s="1">
        <v>5294.0053565589697</v>
      </c>
      <c r="L509" s="1">
        <v>5.0200877741460603</v>
      </c>
      <c r="M509" s="1">
        <v>104.765401633208</v>
      </c>
      <c r="N509" s="1">
        <v>169.40877036902799</v>
      </c>
      <c r="O509" s="1">
        <v>538.09891595830197</v>
      </c>
      <c r="P509" s="1">
        <v>827.28377558324098</v>
      </c>
      <c r="Q509" s="1">
        <v>1072.1844590687001</v>
      </c>
      <c r="R509" s="1">
        <v>1270.40907764346</v>
      </c>
      <c r="S509" s="1">
        <v>1306.83486852889</v>
      </c>
      <c r="T509" t="s">
        <v>23</v>
      </c>
      <c r="U509" t="s">
        <v>21</v>
      </c>
      <c r="V509" s="9">
        <f t="shared" si="107"/>
        <v>16.297562246204507</v>
      </c>
      <c r="W509" s="9">
        <f t="shared" si="108"/>
        <v>17.095921009921138</v>
      </c>
      <c r="X509" s="9">
        <f t="shared" si="109"/>
        <v>17.440414614426032</v>
      </c>
      <c r="Y509" s="9">
        <f t="shared" si="110"/>
        <v>23.509780012783878</v>
      </c>
      <c r="Z509" s="9">
        <f t="shared" si="111"/>
        <v>16.213517852030634</v>
      </c>
      <c r="AA509" s="9">
        <f t="shared" si="112"/>
        <v>8.6021897876831943</v>
      </c>
      <c r="AB509" s="9">
        <f t="shared" si="113"/>
        <v>0.8406144769505457</v>
      </c>
      <c r="AC509" s="9">
        <f t="shared" si="114"/>
        <v>9.4825891476034471E-2</v>
      </c>
      <c r="AD509" s="9">
        <f t="shared" si="115"/>
        <v>1.978944005098326</v>
      </c>
      <c r="AE509" s="9">
        <f t="shared" si="116"/>
        <v>3.2000113139126354</v>
      </c>
      <c r="AF509" s="9">
        <f t="shared" si="117"/>
        <v>10.164306224050721</v>
      </c>
      <c r="AG509" s="9">
        <f t="shared" si="118"/>
        <v>15.626802767743401</v>
      </c>
      <c r="AH509" s="9">
        <f t="shared" si="119"/>
        <v>20.252802686350229</v>
      </c>
      <c r="AI509" s="9">
        <f t="shared" si="120"/>
        <v>23.997124900327044</v>
      </c>
      <c r="AJ509" s="9">
        <f t="shared" si="121"/>
        <v>24.68518221104171</v>
      </c>
    </row>
    <row r="510" spans="1:36" x14ac:dyDescent="0.25">
      <c r="A510" t="s">
        <v>1038</v>
      </c>
      <c r="B510" t="s">
        <v>1039</v>
      </c>
      <c r="C510" s="1">
        <v>291</v>
      </c>
      <c r="D510" s="1">
        <v>55.672444896194698</v>
      </c>
      <c r="E510" s="1">
        <v>45.517811133975698</v>
      </c>
      <c r="F510" s="1">
        <v>53.601521098241001</v>
      </c>
      <c r="G510" s="1">
        <v>58.578158831339302</v>
      </c>
      <c r="H510" s="1">
        <v>57.467613792427699</v>
      </c>
      <c r="I510" s="1">
        <v>20.162450247821202</v>
      </c>
      <c r="J510">
        <v>0</v>
      </c>
      <c r="K510" s="1">
        <v>222.16806891267399</v>
      </c>
      <c r="L510">
        <v>0</v>
      </c>
      <c r="M510" s="1">
        <v>5.0410173369476103</v>
      </c>
      <c r="N510" s="1">
        <v>30.3286496469808</v>
      </c>
      <c r="O510" s="1">
        <v>20.230140974569601</v>
      </c>
      <c r="P510" s="1">
        <v>35.353138949720197</v>
      </c>
      <c r="Q510" s="1">
        <v>45.476513975438699</v>
      </c>
      <c r="R510" s="1">
        <v>65.524995066644806</v>
      </c>
      <c r="S510" s="1">
        <v>20.213612962371901</v>
      </c>
      <c r="T510" t="s">
        <v>23</v>
      </c>
      <c r="U510" t="s">
        <v>21</v>
      </c>
      <c r="V510" s="9">
        <f t="shared" si="107"/>
        <v>19.131424362953503</v>
      </c>
      <c r="W510" s="9">
        <f t="shared" si="108"/>
        <v>15.64185949621158</v>
      </c>
      <c r="X510" s="9">
        <f t="shared" si="109"/>
        <v>18.419766700426461</v>
      </c>
      <c r="Y510" s="9">
        <f t="shared" si="110"/>
        <v>20.129951488432749</v>
      </c>
      <c r="Z510" s="9">
        <f t="shared" si="111"/>
        <v>19.748320890868627</v>
      </c>
      <c r="AA510" s="9">
        <f t="shared" si="112"/>
        <v>6.9286770611069413</v>
      </c>
      <c r="AB510" s="9">
        <f t="shared" si="113"/>
        <v>0</v>
      </c>
      <c r="AC510" s="9">
        <f t="shared" si="114"/>
        <v>0</v>
      </c>
      <c r="AD510" s="9">
        <f t="shared" si="115"/>
        <v>2.2690107366099705</v>
      </c>
      <c r="AE510" s="9">
        <f t="shared" si="116"/>
        <v>13.651219005239618</v>
      </c>
      <c r="AF510" s="9">
        <f t="shared" si="117"/>
        <v>9.1057824257010207</v>
      </c>
      <c r="AG510" s="9">
        <f t="shared" si="118"/>
        <v>15.912790313542402</v>
      </c>
      <c r="AH510" s="9">
        <f t="shared" si="119"/>
        <v>20.469419479589494</v>
      </c>
      <c r="AI510" s="9">
        <f t="shared" si="120"/>
        <v>29.493435032016347</v>
      </c>
      <c r="AJ510" s="9">
        <f t="shared" si="121"/>
        <v>9.0983430073009828</v>
      </c>
    </row>
    <row r="511" spans="1:36" x14ac:dyDescent="0.25">
      <c r="A511" t="s">
        <v>1040</v>
      </c>
      <c r="B511" t="s">
        <v>1041</v>
      </c>
      <c r="C511" s="1">
        <v>50.999999999999901</v>
      </c>
      <c r="D511" s="1">
        <v>7.7608695652173703</v>
      </c>
      <c r="E511" s="1">
        <v>3.3260869565217299</v>
      </c>
      <c r="F511" s="1">
        <v>11.086956521739101</v>
      </c>
      <c r="G511" s="1">
        <v>11.086956521739101</v>
      </c>
      <c r="H511" s="1">
        <v>8.8695652173912798</v>
      </c>
      <c r="I511" s="1">
        <v>6.6521739130434598</v>
      </c>
      <c r="J511" s="1">
        <v>2.2173913043478199</v>
      </c>
      <c r="K511" s="1">
        <v>38.804347826087003</v>
      </c>
      <c r="L511">
        <v>0</v>
      </c>
      <c r="M511" s="1">
        <v>5.5434782608695699</v>
      </c>
      <c r="N511">
        <v>0</v>
      </c>
      <c r="O511" s="1">
        <v>5.5434782608695699</v>
      </c>
      <c r="P511">
        <v>0</v>
      </c>
      <c r="Q511" s="1">
        <v>5.5434782608695699</v>
      </c>
      <c r="R511" s="1">
        <v>22.173913043478301</v>
      </c>
      <c r="S511">
        <v>0</v>
      </c>
      <c r="T511" t="s">
        <v>23</v>
      </c>
      <c r="U511" t="s">
        <v>21</v>
      </c>
      <c r="V511" s="9">
        <f t="shared" si="107"/>
        <v>15.217391304347814</v>
      </c>
      <c r="W511" s="9">
        <f t="shared" si="108"/>
        <v>6.5217391304347769</v>
      </c>
      <c r="X511" s="9">
        <f t="shared" si="109"/>
        <v>21.739130434782592</v>
      </c>
      <c r="Y511" s="9">
        <f t="shared" si="110"/>
        <v>21.739130434782592</v>
      </c>
      <c r="Z511" s="9">
        <f t="shared" si="111"/>
        <v>17.391304347826072</v>
      </c>
      <c r="AA511" s="9">
        <f t="shared" si="112"/>
        <v>13.043478260869554</v>
      </c>
      <c r="AB511" s="9">
        <f t="shared" si="113"/>
        <v>4.347826086956518</v>
      </c>
      <c r="AC511" s="9">
        <f t="shared" si="114"/>
        <v>0</v>
      </c>
      <c r="AD511" s="9">
        <f t="shared" si="115"/>
        <v>14.285714285714279</v>
      </c>
      <c r="AE511" s="9">
        <f t="shared" si="116"/>
        <v>0</v>
      </c>
      <c r="AF511" s="9">
        <f t="shared" si="117"/>
        <v>14.285714285714279</v>
      </c>
      <c r="AG511" s="9">
        <f t="shared" si="118"/>
        <v>0</v>
      </c>
      <c r="AH511" s="9">
        <f t="shared" si="119"/>
        <v>14.285714285714279</v>
      </c>
      <c r="AI511" s="9">
        <f t="shared" si="120"/>
        <v>57.142857142857174</v>
      </c>
      <c r="AJ511" s="9">
        <f t="shared" si="121"/>
        <v>0</v>
      </c>
    </row>
    <row r="512" spans="1:36" x14ac:dyDescent="0.25">
      <c r="A512" t="s">
        <v>1042</v>
      </c>
      <c r="B512" t="s">
        <v>1043</v>
      </c>
      <c r="C512" s="1">
        <v>4728.00000000002</v>
      </c>
      <c r="D512" s="1">
        <v>871.37848384286804</v>
      </c>
      <c r="E512" s="1">
        <v>791.11337606029804</v>
      </c>
      <c r="F512" s="1">
        <v>875.20331248862601</v>
      </c>
      <c r="G512" s="1">
        <v>1022.7635874699899</v>
      </c>
      <c r="H512" s="1">
        <v>744.48486416557603</v>
      </c>
      <c r="I512" s="1">
        <v>367.43557629069397</v>
      </c>
      <c r="J512" s="1">
        <v>55.620799681966602</v>
      </c>
      <c r="K512" s="1">
        <v>3833.5599706255998</v>
      </c>
      <c r="L512">
        <v>0</v>
      </c>
      <c r="M512" s="1">
        <v>136.126800104094</v>
      </c>
      <c r="N512" s="1">
        <v>257.12840019662298</v>
      </c>
      <c r="O512" s="1">
        <v>529.38200040481104</v>
      </c>
      <c r="P512" s="1">
        <v>756.26000057830197</v>
      </c>
      <c r="Q512" s="1">
        <v>535.92763624607801</v>
      </c>
      <c r="R512" s="1">
        <v>986.55163083023797</v>
      </c>
      <c r="S512" s="1">
        <v>632.18350226545499</v>
      </c>
      <c r="T512" t="s">
        <v>23</v>
      </c>
      <c r="U512" t="s">
        <v>21</v>
      </c>
      <c r="V512" s="9">
        <f t="shared" si="107"/>
        <v>18.430170978063966</v>
      </c>
      <c r="W512" s="9">
        <f t="shared" si="108"/>
        <v>16.732516414134828</v>
      </c>
      <c r="X512" s="9">
        <f t="shared" si="109"/>
        <v>18.511068369048694</v>
      </c>
      <c r="Y512" s="9">
        <f t="shared" si="110"/>
        <v>21.632055572546228</v>
      </c>
      <c r="Z512" s="9">
        <f t="shared" si="111"/>
        <v>15.746295773383521</v>
      </c>
      <c r="AA512" s="9">
        <f t="shared" si="112"/>
        <v>7.7714800399892647</v>
      </c>
      <c r="AB512" s="9">
        <f t="shared" si="113"/>
        <v>1.1764128528334681</v>
      </c>
      <c r="AC512" s="9">
        <f t="shared" si="114"/>
        <v>0</v>
      </c>
      <c r="AD512" s="9">
        <f t="shared" si="115"/>
        <v>3.5509239752907642</v>
      </c>
      <c r="AE512" s="9">
        <f t="shared" si="116"/>
        <v>6.7073008422159131</v>
      </c>
      <c r="AF512" s="9">
        <f t="shared" si="117"/>
        <v>13.809148792797444</v>
      </c>
      <c r="AG512" s="9">
        <f t="shared" si="118"/>
        <v>19.727355418282073</v>
      </c>
      <c r="AH512" s="9">
        <f t="shared" si="119"/>
        <v>13.979894415441214</v>
      </c>
      <c r="AI512" s="9">
        <f t="shared" si="120"/>
        <v>25.734607998560733</v>
      </c>
      <c r="AJ512" s="9">
        <f t="shared" si="121"/>
        <v>16.49076855741189</v>
      </c>
    </row>
    <row r="513" spans="1:36" x14ac:dyDescent="0.25">
      <c r="A513" t="s">
        <v>1044</v>
      </c>
      <c r="B513" t="s">
        <v>1045</v>
      </c>
      <c r="C513" s="1">
        <v>611</v>
      </c>
      <c r="D513" s="1">
        <v>99.996511742829796</v>
      </c>
      <c r="E513" s="1">
        <v>87.227044537487501</v>
      </c>
      <c r="F513" s="1">
        <v>121.961384906741</v>
      </c>
      <c r="G513" s="1">
        <v>136.83902385024899</v>
      </c>
      <c r="H513" s="1">
        <v>109.01997821025201</v>
      </c>
      <c r="I513" s="1">
        <v>54.917849904756203</v>
      </c>
      <c r="J513" s="1">
        <v>1.03820684768441</v>
      </c>
      <c r="K513" s="1">
        <v>526.13422109362</v>
      </c>
      <c r="L513">
        <v>0</v>
      </c>
      <c r="M513" s="1">
        <v>61.031796194707901</v>
      </c>
      <c r="N513" s="1">
        <v>19.636515698383299</v>
      </c>
      <c r="O513" s="1">
        <v>43.684721877104003</v>
      </c>
      <c r="P513" s="1">
        <v>68.835448868203002</v>
      </c>
      <c r="Q513" s="1">
        <v>76.573328578123395</v>
      </c>
      <c r="R513" s="1">
        <v>183.09533297271199</v>
      </c>
      <c r="S513" s="1">
        <v>73.277076904386405</v>
      </c>
      <c r="T513" t="s">
        <v>23</v>
      </c>
      <c r="U513" t="s">
        <v>21</v>
      </c>
      <c r="V513" s="9">
        <f t="shared" si="107"/>
        <v>16.366041201772472</v>
      </c>
      <c r="W513" s="9">
        <f t="shared" si="108"/>
        <v>14.276112035595338</v>
      </c>
      <c r="X513" s="9">
        <f t="shared" si="109"/>
        <v>19.960946793247299</v>
      </c>
      <c r="Y513" s="9">
        <f t="shared" si="110"/>
        <v>22.395912250449918</v>
      </c>
      <c r="Z513" s="9">
        <f t="shared" si="111"/>
        <v>17.842876957488055</v>
      </c>
      <c r="AA513" s="9">
        <f t="shared" si="112"/>
        <v>8.9881914737735205</v>
      </c>
      <c r="AB513" s="9">
        <f t="shared" si="113"/>
        <v>0.16991928767338951</v>
      </c>
      <c r="AC513" s="9">
        <f t="shared" si="114"/>
        <v>0</v>
      </c>
      <c r="AD513" s="9">
        <f t="shared" si="115"/>
        <v>11.600043058945589</v>
      </c>
      <c r="AE513" s="9">
        <f t="shared" si="116"/>
        <v>3.7322255255639778</v>
      </c>
      <c r="AF513" s="9">
        <f t="shared" si="117"/>
        <v>8.3029615116654369</v>
      </c>
      <c r="AG513" s="9">
        <f t="shared" si="118"/>
        <v>13.083248743091064</v>
      </c>
      <c r="AH513" s="9">
        <f t="shared" si="119"/>
        <v>14.553953251502715</v>
      </c>
      <c r="AI513" s="9">
        <f t="shared" si="120"/>
        <v>34.800118607022164</v>
      </c>
      <c r="AJ513" s="9">
        <f t="shared" si="121"/>
        <v>13.927449302209052</v>
      </c>
    </row>
    <row r="514" spans="1:36" x14ac:dyDescent="0.25">
      <c r="A514" t="s">
        <v>1046</v>
      </c>
      <c r="B514" t="s">
        <v>1047</v>
      </c>
      <c r="C514" s="1">
        <v>1011</v>
      </c>
      <c r="D514" s="1">
        <v>256.38295687885102</v>
      </c>
      <c r="E514" s="1">
        <v>141.16632443531901</v>
      </c>
      <c r="F514" s="1">
        <v>249.11704312115</v>
      </c>
      <c r="G514" s="1">
        <v>216.93942505133501</v>
      </c>
      <c r="H514" s="1">
        <v>100.684804928132</v>
      </c>
      <c r="I514" s="1">
        <v>41.519507186858398</v>
      </c>
      <c r="J514" s="1">
        <v>5.1899383983572998</v>
      </c>
      <c r="K514" s="1">
        <v>762.92094455852202</v>
      </c>
      <c r="L514" s="1">
        <v>10.3798767967146</v>
      </c>
      <c r="M514" s="1">
        <v>5.18993839835729</v>
      </c>
      <c r="N514" s="1">
        <v>62.279260780287501</v>
      </c>
      <c r="O514" s="1">
        <v>166.078028747433</v>
      </c>
      <c r="P514" s="1">
        <v>160.88809034907601</v>
      </c>
      <c r="Q514" s="1">
        <v>124.558521560575</v>
      </c>
      <c r="R514" s="1">
        <v>93.418891170431195</v>
      </c>
      <c r="S514" s="1">
        <v>140.12833675564701</v>
      </c>
      <c r="T514" t="s">
        <v>23</v>
      </c>
      <c r="U514" t="s">
        <v>21</v>
      </c>
      <c r="V514" s="9">
        <f t="shared" si="107"/>
        <v>25.35934291581118</v>
      </c>
      <c r="W514" s="9">
        <f t="shared" si="108"/>
        <v>13.963039014373791</v>
      </c>
      <c r="X514" s="9">
        <f t="shared" si="109"/>
        <v>24.640657084188923</v>
      </c>
      <c r="Y514" s="9">
        <f t="shared" si="110"/>
        <v>21.457905544147874</v>
      </c>
      <c r="Z514" s="9">
        <f t="shared" si="111"/>
        <v>9.9589322381930767</v>
      </c>
      <c r="AA514" s="9">
        <f t="shared" si="112"/>
        <v>4.1067761806981604</v>
      </c>
      <c r="AB514" s="9">
        <f t="shared" si="113"/>
        <v>0.51334702258727005</v>
      </c>
      <c r="AC514" s="9">
        <f t="shared" si="114"/>
        <v>1.3605442176870768</v>
      </c>
      <c r="AD514" s="9">
        <f t="shared" si="115"/>
        <v>0.68027210884353706</v>
      </c>
      <c r="AE514" s="9">
        <f t="shared" si="116"/>
        <v>8.1632653061224474</v>
      </c>
      <c r="AF514" s="9">
        <f t="shared" si="117"/>
        <v>21.76870748299315</v>
      </c>
      <c r="AG514" s="9">
        <f t="shared" si="118"/>
        <v>21.088435374149654</v>
      </c>
      <c r="AH514" s="9">
        <f t="shared" si="119"/>
        <v>16.326530612244895</v>
      </c>
      <c r="AI514" s="9">
        <f t="shared" si="120"/>
        <v>12.244897959183664</v>
      </c>
      <c r="AJ514" s="9">
        <f t="shared" si="121"/>
        <v>18.367346938775526</v>
      </c>
    </row>
    <row r="515" spans="1:36" x14ac:dyDescent="0.25">
      <c r="A515" t="s">
        <v>1048</v>
      </c>
      <c r="B515" t="s">
        <v>1049</v>
      </c>
      <c r="C515" s="1">
        <v>1509</v>
      </c>
      <c r="D515" s="1">
        <v>232</v>
      </c>
      <c r="E515" s="1">
        <v>249</v>
      </c>
      <c r="F515" s="1">
        <v>278</v>
      </c>
      <c r="G515" s="1">
        <v>353</v>
      </c>
      <c r="H515" s="1">
        <v>252</v>
      </c>
      <c r="I515" s="1">
        <v>136</v>
      </c>
      <c r="J515" s="1">
        <v>9</v>
      </c>
      <c r="K515" s="1">
        <v>1230</v>
      </c>
      <c r="L515">
        <v>0</v>
      </c>
      <c r="M515" s="1">
        <v>40</v>
      </c>
      <c r="N515" s="1">
        <v>105</v>
      </c>
      <c r="O515" s="1">
        <v>200</v>
      </c>
      <c r="P515" s="1">
        <v>140</v>
      </c>
      <c r="Q515" s="1">
        <v>195</v>
      </c>
      <c r="R515" s="1">
        <v>410</v>
      </c>
      <c r="S515" s="1">
        <v>140</v>
      </c>
      <c r="T515" t="s">
        <v>23</v>
      </c>
      <c r="U515" t="s">
        <v>21</v>
      </c>
      <c r="V515" s="9">
        <f t="shared" ref="V515:V578" si="122">D515/$C515*100</f>
        <v>15.374420145791914</v>
      </c>
      <c r="W515" s="9">
        <f t="shared" ref="W515:W578" si="123">E515/$C515*100</f>
        <v>16.50099403578529</v>
      </c>
      <c r="X515" s="9">
        <f t="shared" ref="X515:X578" si="124">F515/$C515*100</f>
        <v>18.422796554009278</v>
      </c>
      <c r="Y515" s="9">
        <f t="shared" ref="Y515:Y578" si="125">G515/$C515*100</f>
        <v>23.39297548045063</v>
      </c>
      <c r="Z515" s="9">
        <f t="shared" ref="Z515:Z578" si="126">H515/$C515*100</f>
        <v>16.699801192842941</v>
      </c>
      <c r="AA515" s="9">
        <f t="shared" ref="AA515:AA578" si="127">I515/$C515*100</f>
        <v>9.0125911199469844</v>
      </c>
      <c r="AB515" s="9">
        <f t="shared" ref="AB515:AB578" si="128">J515/$C515*100</f>
        <v>0.59642147117296218</v>
      </c>
      <c r="AC515" s="9">
        <f t="shared" ref="AC515:AC578" si="129">L515/$K515*100</f>
        <v>0</v>
      </c>
      <c r="AD515" s="9">
        <f t="shared" ref="AD515:AD578" si="130">M515/$K515*100</f>
        <v>3.2520325203252036</v>
      </c>
      <c r="AE515" s="9">
        <f t="shared" ref="AE515:AE578" si="131">N515/$K515*100</f>
        <v>8.536585365853659</v>
      </c>
      <c r="AF515" s="9">
        <f t="shared" ref="AF515:AF578" si="132">O515/$K515*100</f>
        <v>16.260162601626014</v>
      </c>
      <c r="AG515" s="9">
        <f t="shared" ref="AG515:AG578" si="133">P515/$K515*100</f>
        <v>11.38211382113821</v>
      </c>
      <c r="AH515" s="9">
        <f t="shared" ref="AH515:AH578" si="134">Q515/$K515*100</f>
        <v>15.853658536585366</v>
      </c>
      <c r="AI515" s="9">
        <f t="shared" ref="AI515:AI578" si="135">R515/$K515*100</f>
        <v>33.333333333333329</v>
      </c>
      <c r="AJ515" s="9">
        <f t="shared" ref="AJ515:AJ578" si="136">S515/$K515*100</f>
        <v>11.38211382113821</v>
      </c>
    </row>
    <row r="516" spans="1:36" x14ac:dyDescent="0.25">
      <c r="A516" t="s">
        <v>1050</v>
      </c>
      <c r="B516" t="s">
        <v>1051</v>
      </c>
      <c r="C516" s="1">
        <v>630.00000000000102</v>
      </c>
      <c r="D516" s="1">
        <v>110.634146341464</v>
      </c>
      <c r="E516" s="1">
        <v>91.170731707317202</v>
      </c>
      <c r="F516" s="1">
        <v>131.121951219512</v>
      </c>
      <c r="G516" s="1">
        <v>147.51219512195101</v>
      </c>
      <c r="H516" s="1">
        <v>106.53658536585399</v>
      </c>
      <c r="I516" s="1">
        <v>42</v>
      </c>
      <c r="J516" s="1">
        <v>1.0243902439024399</v>
      </c>
      <c r="K516" s="1">
        <v>517.31707317073199</v>
      </c>
      <c r="L516">
        <v>0</v>
      </c>
      <c r="M516" s="1">
        <v>30.731707317073202</v>
      </c>
      <c r="N516" s="1">
        <v>20.487804878048799</v>
      </c>
      <c r="O516" s="1">
        <v>102.439024390244</v>
      </c>
      <c r="P516" s="1">
        <v>133.170731707317</v>
      </c>
      <c r="Q516" s="1">
        <v>56.341463414634198</v>
      </c>
      <c r="R516" s="1">
        <v>133.170731707317</v>
      </c>
      <c r="S516" s="1">
        <v>40.975609756097597</v>
      </c>
      <c r="T516" t="s">
        <v>23</v>
      </c>
      <c r="U516" t="s">
        <v>21</v>
      </c>
      <c r="V516" s="9">
        <f t="shared" si="122"/>
        <v>17.560975609756163</v>
      </c>
      <c r="W516" s="9">
        <f t="shared" si="123"/>
        <v>14.471544715447152</v>
      </c>
      <c r="X516" s="9">
        <f t="shared" si="124"/>
        <v>20.813008130081236</v>
      </c>
      <c r="Y516" s="9">
        <f t="shared" si="125"/>
        <v>23.414634146341392</v>
      </c>
      <c r="Z516" s="9">
        <f t="shared" si="126"/>
        <v>16.910569105691085</v>
      </c>
      <c r="AA516" s="9">
        <f t="shared" si="127"/>
        <v>6.6666666666666554</v>
      </c>
      <c r="AB516" s="9">
        <f t="shared" si="128"/>
        <v>0.16260162601626002</v>
      </c>
      <c r="AC516" s="9">
        <f t="shared" si="129"/>
        <v>0</v>
      </c>
      <c r="AD516" s="9">
        <f t="shared" si="130"/>
        <v>5.9405940594059432</v>
      </c>
      <c r="AE516" s="9">
        <f t="shared" si="131"/>
        <v>3.9603960396039617</v>
      </c>
      <c r="AF516" s="9">
        <f t="shared" si="132"/>
        <v>19.801980198019812</v>
      </c>
      <c r="AG516" s="9">
        <f t="shared" si="133"/>
        <v>25.742574257425716</v>
      </c>
      <c r="AH516" s="9">
        <f t="shared" si="134"/>
        <v>10.891089108910895</v>
      </c>
      <c r="AI516" s="9">
        <f t="shared" si="135"/>
        <v>25.742574257425716</v>
      </c>
      <c r="AJ516" s="9">
        <f t="shared" si="136"/>
        <v>7.9207920792079234</v>
      </c>
    </row>
    <row r="517" spans="1:36" x14ac:dyDescent="0.25">
      <c r="A517" t="s">
        <v>1052</v>
      </c>
      <c r="B517" t="s">
        <v>1053</v>
      </c>
      <c r="C517" s="1">
        <v>1998</v>
      </c>
      <c r="D517" s="1">
        <v>268.91100832058601</v>
      </c>
      <c r="E517" s="1">
        <v>238.72788162208599</v>
      </c>
      <c r="F517" s="1">
        <v>262.14694689057097</v>
      </c>
      <c r="G517" s="1">
        <v>525.150134318808</v>
      </c>
      <c r="H517" s="1">
        <v>479.136560253276</v>
      </c>
      <c r="I517" s="1">
        <v>206.28260623298101</v>
      </c>
      <c r="J517" s="1">
        <v>17.6448623616965</v>
      </c>
      <c r="K517" s="1">
        <v>1704.44265166181</v>
      </c>
      <c r="L517">
        <v>0</v>
      </c>
      <c r="M517" s="1">
        <v>54.132811112341798</v>
      </c>
      <c r="N517" s="1">
        <v>307.756053439563</v>
      </c>
      <c r="O517" s="1">
        <v>262.45571743266203</v>
      </c>
      <c r="P517" s="1">
        <v>210.76616100140899</v>
      </c>
      <c r="Q517" s="1">
        <v>79.517761257181505</v>
      </c>
      <c r="R517" s="1">
        <v>585.70688521824604</v>
      </c>
      <c r="S517" s="1">
        <v>204.10726220040601</v>
      </c>
      <c r="T517" t="s">
        <v>23</v>
      </c>
      <c r="U517" t="s">
        <v>21</v>
      </c>
      <c r="V517" s="9">
        <f t="shared" si="122"/>
        <v>13.459009425454754</v>
      </c>
      <c r="W517" s="9">
        <f t="shared" si="123"/>
        <v>11.948342423527828</v>
      </c>
      <c r="X517" s="9">
        <f t="shared" si="124"/>
        <v>13.120467812340889</v>
      </c>
      <c r="Y517" s="9">
        <f t="shared" si="125"/>
        <v>26.283790506446849</v>
      </c>
      <c r="Z517" s="9">
        <f t="shared" si="126"/>
        <v>23.980808821485287</v>
      </c>
      <c r="AA517" s="9">
        <f t="shared" si="127"/>
        <v>10.324454766415466</v>
      </c>
      <c r="AB517" s="9">
        <f t="shared" si="128"/>
        <v>0.88312624432915421</v>
      </c>
      <c r="AC517" s="9">
        <f t="shared" si="129"/>
        <v>0</v>
      </c>
      <c r="AD517" s="9">
        <f t="shared" si="130"/>
        <v>3.1759831320556895</v>
      </c>
      <c r="AE517" s="9">
        <f t="shared" si="131"/>
        <v>18.056110784337903</v>
      </c>
      <c r="AF517" s="9">
        <f t="shared" si="132"/>
        <v>15.398330778496479</v>
      </c>
      <c r="AG517" s="9">
        <f t="shared" si="133"/>
        <v>12.365693899757476</v>
      </c>
      <c r="AH517" s="9">
        <f t="shared" si="134"/>
        <v>4.6653233641890317</v>
      </c>
      <c r="AI517" s="9">
        <f t="shared" si="135"/>
        <v>34.363543099979879</v>
      </c>
      <c r="AJ517" s="9">
        <f t="shared" si="136"/>
        <v>11.975014941183501</v>
      </c>
    </row>
    <row r="518" spans="1:36" x14ac:dyDescent="0.25">
      <c r="A518" t="s">
        <v>1054</v>
      </c>
      <c r="B518" t="s">
        <v>1055</v>
      </c>
      <c r="C518" s="1">
        <v>826</v>
      </c>
      <c r="D518" s="1">
        <v>149.14280655475099</v>
      </c>
      <c r="E518" s="1">
        <v>113.74622399824899</v>
      </c>
      <c r="F518" s="1">
        <v>134.39207771994401</v>
      </c>
      <c r="G518" s="1">
        <v>232.89591527395999</v>
      </c>
      <c r="H518" s="1">
        <v>139.66340347378099</v>
      </c>
      <c r="I518" s="1">
        <v>52.893038470596302</v>
      </c>
      <c r="J518" s="1">
        <v>3.2665345087184399</v>
      </c>
      <c r="K518" s="1">
        <v>667.83588166918696</v>
      </c>
      <c r="L518" s="1">
        <v>9.9342910356799994</v>
      </c>
      <c r="M518" s="1">
        <v>9.7431995087509495</v>
      </c>
      <c r="N518" s="1">
        <v>133.238294324809</v>
      </c>
      <c r="O518" s="1">
        <v>186.504757420213</v>
      </c>
      <c r="P518" s="1">
        <v>102.403507691193</v>
      </c>
      <c r="Q518" s="1">
        <v>30.437630451020301</v>
      </c>
      <c r="R518" s="1">
        <v>117.426443110582</v>
      </c>
      <c r="S518" s="1">
        <v>78.147758126938399</v>
      </c>
      <c r="T518" t="s">
        <v>23</v>
      </c>
      <c r="U518" t="s">
        <v>21</v>
      </c>
      <c r="V518" s="9">
        <f t="shared" si="122"/>
        <v>18.056029849243458</v>
      </c>
      <c r="W518" s="9">
        <f t="shared" si="123"/>
        <v>13.770729297608836</v>
      </c>
      <c r="X518" s="9">
        <f t="shared" si="124"/>
        <v>16.270227326869737</v>
      </c>
      <c r="Y518" s="9">
        <f t="shared" si="125"/>
        <v>28.195631389099272</v>
      </c>
      <c r="Z518" s="9">
        <f t="shared" si="126"/>
        <v>16.908402357600604</v>
      </c>
      <c r="AA518" s="9">
        <f t="shared" si="127"/>
        <v>6.4035155533409567</v>
      </c>
      <c r="AB518" s="9">
        <f t="shared" si="128"/>
        <v>0.39546422623709926</v>
      </c>
      <c r="AC518" s="9">
        <f t="shared" si="129"/>
        <v>1.4875347833737629</v>
      </c>
      <c r="AD518" s="9">
        <f t="shared" si="130"/>
        <v>1.4589212374152205</v>
      </c>
      <c r="AE518" s="9">
        <f t="shared" si="131"/>
        <v>19.950754067270783</v>
      </c>
      <c r="AF518" s="9">
        <f t="shared" si="132"/>
        <v>27.926735076597499</v>
      </c>
      <c r="AG518" s="9">
        <f t="shared" si="133"/>
        <v>15.333633681862974</v>
      </c>
      <c r="AH518" s="9">
        <f t="shared" si="134"/>
        <v>4.557651256315336</v>
      </c>
      <c r="AI518" s="9">
        <f t="shared" si="135"/>
        <v>17.583128779646685</v>
      </c>
      <c r="AJ518" s="9">
        <f t="shared" si="136"/>
        <v>11.701641117517694</v>
      </c>
    </row>
    <row r="519" spans="1:36" x14ac:dyDescent="0.25">
      <c r="A519" t="s">
        <v>1056</v>
      </c>
      <c r="B519" t="s">
        <v>1057</v>
      </c>
      <c r="C519" s="1">
        <v>695.00000000000102</v>
      </c>
      <c r="D519" s="1">
        <v>147.095354959292</v>
      </c>
      <c r="E519" s="1">
        <v>82.280099398281706</v>
      </c>
      <c r="F519" s="1">
        <v>170.99940627577999</v>
      </c>
      <c r="G519" s="1">
        <v>166.42782500698101</v>
      </c>
      <c r="H519" s="1">
        <v>92.903262833326195</v>
      </c>
      <c r="I519" s="1">
        <v>33.247276136858702</v>
      </c>
      <c r="J519" s="1">
        <v>2.0467753894804601</v>
      </c>
      <c r="K519" s="1">
        <v>505.530148874335</v>
      </c>
      <c r="L519">
        <v>0</v>
      </c>
      <c r="M519" s="1">
        <v>25.217700858535899</v>
      </c>
      <c r="N519" s="1">
        <v>74.682577503285799</v>
      </c>
      <c r="O519" s="1">
        <v>89.668568267046297</v>
      </c>
      <c r="P519" s="1">
        <v>74.683282097378395</v>
      </c>
      <c r="Q519" s="1">
        <v>39.901211348464599</v>
      </c>
      <c r="R519" s="1">
        <v>151.66804353659799</v>
      </c>
      <c r="S519" s="1">
        <v>49.708765263026201</v>
      </c>
      <c r="T519" t="s">
        <v>23</v>
      </c>
      <c r="U519" t="s">
        <v>21</v>
      </c>
      <c r="V519" s="9">
        <f t="shared" si="122"/>
        <v>21.164799274718241</v>
      </c>
      <c r="W519" s="9">
        <f t="shared" si="123"/>
        <v>11.838863222774329</v>
      </c>
      <c r="X519" s="9">
        <f t="shared" si="124"/>
        <v>24.604231118817228</v>
      </c>
      <c r="Y519" s="9">
        <f t="shared" si="125"/>
        <v>23.946449641292197</v>
      </c>
      <c r="Z519" s="9">
        <f t="shared" si="126"/>
        <v>13.367375947241159</v>
      </c>
      <c r="AA519" s="9">
        <f t="shared" si="127"/>
        <v>4.7837807391163532</v>
      </c>
      <c r="AB519" s="9">
        <f t="shared" si="128"/>
        <v>0.29450005604035351</v>
      </c>
      <c r="AC519" s="9">
        <f t="shared" si="129"/>
        <v>0</v>
      </c>
      <c r="AD519" s="9">
        <f t="shared" si="130"/>
        <v>4.988367343607143</v>
      </c>
      <c r="AE519" s="9">
        <f t="shared" si="131"/>
        <v>14.773120390461706</v>
      </c>
      <c r="AF519" s="9">
        <f t="shared" si="132"/>
        <v>17.73753127616849</v>
      </c>
      <c r="AG519" s="9">
        <f t="shared" si="133"/>
        <v>14.773259767726179</v>
      </c>
      <c r="AH519" s="9">
        <f t="shared" si="134"/>
        <v>7.8929439593885169</v>
      </c>
      <c r="AI519" s="9">
        <f t="shared" si="135"/>
        <v>30.001780086571994</v>
      </c>
      <c r="AJ519" s="9">
        <f t="shared" si="136"/>
        <v>9.8329971760760078</v>
      </c>
    </row>
    <row r="520" spans="1:36" x14ac:dyDescent="0.25">
      <c r="A520" t="s">
        <v>1058</v>
      </c>
      <c r="B520" t="s">
        <v>1059</v>
      </c>
      <c r="C520" s="1">
        <v>466.00000000000102</v>
      </c>
      <c r="D520" s="1">
        <v>70.435175489611495</v>
      </c>
      <c r="E520" s="1">
        <v>72.696573671198493</v>
      </c>
      <c r="F520" s="1">
        <v>67.347753993048997</v>
      </c>
      <c r="G520" s="1">
        <v>140.69176370206799</v>
      </c>
      <c r="H520" s="1">
        <v>97.000439395619907</v>
      </c>
      <c r="I520" s="1">
        <v>16.666994036800698</v>
      </c>
      <c r="J520" s="1">
        <v>1.16129971165371</v>
      </c>
      <c r="K520" s="1">
        <v>403.66716267731903</v>
      </c>
      <c r="L520">
        <v>0</v>
      </c>
      <c r="M520" s="1">
        <v>40.257097388123299</v>
      </c>
      <c r="N520" s="1">
        <v>22.837531048090799</v>
      </c>
      <c r="O520" s="1">
        <v>70.100503901493596</v>
      </c>
      <c r="P520" s="1">
        <v>62.480870892038098</v>
      </c>
      <c r="Q520" s="1">
        <v>32.717351475749197</v>
      </c>
      <c r="R520" s="1">
        <v>112.64491951133</v>
      </c>
      <c r="S520" s="1">
        <v>62.628888460494402</v>
      </c>
      <c r="T520" t="s">
        <v>23</v>
      </c>
      <c r="U520" t="s">
        <v>21</v>
      </c>
      <c r="V520" s="9">
        <f t="shared" si="122"/>
        <v>15.114844525667671</v>
      </c>
      <c r="W520" s="9">
        <f t="shared" si="123"/>
        <v>15.600123105407368</v>
      </c>
      <c r="X520" s="9">
        <f t="shared" si="124"/>
        <v>14.452307723830224</v>
      </c>
      <c r="Y520" s="9">
        <f t="shared" si="125"/>
        <v>30.191365601302078</v>
      </c>
      <c r="Z520" s="9">
        <f t="shared" si="126"/>
        <v>20.815544934682336</v>
      </c>
      <c r="AA520" s="9">
        <f t="shared" si="127"/>
        <v>3.5766081624035753</v>
      </c>
      <c r="AB520" s="9">
        <f t="shared" si="128"/>
        <v>0.24920594670680418</v>
      </c>
      <c r="AC520" s="9">
        <f t="shared" si="129"/>
        <v>0</v>
      </c>
      <c r="AD520" s="9">
        <f t="shared" si="130"/>
        <v>9.9728442415574374</v>
      </c>
      <c r="AE520" s="9">
        <f t="shared" si="131"/>
        <v>5.6575151906390078</v>
      </c>
      <c r="AF520" s="9">
        <f t="shared" si="132"/>
        <v>17.365916869866897</v>
      </c>
      <c r="AG520" s="9">
        <f t="shared" si="133"/>
        <v>15.478313984628883</v>
      </c>
      <c r="AH520" s="9">
        <f t="shared" si="134"/>
        <v>8.1050316946148513</v>
      </c>
      <c r="AI520" s="9">
        <f t="shared" si="135"/>
        <v>27.905395812781386</v>
      </c>
      <c r="AJ520" s="9">
        <f t="shared" si="136"/>
        <v>15.514982205911632</v>
      </c>
    </row>
    <row r="521" spans="1:36" x14ac:dyDescent="0.25">
      <c r="A521" t="s">
        <v>1060</v>
      </c>
      <c r="B521" t="s">
        <v>1061</v>
      </c>
      <c r="C521" s="1">
        <v>724</v>
      </c>
      <c r="D521" s="1">
        <v>108.660715847731</v>
      </c>
      <c r="E521" s="1">
        <v>107.64924397727199</v>
      </c>
      <c r="F521" s="1">
        <v>131.38762599845199</v>
      </c>
      <c r="G521" s="1">
        <v>170.86807158733399</v>
      </c>
      <c r="H521" s="1">
        <v>152.10352447202999</v>
      </c>
      <c r="I521" s="1">
        <v>49.380387145537497</v>
      </c>
      <c r="J521" s="1">
        <v>3.9504309716430002</v>
      </c>
      <c r="K521" s="1">
        <v>671.752246135924</v>
      </c>
      <c r="L521" s="1">
        <v>9.8760774291075197</v>
      </c>
      <c r="M521" s="1">
        <v>19.752154858215</v>
      </c>
      <c r="N521" s="1">
        <v>24.690193572768798</v>
      </c>
      <c r="O521" s="1">
        <v>123.57028850158601</v>
      </c>
      <c r="P521" s="1">
        <v>83.946658147413899</v>
      </c>
      <c r="Q521" s="1">
        <v>123.450967863844</v>
      </c>
      <c r="R521" s="1">
        <v>148.20082175548399</v>
      </c>
      <c r="S521" s="1">
        <v>138.26508400750501</v>
      </c>
      <c r="T521" t="s">
        <v>23</v>
      </c>
      <c r="U521" t="s">
        <v>21</v>
      </c>
      <c r="V521" s="9">
        <f t="shared" si="122"/>
        <v>15.008386166813672</v>
      </c>
      <c r="W521" s="9">
        <f t="shared" si="123"/>
        <v>14.86868010735801</v>
      </c>
      <c r="X521" s="9">
        <f t="shared" si="124"/>
        <v>18.147462154482319</v>
      </c>
      <c r="Y521" s="9">
        <f t="shared" si="125"/>
        <v>23.600562373941159</v>
      </c>
      <c r="Z521" s="9">
        <f t="shared" si="126"/>
        <v>21.008774098346684</v>
      </c>
      <c r="AA521" s="9">
        <f t="shared" si="127"/>
        <v>6.8204954620908147</v>
      </c>
      <c r="AB521" s="9">
        <f t="shared" si="128"/>
        <v>0.54563963696726525</v>
      </c>
      <c r="AC521" s="9">
        <f t="shared" si="129"/>
        <v>1.4701964133230705</v>
      </c>
      <c r="AD521" s="9">
        <f t="shared" si="130"/>
        <v>2.9403928266461352</v>
      </c>
      <c r="AE521" s="9">
        <f t="shared" si="131"/>
        <v>3.6754910333076762</v>
      </c>
      <c r="AF521" s="9">
        <f t="shared" si="132"/>
        <v>18.39521776255922</v>
      </c>
      <c r="AG521" s="9">
        <f t="shared" si="133"/>
        <v>12.496669513246097</v>
      </c>
      <c r="AH521" s="9">
        <f t="shared" si="134"/>
        <v>18.377455166538383</v>
      </c>
      <c r="AI521" s="9">
        <f t="shared" si="135"/>
        <v>22.061827497856505</v>
      </c>
      <c r="AJ521" s="9">
        <f t="shared" si="136"/>
        <v>20.58274978652295</v>
      </c>
    </row>
    <row r="522" spans="1:36" x14ac:dyDescent="0.25">
      <c r="A522" t="s">
        <v>1062</v>
      </c>
      <c r="B522" t="s">
        <v>1063</v>
      </c>
      <c r="C522" s="1">
        <v>2485.00000000001</v>
      </c>
      <c r="D522" s="1">
        <v>394.79435483870998</v>
      </c>
      <c r="E522" s="1">
        <v>301.60685483870998</v>
      </c>
      <c r="F522" s="1">
        <v>445.89717741935601</v>
      </c>
      <c r="G522" s="1">
        <v>575.15725806451701</v>
      </c>
      <c r="H522" s="1">
        <v>514.03427419354898</v>
      </c>
      <c r="I522" s="1">
        <v>242.487903225807</v>
      </c>
      <c r="J522" s="1">
        <v>11.0221774193549</v>
      </c>
      <c r="K522" s="1">
        <v>2089.2036290322599</v>
      </c>
      <c r="L522">
        <v>0</v>
      </c>
      <c r="M522" s="1">
        <v>35.070564516128997</v>
      </c>
      <c r="N522" s="1">
        <v>140.28225806451599</v>
      </c>
      <c r="O522" s="1">
        <v>345.69556451612902</v>
      </c>
      <c r="P522" s="1">
        <v>340.68548387096803</v>
      </c>
      <c r="Q522" s="1">
        <v>265.53427419354801</v>
      </c>
      <c r="R522" s="1">
        <v>646.30040322580601</v>
      </c>
      <c r="S522" s="1">
        <v>315.635080645161</v>
      </c>
      <c r="T522" t="s">
        <v>23</v>
      </c>
      <c r="U522" t="s">
        <v>21</v>
      </c>
      <c r="V522" s="9">
        <f t="shared" si="122"/>
        <v>15.887096774193497</v>
      </c>
      <c r="W522" s="9">
        <f t="shared" si="123"/>
        <v>12.137096774193513</v>
      </c>
      <c r="X522" s="9">
        <f t="shared" si="124"/>
        <v>17.943548387096751</v>
      </c>
      <c r="Y522" s="9">
        <f t="shared" si="125"/>
        <v>23.145161290322523</v>
      </c>
      <c r="Z522" s="9">
        <f t="shared" si="126"/>
        <v>20.685483870967683</v>
      </c>
      <c r="AA522" s="9">
        <f t="shared" si="127"/>
        <v>9.758064516129016</v>
      </c>
      <c r="AB522" s="9">
        <f t="shared" si="128"/>
        <v>0.44354838709677491</v>
      </c>
      <c r="AC522" s="9">
        <f t="shared" si="129"/>
        <v>0</v>
      </c>
      <c r="AD522" s="9">
        <f t="shared" si="130"/>
        <v>1.6786570743405245</v>
      </c>
      <c r="AE522" s="9">
        <f t="shared" si="131"/>
        <v>6.7146282973620979</v>
      </c>
      <c r="AF522" s="9">
        <f t="shared" si="132"/>
        <v>16.546762589928043</v>
      </c>
      <c r="AG522" s="9">
        <f t="shared" si="133"/>
        <v>16.306954436450837</v>
      </c>
      <c r="AH522" s="9">
        <f t="shared" si="134"/>
        <v>12.709832134292537</v>
      </c>
      <c r="AI522" s="9">
        <f t="shared" si="135"/>
        <v>30.935251798561104</v>
      </c>
      <c r="AJ522" s="9">
        <f t="shared" si="136"/>
        <v>15.107913669064722</v>
      </c>
    </row>
    <row r="523" spans="1:36" x14ac:dyDescent="0.25">
      <c r="A523" t="s">
        <v>1064</v>
      </c>
      <c r="B523" t="s">
        <v>1065</v>
      </c>
      <c r="C523" s="1">
        <v>210.99999999999901</v>
      </c>
      <c r="D523" s="1">
        <v>45.214285714285502</v>
      </c>
      <c r="E523" s="1">
        <v>22.104761904761801</v>
      </c>
      <c r="F523" s="1">
        <v>52.247619047618798</v>
      </c>
      <c r="G523" s="1">
        <v>39.185714285714099</v>
      </c>
      <c r="H523" s="1">
        <v>41.195238095237897</v>
      </c>
      <c r="I523" s="1">
        <v>10.047619047618999</v>
      </c>
      <c r="J523" s="1">
        <v>1.0047619047619001</v>
      </c>
      <c r="K523" s="1">
        <v>165.78571428571399</v>
      </c>
      <c r="L523" s="1">
        <v>5.0238095238095202</v>
      </c>
      <c r="M523" s="1">
        <v>5.0238095238095202</v>
      </c>
      <c r="N523" s="1">
        <v>5.0238095238095202</v>
      </c>
      <c r="O523" s="1">
        <v>25.119047619047599</v>
      </c>
      <c r="P523" s="1">
        <v>25.119047619047599</v>
      </c>
      <c r="Q523" s="1">
        <v>30.1428571428571</v>
      </c>
      <c r="R523" s="1">
        <v>60.285714285714199</v>
      </c>
      <c r="S523" s="1">
        <v>10.047619047618999</v>
      </c>
      <c r="T523" t="s">
        <v>23</v>
      </c>
      <c r="U523" t="s">
        <v>21</v>
      </c>
      <c r="V523" s="9">
        <f t="shared" si="122"/>
        <v>21.428571428571431</v>
      </c>
      <c r="W523" s="9">
        <f t="shared" si="123"/>
        <v>10.476190476190476</v>
      </c>
      <c r="X523" s="9">
        <f t="shared" si="124"/>
        <v>24.761904761904759</v>
      </c>
      <c r="Y523" s="9">
        <f t="shared" si="125"/>
        <v>18.571428571428569</v>
      </c>
      <c r="Z523" s="9">
        <f t="shared" si="126"/>
        <v>19.523809523809522</v>
      </c>
      <c r="AA523" s="9">
        <f t="shared" si="127"/>
        <v>4.7619047619047619</v>
      </c>
      <c r="AB523" s="9">
        <f t="shared" si="128"/>
        <v>0.47619047619047622</v>
      </c>
      <c r="AC523" s="9">
        <f t="shared" si="129"/>
        <v>3.0303030303030334</v>
      </c>
      <c r="AD523" s="9">
        <f t="shared" si="130"/>
        <v>3.0303030303030334</v>
      </c>
      <c r="AE523" s="9">
        <f t="shared" si="131"/>
        <v>3.0303030303030334</v>
      </c>
      <c r="AF523" s="9">
        <f t="shared" si="132"/>
        <v>15.151515151515166</v>
      </c>
      <c r="AG523" s="9">
        <f t="shared" si="133"/>
        <v>15.151515151515166</v>
      </c>
      <c r="AH523" s="9">
        <f t="shared" si="134"/>
        <v>18.181818181818187</v>
      </c>
      <c r="AI523" s="9">
        <f t="shared" si="135"/>
        <v>36.363636363636374</v>
      </c>
      <c r="AJ523" s="9">
        <f t="shared" si="136"/>
        <v>6.0606060606060419</v>
      </c>
    </row>
    <row r="524" spans="1:36" x14ac:dyDescent="0.25">
      <c r="A524" t="s">
        <v>1066</v>
      </c>
      <c r="B524" t="s">
        <v>1067</v>
      </c>
      <c r="C524" s="1">
        <v>613.99999999999898</v>
      </c>
      <c r="D524" s="1">
        <v>78.491735520669806</v>
      </c>
      <c r="E524" s="1">
        <v>70.418712873706397</v>
      </c>
      <c r="F524" s="1">
        <v>79.246658756455105</v>
      </c>
      <c r="G524" s="1">
        <v>148.69528350506201</v>
      </c>
      <c r="H524" s="1">
        <v>152.53699197043201</v>
      </c>
      <c r="I524" s="1">
        <v>78.550722513329205</v>
      </c>
      <c r="J524" s="1">
        <v>6.0598948603437499</v>
      </c>
      <c r="K524" s="1">
        <v>555.35976257552204</v>
      </c>
      <c r="L524" s="1">
        <v>9.1994981548608195</v>
      </c>
      <c r="M524" s="1">
        <v>29.1841541895418</v>
      </c>
      <c r="N524" s="1">
        <v>24.8425677865383</v>
      </c>
      <c r="O524" s="1">
        <v>88.989019789656695</v>
      </c>
      <c r="P524" s="1">
        <v>69.336400448308794</v>
      </c>
      <c r="Q524" s="1">
        <v>49.009636823900998</v>
      </c>
      <c r="R524" s="1">
        <v>216.06987555501499</v>
      </c>
      <c r="S524" s="1">
        <v>68.728609827698804</v>
      </c>
      <c r="T524" t="s">
        <v>23</v>
      </c>
      <c r="U524" t="s">
        <v>21</v>
      </c>
      <c r="V524" s="9">
        <f t="shared" si="122"/>
        <v>12.783670280239404</v>
      </c>
      <c r="W524" s="9">
        <f t="shared" si="123"/>
        <v>11.468845744903341</v>
      </c>
      <c r="X524" s="9">
        <f t="shared" si="124"/>
        <v>12.906621947305414</v>
      </c>
      <c r="Y524" s="9">
        <f t="shared" si="125"/>
        <v>24.217472883560628</v>
      </c>
      <c r="Z524" s="9">
        <f t="shared" si="126"/>
        <v>24.843158301373332</v>
      </c>
      <c r="AA524" s="9">
        <f t="shared" si="127"/>
        <v>12.793277282301194</v>
      </c>
      <c r="AB524" s="9">
        <f t="shared" si="128"/>
        <v>0.98695356031657333</v>
      </c>
      <c r="AC524" s="9">
        <f t="shared" si="129"/>
        <v>1.6564934614991669</v>
      </c>
      <c r="AD524" s="9">
        <f t="shared" si="130"/>
        <v>5.2549997598310183</v>
      </c>
      <c r="AE524" s="9">
        <f t="shared" si="131"/>
        <v>4.4732386932983852</v>
      </c>
      <c r="AF524" s="9">
        <f t="shared" si="132"/>
        <v>16.023670742180443</v>
      </c>
      <c r="AG524" s="9">
        <f t="shared" si="133"/>
        <v>12.484952119461463</v>
      </c>
      <c r="AH524" s="9">
        <f t="shared" si="134"/>
        <v>8.8248447450739267</v>
      </c>
      <c r="AI524" s="9">
        <f t="shared" si="135"/>
        <v>38.906289240865227</v>
      </c>
      <c r="AJ524" s="9">
        <f t="shared" si="136"/>
        <v>12.375511237790219</v>
      </c>
    </row>
    <row r="525" spans="1:36" x14ac:dyDescent="0.25">
      <c r="A525" t="s">
        <v>1068</v>
      </c>
      <c r="B525" t="s">
        <v>1069</v>
      </c>
      <c r="C525" s="1">
        <v>637.00000000000102</v>
      </c>
      <c r="D525" s="1">
        <v>91.768220908531305</v>
      </c>
      <c r="E525" s="1">
        <v>102.357464357564</v>
      </c>
      <c r="F525" s="1">
        <v>93.571573234958805</v>
      </c>
      <c r="G525" s="1">
        <v>157.970103154615</v>
      </c>
      <c r="H525" s="1">
        <v>149.925081035614</v>
      </c>
      <c r="I525" s="1">
        <v>40.426083370019697</v>
      </c>
      <c r="J525" s="1">
        <v>0.98147393869724497</v>
      </c>
      <c r="K525" s="1">
        <v>547.06624437580899</v>
      </c>
      <c r="L525">
        <v>0</v>
      </c>
      <c r="M525">
        <v>0</v>
      </c>
      <c r="N525" s="1">
        <v>74.878960839115905</v>
      </c>
      <c r="O525" s="1">
        <v>94.179657767529605</v>
      </c>
      <c r="P525" s="1">
        <v>99.493053605153705</v>
      </c>
      <c r="Q525" s="1">
        <v>34.091885596898599</v>
      </c>
      <c r="R525" s="1">
        <v>141.023929300248</v>
      </c>
      <c r="S525" s="1">
        <v>103.398757266863</v>
      </c>
      <c r="T525" t="s">
        <v>23</v>
      </c>
      <c r="U525" t="s">
        <v>21</v>
      </c>
      <c r="V525" s="9">
        <f t="shared" si="122"/>
        <v>14.406314114369097</v>
      </c>
      <c r="W525" s="9">
        <f t="shared" si="123"/>
        <v>16.068675723322421</v>
      </c>
      <c r="X525" s="9">
        <f t="shared" si="124"/>
        <v>14.689414950542959</v>
      </c>
      <c r="Y525" s="9">
        <f t="shared" si="125"/>
        <v>24.79907427858944</v>
      </c>
      <c r="Z525" s="9">
        <f t="shared" si="126"/>
        <v>23.536119471838894</v>
      </c>
      <c r="AA525" s="9">
        <f t="shared" si="127"/>
        <v>6.3463239199402874</v>
      </c>
      <c r="AB525" s="9">
        <f t="shared" si="128"/>
        <v>0.15407754139674151</v>
      </c>
      <c r="AC525" s="9">
        <f t="shared" si="129"/>
        <v>0</v>
      </c>
      <c r="AD525" s="9">
        <f t="shared" si="130"/>
        <v>0</v>
      </c>
      <c r="AE525" s="9">
        <f t="shared" si="131"/>
        <v>13.687366312383469</v>
      </c>
      <c r="AF525" s="9">
        <f t="shared" si="132"/>
        <v>17.215402839373979</v>
      </c>
      <c r="AG525" s="9">
        <f t="shared" si="133"/>
        <v>18.186655570144559</v>
      </c>
      <c r="AH525" s="9">
        <f t="shared" si="134"/>
        <v>6.2317655215223011</v>
      </c>
      <c r="AI525" s="9">
        <f t="shared" si="135"/>
        <v>25.778218040331353</v>
      </c>
      <c r="AJ525" s="9">
        <f t="shared" si="136"/>
        <v>18.900591716244307</v>
      </c>
    </row>
    <row r="526" spans="1:36" x14ac:dyDescent="0.25">
      <c r="A526" t="s">
        <v>1070</v>
      </c>
      <c r="B526" t="s">
        <v>1071</v>
      </c>
      <c r="C526" s="1">
        <v>629</v>
      </c>
      <c r="D526" s="1">
        <v>129.611013706314</v>
      </c>
      <c r="E526" s="1">
        <v>88.636435503822298</v>
      </c>
      <c r="F526" s="1">
        <v>137.235190983156</v>
      </c>
      <c r="G526" s="1">
        <v>142.000301781183</v>
      </c>
      <c r="H526" s="1">
        <v>103.87941539697201</v>
      </c>
      <c r="I526" s="1">
        <v>27.6376426285523</v>
      </c>
      <c r="J526">
        <v>0</v>
      </c>
      <c r="K526" s="1">
        <v>505.10174459078399</v>
      </c>
      <c r="L526">
        <v>0</v>
      </c>
      <c r="M526" s="1">
        <v>19.060443192105001</v>
      </c>
      <c r="N526" s="1">
        <v>71.476661970393906</v>
      </c>
      <c r="O526" s="1">
        <v>104.832437556578</v>
      </c>
      <c r="P526" s="1">
        <v>90.537105162498904</v>
      </c>
      <c r="Q526" s="1">
        <v>33.355775586183803</v>
      </c>
      <c r="R526" s="1">
        <v>123.892880748683</v>
      </c>
      <c r="S526" s="1">
        <v>61.9464403743414</v>
      </c>
      <c r="T526" t="s">
        <v>23</v>
      </c>
      <c r="U526" t="s">
        <v>21</v>
      </c>
      <c r="V526" s="9">
        <f t="shared" si="122"/>
        <v>20.605884532005405</v>
      </c>
      <c r="W526" s="9">
        <f t="shared" si="123"/>
        <v>14.091643164359665</v>
      </c>
      <c r="X526" s="9">
        <f t="shared" si="124"/>
        <v>21.817995386829253</v>
      </c>
      <c r="Y526" s="9">
        <f t="shared" si="125"/>
        <v>22.575564671094277</v>
      </c>
      <c r="Z526" s="9">
        <f t="shared" si="126"/>
        <v>16.515010396974883</v>
      </c>
      <c r="AA526" s="9">
        <f t="shared" si="127"/>
        <v>4.393901848736455</v>
      </c>
      <c r="AB526" s="9">
        <f t="shared" si="128"/>
        <v>0</v>
      </c>
      <c r="AC526" s="9">
        <f t="shared" si="129"/>
        <v>0</v>
      </c>
      <c r="AD526" s="9">
        <f t="shared" si="130"/>
        <v>3.7735849056603668</v>
      </c>
      <c r="AE526" s="9">
        <f t="shared" si="131"/>
        <v>14.150943396226404</v>
      </c>
      <c r="AF526" s="9">
        <f t="shared" si="132"/>
        <v>20.754716981132113</v>
      </c>
      <c r="AG526" s="9">
        <f t="shared" si="133"/>
        <v>17.92452830188677</v>
      </c>
      <c r="AH526" s="9">
        <f t="shared" si="134"/>
        <v>6.6037735849056522</v>
      </c>
      <c r="AI526" s="9">
        <f t="shared" si="135"/>
        <v>24.528301886792477</v>
      </c>
      <c r="AJ526" s="9">
        <f t="shared" si="136"/>
        <v>12.264150943396219</v>
      </c>
    </row>
    <row r="527" spans="1:36" x14ac:dyDescent="0.25">
      <c r="A527" t="s">
        <v>1072</v>
      </c>
      <c r="B527" t="s">
        <v>1073</v>
      </c>
      <c r="C527" s="1">
        <v>110</v>
      </c>
      <c r="D527" s="1">
        <v>22.792792792792799</v>
      </c>
      <c r="E527" s="1">
        <v>11.8918918918919</v>
      </c>
      <c r="F527" s="1">
        <v>22.792792792792799</v>
      </c>
      <c r="G527" s="1">
        <v>26.756756756756801</v>
      </c>
      <c r="H527" s="1">
        <v>14.8648648648649</v>
      </c>
      <c r="I527" s="1">
        <v>10.900900900900901</v>
      </c>
      <c r="J527">
        <v>0</v>
      </c>
      <c r="K527" s="1">
        <v>109.00900900900901</v>
      </c>
      <c r="L527">
        <v>0</v>
      </c>
      <c r="M527" s="1">
        <v>4.9549549549549496</v>
      </c>
      <c r="N527" s="1">
        <v>9.9099099099098993</v>
      </c>
      <c r="O527" s="1">
        <v>14.8648648648649</v>
      </c>
      <c r="P527" s="1">
        <v>14.8648648648649</v>
      </c>
      <c r="Q527" s="1">
        <v>14.8648648648649</v>
      </c>
      <c r="R527" s="1">
        <v>24.774774774774802</v>
      </c>
      <c r="S527" s="1">
        <v>24.774774774774802</v>
      </c>
      <c r="T527" t="s">
        <v>23</v>
      </c>
      <c r="U527" t="s">
        <v>21</v>
      </c>
      <c r="V527" s="9">
        <f t="shared" si="122"/>
        <v>20.720720720720724</v>
      </c>
      <c r="W527" s="9">
        <f t="shared" si="123"/>
        <v>10.810810810810818</v>
      </c>
      <c r="X527" s="9">
        <f t="shared" si="124"/>
        <v>20.720720720720724</v>
      </c>
      <c r="Y527" s="9">
        <f t="shared" si="125"/>
        <v>24.324324324324365</v>
      </c>
      <c r="Z527" s="9">
        <f t="shared" si="126"/>
        <v>13.513513513513544</v>
      </c>
      <c r="AA527" s="9">
        <f t="shared" si="127"/>
        <v>9.9099099099099099</v>
      </c>
      <c r="AB527" s="9">
        <f t="shared" si="128"/>
        <v>0</v>
      </c>
      <c r="AC527" s="9">
        <f t="shared" si="129"/>
        <v>0</v>
      </c>
      <c r="AD527" s="9">
        <f t="shared" si="130"/>
        <v>4.5454545454545405</v>
      </c>
      <c r="AE527" s="9">
        <f t="shared" si="131"/>
        <v>9.0909090909090811</v>
      </c>
      <c r="AF527" s="9">
        <f t="shared" si="132"/>
        <v>13.636363636363669</v>
      </c>
      <c r="AG527" s="9">
        <f t="shared" si="133"/>
        <v>13.636363636363669</v>
      </c>
      <c r="AH527" s="9">
        <f t="shared" si="134"/>
        <v>13.636363636363669</v>
      </c>
      <c r="AI527" s="9">
        <f t="shared" si="135"/>
        <v>22.727272727272751</v>
      </c>
      <c r="AJ527" s="9">
        <f t="shared" si="136"/>
        <v>22.727272727272751</v>
      </c>
    </row>
    <row r="528" spans="1:36" x14ac:dyDescent="0.25">
      <c r="A528" t="s">
        <v>1074</v>
      </c>
      <c r="B528" t="s">
        <v>1075</v>
      </c>
      <c r="C528" s="1">
        <v>3025</v>
      </c>
      <c r="D528" s="1">
        <v>425.604958677745</v>
      </c>
      <c r="E528" s="1">
        <v>407.99371900832102</v>
      </c>
      <c r="F528" s="1">
        <v>518.55316804414804</v>
      </c>
      <c r="G528" s="1">
        <v>684.96640495875897</v>
      </c>
      <c r="H528" s="1">
        <v>670.75711432507705</v>
      </c>
      <c r="I528" s="1">
        <v>281.30811983452202</v>
      </c>
      <c r="J528" s="1">
        <v>35.816515151429002</v>
      </c>
      <c r="K528" s="1">
        <v>2546.3915977961001</v>
      </c>
      <c r="L528">
        <v>0</v>
      </c>
      <c r="M528" s="1">
        <v>83.164187327835094</v>
      </c>
      <c r="N528" s="1">
        <v>97.840220385688397</v>
      </c>
      <c r="O528" s="1">
        <v>298.41267217634999</v>
      </c>
      <c r="P528" s="1">
        <v>376.68484848489999</v>
      </c>
      <c r="Q528" s="1">
        <v>420.92510330581098</v>
      </c>
      <c r="R528" s="1">
        <v>848.65161845705904</v>
      </c>
      <c r="S528" s="1">
        <v>420.71294765846</v>
      </c>
      <c r="T528" t="s">
        <v>23</v>
      </c>
      <c r="U528" t="s">
        <v>21</v>
      </c>
      <c r="V528" s="9">
        <f t="shared" si="122"/>
        <v>14.069585410834545</v>
      </c>
      <c r="W528" s="9">
        <f t="shared" si="123"/>
        <v>13.487395669696564</v>
      </c>
      <c r="X528" s="9">
        <f t="shared" si="124"/>
        <v>17.142253489062746</v>
      </c>
      <c r="Y528" s="9">
        <f t="shared" si="125"/>
        <v>22.643517519297816</v>
      </c>
      <c r="Z528" s="9">
        <f t="shared" si="126"/>
        <v>22.173788903308335</v>
      </c>
      <c r="AA528" s="9">
        <f t="shared" si="127"/>
        <v>9.2994419780007274</v>
      </c>
      <c r="AB528" s="9">
        <f t="shared" si="128"/>
        <v>1.1840170297993058</v>
      </c>
      <c r="AC528" s="9">
        <f t="shared" si="129"/>
        <v>0</v>
      </c>
      <c r="AD528" s="9">
        <f t="shared" si="130"/>
        <v>3.2659622109896072</v>
      </c>
      <c r="AE528" s="9">
        <f t="shared" si="131"/>
        <v>3.8423084835171863</v>
      </c>
      <c r="AF528" s="9">
        <f t="shared" si="132"/>
        <v>11.719040874727435</v>
      </c>
      <c r="AG528" s="9">
        <f t="shared" si="133"/>
        <v>14.792887661541156</v>
      </c>
      <c r="AH528" s="9">
        <f t="shared" si="134"/>
        <v>16.530258098170027</v>
      </c>
      <c r="AI528" s="9">
        <f t="shared" si="135"/>
        <v>33.327616191930822</v>
      </c>
      <c r="AJ528" s="9">
        <f t="shared" si="136"/>
        <v>16.521926479123898</v>
      </c>
    </row>
    <row r="529" spans="1:36" x14ac:dyDescent="0.25">
      <c r="A529" t="s">
        <v>1076</v>
      </c>
      <c r="B529" t="s">
        <v>1077</v>
      </c>
      <c r="C529" s="1">
        <v>974</v>
      </c>
      <c r="D529" s="1">
        <v>184.374628344896</v>
      </c>
      <c r="E529" s="1">
        <v>174.72150644202199</v>
      </c>
      <c r="F529" s="1">
        <v>220.09117938553001</v>
      </c>
      <c r="G529" s="1">
        <v>248.08523290386501</v>
      </c>
      <c r="H529" s="1">
        <v>104.25371655104099</v>
      </c>
      <c r="I529" s="1">
        <v>36.681863230921699</v>
      </c>
      <c r="J529" s="1">
        <v>5.79187314172448</v>
      </c>
      <c r="K529" s="1">
        <v>820.51536174430203</v>
      </c>
      <c r="L529" s="1">
        <v>14.4796828543112</v>
      </c>
      <c r="M529" s="1">
        <v>33.785926660059502</v>
      </c>
      <c r="N529" s="1">
        <v>43.4390485629336</v>
      </c>
      <c r="O529" s="1">
        <v>178.58275520317201</v>
      </c>
      <c r="P529" s="1">
        <v>135.14370664023801</v>
      </c>
      <c r="Q529" s="1">
        <v>173.756194251735</v>
      </c>
      <c r="R529" s="1">
        <v>111.01090188305299</v>
      </c>
      <c r="S529" s="1">
        <v>130.31714568880099</v>
      </c>
      <c r="T529" t="s">
        <v>23</v>
      </c>
      <c r="U529" t="s">
        <v>21</v>
      </c>
      <c r="V529" s="9">
        <f t="shared" si="122"/>
        <v>18.929633300297329</v>
      </c>
      <c r="W529" s="9">
        <f t="shared" si="123"/>
        <v>17.938553022794864</v>
      </c>
      <c r="X529" s="9">
        <f t="shared" si="124"/>
        <v>22.59663032705647</v>
      </c>
      <c r="Y529" s="9">
        <f t="shared" si="125"/>
        <v>25.470763131813655</v>
      </c>
      <c r="Z529" s="9">
        <f t="shared" si="126"/>
        <v>10.703666997026797</v>
      </c>
      <c r="AA529" s="9">
        <f t="shared" si="127"/>
        <v>3.7661050545094144</v>
      </c>
      <c r="AB529" s="9">
        <f t="shared" si="128"/>
        <v>0.59464816650148666</v>
      </c>
      <c r="AC529" s="9">
        <f t="shared" si="129"/>
        <v>1.7647058823529398</v>
      </c>
      <c r="AD529" s="9">
        <f t="shared" si="130"/>
        <v>4.1176470588235299</v>
      </c>
      <c r="AE529" s="9">
        <f t="shared" si="131"/>
        <v>5.2941176470588189</v>
      </c>
      <c r="AF529" s="9">
        <f t="shared" si="132"/>
        <v>21.764705882352988</v>
      </c>
      <c r="AG529" s="9">
        <f t="shared" si="133"/>
        <v>16.47058823529412</v>
      </c>
      <c r="AH529" s="9">
        <f t="shared" si="134"/>
        <v>21.17647058823535</v>
      </c>
      <c r="AI529" s="9">
        <f t="shared" si="135"/>
        <v>13.529411764705927</v>
      </c>
      <c r="AJ529" s="9">
        <f t="shared" si="136"/>
        <v>15.882352941176482</v>
      </c>
    </row>
    <row r="530" spans="1:36" x14ac:dyDescent="0.25">
      <c r="A530" t="s">
        <v>1078</v>
      </c>
      <c r="B530" t="s">
        <v>1079</v>
      </c>
      <c r="C530" s="1">
        <v>85</v>
      </c>
      <c r="D530" s="1">
        <v>17</v>
      </c>
      <c r="E530" s="1">
        <v>13</v>
      </c>
      <c r="F530" s="1">
        <v>16</v>
      </c>
      <c r="G530" s="1">
        <v>17</v>
      </c>
      <c r="H530" s="1">
        <v>17</v>
      </c>
      <c r="I530" s="1">
        <v>2</v>
      </c>
      <c r="J530" s="1">
        <v>3</v>
      </c>
      <c r="K530" s="1">
        <v>60</v>
      </c>
      <c r="L530" s="1">
        <v>5</v>
      </c>
      <c r="M530">
        <v>0</v>
      </c>
      <c r="N530">
        <v>0</v>
      </c>
      <c r="O530" s="1">
        <v>15</v>
      </c>
      <c r="P530" s="1">
        <v>5</v>
      </c>
      <c r="Q530" s="1">
        <v>10</v>
      </c>
      <c r="R530" s="1">
        <v>25</v>
      </c>
      <c r="S530">
        <v>0</v>
      </c>
      <c r="T530" t="s">
        <v>23</v>
      </c>
      <c r="U530" t="s">
        <v>21</v>
      </c>
      <c r="V530" s="9">
        <f t="shared" si="122"/>
        <v>20</v>
      </c>
      <c r="W530" s="9">
        <f t="shared" si="123"/>
        <v>15.294117647058824</v>
      </c>
      <c r="X530" s="9">
        <f t="shared" si="124"/>
        <v>18.823529411764707</v>
      </c>
      <c r="Y530" s="9">
        <f t="shared" si="125"/>
        <v>20</v>
      </c>
      <c r="Z530" s="9">
        <f t="shared" si="126"/>
        <v>20</v>
      </c>
      <c r="AA530" s="9">
        <f t="shared" si="127"/>
        <v>2.3529411764705883</v>
      </c>
      <c r="AB530" s="9">
        <f t="shared" si="128"/>
        <v>3.5294117647058822</v>
      </c>
      <c r="AC530" s="9">
        <f t="shared" si="129"/>
        <v>8.3333333333333321</v>
      </c>
      <c r="AD530" s="9">
        <f t="shared" si="130"/>
        <v>0</v>
      </c>
      <c r="AE530" s="9">
        <f t="shared" si="131"/>
        <v>0</v>
      </c>
      <c r="AF530" s="9">
        <f t="shared" si="132"/>
        <v>25</v>
      </c>
      <c r="AG530" s="9">
        <f t="shared" si="133"/>
        <v>8.3333333333333321</v>
      </c>
      <c r="AH530" s="9">
        <f t="shared" si="134"/>
        <v>16.666666666666664</v>
      </c>
      <c r="AI530" s="9">
        <f t="shared" si="135"/>
        <v>41.666666666666671</v>
      </c>
      <c r="AJ530" s="9">
        <f t="shared" si="136"/>
        <v>0</v>
      </c>
    </row>
    <row r="531" spans="1:36" x14ac:dyDescent="0.25">
      <c r="A531" t="s">
        <v>1080</v>
      </c>
      <c r="B531" t="s">
        <v>1081</v>
      </c>
      <c r="C531" s="1">
        <v>187</v>
      </c>
      <c r="D531" s="1">
        <v>39.421621621621597</v>
      </c>
      <c r="E531" s="1">
        <v>32.3459459459459</v>
      </c>
      <c r="F531" s="1">
        <v>41.443243243243202</v>
      </c>
      <c r="G531" s="1">
        <v>39.421621621621597</v>
      </c>
      <c r="H531" s="1">
        <v>24.2594594594594</v>
      </c>
      <c r="I531" s="1">
        <v>10.1081081081081</v>
      </c>
      <c r="J531">
        <v>0</v>
      </c>
      <c r="K531" s="1">
        <v>141.513513513513</v>
      </c>
      <c r="L531">
        <v>0</v>
      </c>
      <c r="M531" s="1">
        <v>5.0540540540540499</v>
      </c>
      <c r="N531" s="1">
        <v>15.1621621621622</v>
      </c>
      <c r="O531" s="1">
        <v>35.3783783783784</v>
      </c>
      <c r="P531" s="1">
        <v>25.270270270270199</v>
      </c>
      <c r="Q531" s="1">
        <v>20.2162162162162</v>
      </c>
      <c r="R531" s="1">
        <v>20.2162162162162</v>
      </c>
      <c r="S531" s="1">
        <v>20.2162162162162</v>
      </c>
      <c r="T531" t="s">
        <v>23</v>
      </c>
      <c r="U531" t="s">
        <v>21</v>
      </c>
      <c r="V531" s="9">
        <f t="shared" si="122"/>
        <v>21.08108108108107</v>
      </c>
      <c r="W531" s="9">
        <f t="shared" si="123"/>
        <v>17.297297297297273</v>
      </c>
      <c r="X531" s="9">
        <f t="shared" si="124"/>
        <v>22.16216216216214</v>
      </c>
      <c r="Y531" s="9">
        <f t="shared" si="125"/>
        <v>21.08108108108107</v>
      </c>
      <c r="Z531" s="9">
        <f t="shared" si="126"/>
        <v>12.97297297297294</v>
      </c>
      <c r="AA531" s="9">
        <f t="shared" si="127"/>
        <v>5.4054054054054008</v>
      </c>
      <c r="AB531" s="9">
        <f t="shared" si="128"/>
        <v>0</v>
      </c>
      <c r="AC531" s="9">
        <f t="shared" si="129"/>
        <v>0</v>
      </c>
      <c r="AD531" s="9">
        <f t="shared" si="130"/>
        <v>3.5714285714285818</v>
      </c>
      <c r="AE531" s="9">
        <f t="shared" si="131"/>
        <v>10.714285714285781</v>
      </c>
      <c r="AF531" s="9">
        <f t="shared" si="132"/>
        <v>25.000000000000107</v>
      </c>
      <c r="AG531" s="9">
        <f t="shared" si="133"/>
        <v>17.857142857142872</v>
      </c>
      <c r="AH531" s="9">
        <f t="shared" si="134"/>
        <v>14.285714285714327</v>
      </c>
      <c r="AI531" s="9">
        <f t="shared" si="135"/>
        <v>14.285714285714327</v>
      </c>
      <c r="AJ531" s="9">
        <f t="shared" si="136"/>
        <v>14.285714285714327</v>
      </c>
    </row>
    <row r="532" spans="1:36" x14ac:dyDescent="0.25">
      <c r="A532" t="s">
        <v>1082</v>
      </c>
      <c r="B532" t="s">
        <v>1083</v>
      </c>
      <c r="C532" s="1">
        <v>605</v>
      </c>
      <c r="D532" s="1">
        <v>107.62019230769199</v>
      </c>
      <c r="E532" s="1">
        <v>98.894230769230802</v>
      </c>
      <c r="F532" s="1">
        <v>97.924679487179503</v>
      </c>
      <c r="G532" s="1">
        <v>131.858974358974</v>
      </c>
      <c r="H532" s="1">
        <v>128.95032051282001</v>
      </c>
      <c r="I532" s="1">
        <v>37.8125</v>
      </c>
      <c r="J532" s="1">
        <v>1.9391025641025601</v>
      </c>
      <c r="K532" s="1">
        <v>494.47115384615398</v>
      </c>
      <c r="L532" s="1">
        <v>4.8477564102564097</v>
      </c>
      <c r="M532" s="1">
        <v>4.8477564102564097</v>
      </c>
      <c r="N532" s="1">
        <v>9.6955128205128194</v>
      </c>
      <c r="O532" s="1">
        <v>53.325320512820497</v>
      </c>
      <c r="P532" s="1">
        <v>92.107371794871796</v>
      </c>
      <c r="Q532" s="1">
        <v>106.65064102564099</v>
      </c>
      <c r="R532" s="1">
        <v>121.19391025641001</v>
      </c>
      <c r="S532" s="1">
        <v>101.802884615385</v>
      </c>
      <c r="T532" t="s">
        <v>23</v>
      </c>
      <c r="U532" t="s">
        <v>21</v>
      </c>
      <c r="V532" s="9">
        <f t="shared" si="122"/>
        <v>17.788461538461487</v>
      </c>
      <c r="W532" s="9">
        <f t="shared" si="123"/>
        <v>16.34615384615385</v>
      </c>
      <c r="X532" s="9">
        <f t="shared" si="124"/>
        <v>16.185897435897438</v>
      </c>
      <c r="Y532" s="9">
        <f t="shared" si="125"/>
        <v>21.794871794871735</v>
      </c>
      <c r="Z532" s="9">
        <f t="shared" si="126"/>
        <v>21.314102564102484</v>
      </c>
      <c r="AA532" s="9">
        <f t="shared" si="127"/>
        <v>6.25</v>
      </c>
      <c r="AB532" s="9">
        <f t="shared" si="128"/>
        <v>0.32051282051281987</v>
      </c>
      <c r="AC532" s="9">
        <f t="shared" si="129"/>
        <v>0.98039215686274472</v>
      </c>
      <c r="AD532" s="9">
        <f t="shared" si="130"/>
        <v>0.98039215686274472</v>
      </c>
      <c r="AE532" s="9">
        <f t="shared" si="131"/>
        <v>1.9607843137254894</v>
      </c>
      <c r="AF532" s="9">
        <f t="shared" si="132"/>
        <v>10.78431372549019</v>
      </c>
      <c r="AG532" s="9">
        <f t="shared" si="133"/>
        <v>18.627450980392151</v>
      </c>
      <c r="AH532" s="9">
        <f t="shared" si="134"/>
        <v>21.568627450980379</v>
      </c>
      <c r="AI532" s="9">
        <f t="shared" si="135"/>
        <v>24.509803921568572</v>
      </c>
      <c r="AJ532" s="9">
        <f t="shared" si="136"/>
        <v>20.58823529411772</v>
      </c>
    </row>
    <row r="533" spans="1:36" x14ac:dyDescent="0.25">
      <c r="A533" t="s">
        <v>1084</v>
      </c>
      <c r="B533" t="s">
        <v>1085</v>
      </c>
      <c r="C533" s="1">
        <v>766</v>
      </c>
      <c r="D533" s="1">
        <v>119.612274012481</v>
      </c>
      <c r="E533" s="1">
        <v>123.31469470369299</v>
      </c>
      <c r="F533" s="1">
        <v>139.26439956017299</v>
      </c>
      <c r="G533" s="1">
        <v>182.60171331855301</v>
      </c>
      <c r="H533" s="1">
        <v>128.16237050200701</v>
      </c>
      <c r="I533" s="1">
        <v>68.921737930629206</v>
      </c>
      <c r="J533" s="1">
        <v>4.1228099724641698</v>
      </c>
      <c r="K533" s="1">
        <v>678.92296354236805</v>
      </c>
      <c r="L533" s="1">
        <v>4.9569389816382499</v>
      </c>
      <c r="M533" s="1">
        <v>10.0673633135173</v>
      </c>
      <c r="N533" s="1">
        <v>4.8080633763439398</v>
      </c>
      <c r="O533" s="1">
        <v>69.420194467668196</v>
      </c>
      <c r="P533" s="1">
        <v>143.64845231167999</v>
      </c>
      <c r="Q533" s="1">
        <v>204.87092602080301</v>
      </c>
      <c r="R533" s="1">
        <v>132.63407308586599</v>
      </c>
      <c r="S533" s="1">
        <v>108.516951984851</v>
      </c>
      <c r="T533" t="s">
        <v>23</v>
      </c>
      <c r="U533" t="s">
        <v>21</v>
      </c>
      <c r="V533" s="9">
        <f t="shared" si="122"/>
        <v>15.615179374997517</v>
      </c>
      <c r="W533" s="9">
        <f t="shared" si="123"/>
        <v>16.098524112753655</v>
      </c>
      <c r="X533" s="9">
        <f t="shared" si="124"/>
        <v>18.180731013077413</v>
      </c>
      <c r="Y533" s="9">
        <f t="shared" si="125"/>
        <v>23.838343775268019</v>
      </c>
      <c r="Z533" s="9">
        <f t="shared" si="126"/>
        <v>16.73137996109752</v>
      </c>
      <c r="AA533" s="9">
        <f t="shared" si="127"/>
        <v>8.9976159178367112</v>
      </c>
      <c r="AB533" s="9">
        <f t="shared" si="128"/>
        <v>0.53822584496921277</v>
      </c>
      <c r="AC533" s="9">
        <f t="shared" si="129"/>
        <v>0.73011803221013205</v>
      </c>
      <c r="AD533" s="9">
        <f t="shared" si="130"/>
        <v>1.4828432464545807</v>
      </c>
      <c r="AE533" s="9">
        <f t="shared" si="131"/>
        <v>0.70818982926387553</v>
      </c>
      <c r="AF533" s="9">
        <f t="shared" si="132"/>
        <v>10.225047346382185</v>
      </c>
      <c r="AG533" s="9">
        <f t="shared" si="133"/>
        <v>21.158284522028197</v>
      </c>
      <c r="AH533" s="9">
        <f t="shared" si="134"/>
        <v>30.175872230313516</v>
      </c>
      <c r="AI533" s="9">
        <f t="shared" si="135"/>
        <v>19.535953297827874</v>
      </c>
      <c r="AJ533" s="9">
        <f t="shared" si="136"/>
        <v>15.983691495519583</v>
      </c>
    </row>
    <row r="534" spans="1:36" x14ac:dyDescent="0.25">
      <c r="A534" t="s">
        <v>1086</v>
      </c>
      <c r="B534" t="s">
        <v>1087</v>
      </c>
      <c r="C534" s="1">
        <v>832</v>
      </c>
      <c r="D534" s="1">
        <v>128.64318669203399</v>
      </c>
      <c r="E534" s="1">
        <v>92.580963845400603</v>
      </c>
      <c r="F534" s="1">
        <v>145.92882531303599</v>
      </c>
      <c r="G534" s="1">
        <v>179.94448870338999</v>
      </c>
      <c r="H534" s="1">
        <v>144.609631872092</v>
      </c>
      <c r="I534" s="1">
        <v>115.19946080121601</v>
      </c>
      <c r="J534" s="1">
        <v>25.0934427728317</v>
      </c>
      <c r="K534" s="1">
        <v>718.94520016522199</v>
      </c>
      <c r="L534">
        <v>0</v>
      </c>
      <c r="M534" s="1">
        <v>44.957405677496602</v>
      </c>
      <c r="N534" s="1">
        <v>44.767897712334403</v>
      </c>
      <c r="O534" s="1">
        <v>89.147767847742202</v>
      </c>
      <c r="P534" s="1">
        <v>83.912584984580505</v>
      </c>
      <c r="Q534" s="1">
        <v>89.736262241254394</v>
      </c>
      <c r="R534" s="1">
        <v>262.938422163653</v>
      </c>
      <c r="S534" s="1">
        <v>103.484859538161</v>
      </c>
      <c r="T534" t="s">
        <v>23</v>
      </c>
      <c r="U534" t="s">
        <v>21</v>
      </c>
      <c r="V534" s="9">
        <f t="shared" si="122"/>
        <v>15.46192147740793</v>
      </c>
      <c r="W534" s="9">
        <f t="shared" si="123"/>
        <v>11.127519692956803</v>
      </c>
      <c r="X534" s="9">
        <f t="shared" si="124"/>
        <v>17.539522273201442</v>
      </c>
      <c r="Y534" s="9">
        <f t="shared" si="125"/>
        <v>21.627943353772835</v>
      </c>
      <c r="Z534" s="9">
        <f t="shared" si="126"/>
        <v>17.380965369241828</v>
      </c>
      <c r="AA534" s="9">
        <f t="shared" si="127"/>
        <v>13.846089038607692</v>
      </c>
      <c r="AB534" s="9">
        <f t="shared" si="128"/>
        <v>3.0160387948115024</v>
      </c>
      <c r="AC534" s="9">
        <f t="shared" si="129"/>
        <v>0</v>
      </c>
      <c r="AD534" s="9">
        <f t="shared" si="130"/>
        <v>6.2532451245470257</v>
      </c>
      <c r="AE534" s="9">
        <f t="shared" si="131"/>
        <v>6.2268859576566085</v>
      </c>
      <c r="AF534" s="9">
        <f t="shared" si="132"/>
        <v>12.399800127639075</v>
      </c>
      <c r="AG534" s="9">
        <f t="shared" si="133"/>
        <v>11.671624619692352</v>
      </c>
      <c r="AH534" s="9">
        <f t="shared" si="134"/>
        <v>12.481655377994311</v>
      </c>
      <c r="AI534" s="9">
        <f t="shared" si="135"/>
        <v>36.572804450634997</v>
      </c>
      <c r="AJ534" s="9">
        <f t="shared" si="136"/>
        <v>14.393984341835647</v>
      </c>
    </row>
    <row r="535" spans="1:36" x14ac:dyDescent="0.25">
      <c r="A535" t="s">
        <v>1088</v>
      </c>
      <c r="B535" t="s">
        <v>1089</v>
      </c>
      <c r="C535" s="1">
        <v>267.99999999999898</v>
      </c>
      <c r="D535" s="1">
        <v>68.293436293436002</v>
      </c>
      <c r="E535" s="1">
        <v>30.007722007721899</v>
      </c>
      <c r="F535" s="1">
        <v>68.293436293436002</v>
      </c>
      <c r="G535" s="1">
        <v>51.737451737451501</v>
      </c>
      <c r="H535" s="1">
        <v>44.494208494208301</v>
      </c>
      <c r="I535" s="1">
        <v>3.10424710424709</v>
      </c>
      <c r="J535" s="1">
        <v>2.06949806949806</v>
      </c>
      <c r="K535" s="1">
        <v>191.42857142857099</v>
      </c>
      <c r="L535" s="1">
        <v>15.5212355212355</v>
      </c>
      <c r="M535" s="1">
        <v>5.1737451737451696</v>
      </c>
      <c r="N535" s="1">
        <v>5.1737451737451696</v>
      </c>
      <c r="O535" s="1">
        <v>51.7374517374517</v>
      </c>
      <c r="P535" s="1">
        <v>20.6949806949807</v>
      </c>
      <c r="Q535" s="1">
        <v>10.3474903474903</v>
      </c>
      <c r="R535" s="1">
        <v>56.911196911196903</v>
      </c>
      <c r="S535" s="1">
        <v>25.8687258687258</v>
      </c>
      <c r="T535" t="s">
        <v>23</v>
      </c>
      <c r="U535" t="s">
        <v>21</v>
      </c>
      <c r="V535" s="9">
        <f t="shared" si="122"/>
        <v>25.482625482625469</v>
      </c>
      <c r="W535" s="9">
        <f t="shared" si="123"/>
        <v>11.1969111969112</v>
      </c>
      <c r="X535" s="9">
        <f t="shared" si="124"/>
        <v>25.482625482625469</v>
      </c>
      <c r="Y535" s="9">
        <f t="shared" si="125"/>
        <v>19.305019305019293</v>
      </c>
      <c r="Z535" s="9">
        <f t="shared" si="126"/>
        <v>16.602316602316595</v>
      </c>
      <c r="AA535" s="9">
        <f t="shared" si="127"/>
        <v>1.1583011583011573</v>
      </c>
      <c r="AB535" s="9">
        <f t="shared" si="128"/>
        <v>0.77220077220077166</v>
      </c>
      <c r="AC535" s="9">
        <f t="shared" si="129"/>
        <v>8.1081081081081159</v>
      </c>
      <c r="AD535" s="9">
        <f t="shared" si="130"/>
        <v>2.7027027027027066</v>
      </c>
      <c r="AE535" s="9">
        <f t="shared" si="131"/>
        <v>2.7027027027027066</v>
      </c>
      <c r="AF535" s="9">
        <f t="shared" si="132"/>
        <v>27.027027027027067</v>
      </c>
      <c r="AG535" s="9">
        <f t="shared" si="133"/>
        <v>10.810810810810837</v>
      </c>
      <c r="AH535" s="9">
        <f t="shared" si="134"/>
        <v>5.4054054054053928</v>
      </c>
      <c r="AI535" s="9">
        <f t="shared" si="135"/>
        <v>29.729729729729794</v>
      </c>
      <c r="AJ535" s="9">
        <f t="shared" si="136"/>
        <v>13.513513513513509</v>
      </c>
    </row>
    <row r="536" spans="1:36" x14ac:dyDescent="0.25">
      <c r="A536" t="s">
        <v>1090</v>
      </c>
      <c r="B536" t="s">
        <v>1091</v>
      </c>
      <c r="C536" s="1">
        <v>541</v>
      </c>
      <c r="D536" s="1">
        <v>94.743326704262898</v>
      </c>
      <c r="E536" s="1">
        <v>66.242132467565</v>
      </c>
      <c r="F536" s="1">
        <v>92.404127044404007</v>
      </c>
      <c r="G536" s="1">
        <v>112.30808049261</v>
      </c>
      <c r="H536" s="1">
        <v>131.28725559342499</v>
      </c>
      <c r="I536" s="1">
        <v>43.001199720740097</v>
      </c>
      <c r="J536" s="1">
        <v>1.0138779769941</v>
      </c>
      <c r="K536" s="1">
        <v>435.38887033189297</v>
      </c>
      <c r="L536" s="1">
        <v>14.747144936742799</v>
      </c>
      <c r="M536" s="1">
        <v>13.700984271207201</v>
      </c>
      <c r="N536">
        <v>0</v>
      </c>
      <c r="O536" s="1">
        <v>19.517285548261299</v>
      </c>
      <c r="P536" s="1">
        <v>102.631921948702</v>
      </c>
      <c r="Q536" s="1">
        <v>118.835522183332</v>
      </c>
      <c r="R536" s="1">
        <v>122.614393608757</v>
      </c>
      <c r="S536" s="1">
        <v>43.3416178348904</v>
      </c>
      <c r="T536" t="s">
        <v>23</v>
      </c>
      <c r="U536" t="s">
        <v>21</v>
      </c>
      <c r="V536" s="9">
        <f t="shared" si="122"/>
        <v>17.512629705039355</v>
      </c>
      <c r="W536" s="9">
        <f t="shared" si="123"/>
        <v>12.244386777738448</v>
      </c>
      <c r="X536" s="9">
        <f t="shared" si="124"/>
        <v>17.080245294714231</v>
      </c>
      <c r="Y536" s="9">
        <f t="shared" si="125"/>
        <v>20.759349444105361</v>
      </c>
      <c r="Z536" s="9">
        <f t="shared" si="126"/>
        <v>24.267514897121071</v>
      </c>
      <c r="AA536" s="9">
        <f t="shared" si="127"/>
        <v>7.9484657524473379</v>
      </c>
      <c r="AB536" s="9">
        <f t="shared" si="128"/>
        <v>0.18740812883439928</v>
      </c>
      <c r="AC536" s="9">
        <f t="shared" si="129"/>
        <v>3.3871203288915455</v>
      </c>
      <c r="AD536" s="9">
        <f t="shared" si="130"/>
        <v>3.1468384253283888</v>
      </c>
      <c r="AE536" s="9">
        <f t="shared" si="131"/>
        <v>0</v>
      </c>
      <c r="AF536" s="9">
        <f t="shared" si="132"/>
        <v>4.482724956516102</v>
      </c>
      <c r="AG536" s="9">
        <f t="shared" si="133"/>
        <v>23.572472550909861</v>
      </c>
      <c r="AH536" s="9">
        <f t="shared" si="134"/>
        <v>27.294111145455961</v>
      </c>
      <c r="AI536" s="9">
        <f t="shared" si="135"/>
        <v>28.162041329924019</v>
      </c>
      <c r="AJ536" s="9">
        <f t="shared" si="136"/>
        <v>9.9546912629740589</v>
      </c>
    </row>
    <row r="537" spans="1:36" x14ac:dyDescent="0.25">
      <c r="A537" t="s">
        <v>1092</v>
      </c>
      <c r="B537" t="s">
        <v>1093</v>
      </c>
      <c r="C537" s="1">
        <v>994.00000000000296</v>
      </c>
      <c r="D537" s="1">
        <v>170.22038646689899</v>
      </c>
      <c r="E537" s="1">
        <v>129.76802068267801</v>
      </c>
      <c r="F537" s="1">
        <v>218.169187035742</v>
      </c>
      <c r="G537" s="1">
        <v>224.23500395706799</v>
      </c>
      <c r="H537" s="1">
        <v>161.95921336483099</v>
      </c>
      <c r="I537" s="1">
        <v>84.348464072003594</v>
      </c>
      <c r="J537" s="1">
        <v>5.2997244207812804</v>
      </c>
      <c r="K537" s="1">
        <v>851.20907983070401</v>
      </c>
      <c r="L537">
        <v>0</v>
      </c>
      <c r="M537">
        <v>0</v>
      </c>
      <c r="N537" s="1">
        <v>62.277041154300797</v>
      </c>
      <c r="O537" s="1">
        <v>88.000119374160306</v>
      </c>
      <c r="P537" s="1">
        <v>83.357166010785605</v>
      </c>
      <c r="Q537" s="1">
        <v>151.195943914222</v>
      </c>
      <c r="R537" s="1">
        <v>268.37259352715603</v>
      </c>
      <c r="S537" s="1">
        <v>198.00621585008</v>
      </c>
      <c r="T537" t="s">
        <v>23</v>
      </c>
      <c r="U537" t="s">
        <v>21</v>
      </c>
      <c r="V537" s="9">
        <f t="shared" si="122"/>
        <v>17.124787370915339</v>
      </c>
      <c r="W537" s="9">
        <f t="shared" si="123"/>
        <v>13.055132865460525</v>
      </c>
      <c r="X537" s="9">
        <f t="shared" si="124"/>
        <v>21.948610365768747</v>
      </c>
      <c r="Y537" s="9">
        <f t="shared" si="125"/>
        <v>22.558853516807577</v>
      </c>
      <c r="Z537" s="9">
        <f t="shared" si="126"/>
        <v>16.293683437105685</v>
      </c>
      <c r="AA537" s="9">
        <f t="shared" si="127"/>
        <v>8.4857609730385661</v>
      </c>
      <c r="AB537" s="9">
        <f t="shared" si="128"/>
        <v>0.53317147090354777</v>
      </c>
      <c r="AC537" s="9">
        <f t="shared" si="129"/>
        <v>0</v>
      </c>
      <c r="AD537" s="9">
        <f t="shared" si="130"/>
        <v>0</v>
      </c>
      <c r="AE537" s="9">
        <f t="shared" si="131"/>
        <v>7.3163036708545226</v>
      </c>
      <c r="AF537" s="9">
        <f t="shared" si="132"/>
        <v>10.338249609797694</v>
      </c>
      <c r="AG537" s="9">
        <f t="shared" si="133"/>
        <v>9.7927956815691406</v>
      </c>
      <c r="AH537" s="9">
        <f t="shared" si="134"/>
        <v>17.76249190672322</v>
      </c>
      <c r="AI537" s="9">
        <f t="shared" si="135"/>
        <v>31.528398825413419</v>
      </c>
      <c r="AJ537" s="9">
        <f t="shared" si="136"/>
        <v>23.261760305642092</v>
      </c>
    </row>
    <row r="538" spans="1:36" x14ac:dyDescent="0.25">
      <c r="A538" t="s">
        <v>1094</v>
      </c>
      <c r="B538" t="s">
        <v>1095</v>
      </c>
      <c r="C538" s="1">
        <v>2384.00000000001</v>
      </c>
      <c r="D538" s="1">
        <v>423.081745023297</v>
      </c>
      <c r="E538" s="1">
        <v>327.15628970775202</v>
      </c>
      <c r="F538" s="1">
        <v>395.81872088098402</v>
      </c>
      <c r="G538" s="1">
        <v>560.40660736976099</v>
      </c>
      <c r="H538" s="1">
        <v>464.48115205421601</v>
      </c>
      <c r="I538" s="1">
        <v>200.93858534519401</v>
      </c>
      <c r="J538" s="1">
        <v>12.116899618805601</v>
      </c>
      <c r="K538" s="1">
        <v>1948.8013553579001</v>
      </c>
      <c r="L538">
        <v>0</v>
      </c>
      <c r="M538" s="1">
        <v>90.876747141041903</v>
      </c>
      <c r="N538" s="1">
        <v>100.974163490047</v>
      </c>
      <c r="O538" s="1">
        <v>338.26344769165598</v>
      </c>
      <c r="P538" s="1">
        <v>393.79923761118198</v>
      </c>
      <c r="Q538" s="1">
        <v>222.14315967810299</v>
      </c>
      <c r="R538" s="1">
        <v>565.455315544261</v>
      </c>
      <c r="S538" s="1">
        <v>237.28928420161</v>
      </c>
      <c r="T538" t="s">
        <v>23</v>
      </c>
      <c r="U538" t="s">
        <v>21</v>
      </c>
      <c r="V538" s="9">
        <f t="shared" si="122"/>
        <v>17.746717492587887</v>
      </c>
      <c r="W538" s="9">
        <f t="shared" si="123"/>
        <v>13.722998729351957</v>
      </c>
      <c r="X538" s="9">
        <f t="shared" si="124"/>
        <v>16.603134265141879</v>
      </c>
      <c r="Y538" s="9">
        <f t="shared" si="125"/>
        <v>23.506988564167727</v>
      </c>
      <c r="Z538" s="9">
        <f t="shared" si="126"/>
        <v>19.483269800931797</v>
      </c>
      <c r="AA538" s="9">
        <f t="shared" si="127"/>
        <v>8.428631935620519</v>
      </c>
      <c r="AB538" s="9">
        <f t="shared" si="128"/>
        <v>0.50825921219821935</v>
      </c>
      <c r="AC538" s="9">
        <f t="shared" si="129"/>
        <v>0</v>
      </c>
      <c r="AD538" s="9">
        <f t="shared" si="130"/>
        <v>4.6632124352331568</v>
      </c>
      <c r="AE538" s="9">
        <f t="shared" si="131"/>
        <v>5.1813471502590867</v>
      </c>
      <c r="AF538" s="9">
        <f t="shared" si="132"/>
        <v>17.357512953367863</v>
      </c>
      <c r="AG538" s="9">
        <f t="shared" si="133"/>
        <v>20.207253886010367</v>
      </c>
      <c r="AH538" s="9">
        <f t="shared" si="134"/>
        <v>11.398963730569967</v>
      </c>
      <c r="AI538" s="9">
        <f t="shared" si="135"/>
        <v>29.01554404145077</v>
      </c>
      <c r="AJ538" s="9">
        <f t="shared" si="136"/>
        <v>12.17616580310883</v>
      </c>
    </row>
    <row r="539" spans="1:36" x14ac:dyDescent="0.25">
      <c r="A539" t="s">
        <v>1096</v>
      </c>
      <c r="B539" t="s">
        <v>1097</v>
      </c>
      <c r="C539" s="1">
        <v>165</v>
      </c>
      <c r="D539" s="1">
        <v>32.551020408163403</v>
      </c>
      <c r="E539" s="1">
        <v>16.836734693877599</v>
      </c>
      <c r="F539" s="1">
        <v>32.551020408163403</v>
      </c>
      <c r="G539" s="1">
        <v>38.163265306122597</v>
      </c>
      <c r="H539" s="1">
        <v>22.4489795918368</v>
      </c>
      <c r="I539" s="1">
        <v>20.2040816326531</v>
      </c>
      <c r="J539" s="1">
        <v>2.24489795918368</v>
      </c>
      <c r="K539" s="1">
        <v>145.91836734693899</v>
      </c>
      <c r="L539" s="1">
        <v>5.6122448979591804</v>
      </c>
      <c r="M539" s="1">
        <v>11.2244897959184</v>
      </c>
      <c r="N539" s="1">
        <v>5.6122448979591804</v>
      </c>
      <c r="O539" s="1">
        <v>11.2244897959184</v>
      </c>
      <c r="P539" s="1">
        <v>22.4489795918367</v>
      </c>
      <c r="Q539" s="1">
        <v>28.061224489795901</v>
      </c>
      <c r="R539" s="1">
        <v>39.285714285714299</v>
      </c>
      <c r="S539" s="1">
        <v>22.4489795918367</v>
      </c>
      <c r="T539" t="s">
        <v>23</v>
      </c>
      <c r="U539" t="s">
        <v>21</v>
      </c>
      <c r="V539" s="9">
        <f t="shared" si="122"/>
        <v>19.727891156462668</v>
      </c>
      <c r="W539" s="9">
        <f t="shared" si="123"/>
        <v>10.204081632653091</v>
      </c>
      <c r="X539" s="9">
        <f t="shared" si="124"/>
        <v>19.727891156462668</v>
      </c>
      <c r="Y539" s="9">
        <f t="shared" si="125"/>
        <v>23.12925170068036</v>
      </c>
      <c r="Z539" s="9">
        <f t="shared" si="126"/>
        <v>13.605442176870788</v>
      </c>
      <c r="AA539" s="9">
        <f t="shared" si="127"/>
        <v>12.244897959183696</v>
      </c>
      <c r="AB539" s="9">
        <f t="shared" si="128"/>
        <v>1.3605442176870788</v>
      </c>
      <c r="AC539" s="9">
        <f t="shared" si="129"/>
        <v>3.8461538461538378</v>
      </c>
      <c r="AD539" s="9">
        <f t="shared" si="130"/>
        <v>7.6923076923077023</v>
      </c>
      <c r="AE539" s="9">
        <f t="shared" si="131"/>
        <v>3.8461538461538378</v>
      </c>
      <c r="AF539" s="9">
        <f t="shared" si="132"/>
        <v>7.6923076923077023</v>
      </c>
      <c r="AG539" s="9">
        <f t="shared" si="133"/>
        <v>15.384615384615339</v>
      </c>
      <c r="AH539" s="9">
        <f t="shared" si="134"/>
        <v>19.230769230769191</v>
      </c>
      <c r="AI539" s="9">
        <f t="shared" si="135"/>
        <v>26.923076923076895</v>
      </c>
      <c r="AJ539" s="9">
        <f t="shared" si="136"/>
        <v>15.384615384615339</v>
      </c>
    </row>
    <row r="540" spans="1:36" x14ac:dyDescent="0.25">
      <c r="A540" t="s">
        <v>1098</v>
      </c>
      <c r="B540" t="s">
        <v>1099</v>
      </c>
      <c r="C540" s="1">
        <v>1405</v>
      </c>
      <c r="D540" s="1">
        <v>213.122825798875</v>
      </c>
      <c r="E540" s="1">
        <v>199.47027397318899</v>
      </c>
      <c r="F540" s="1">
        <v>236.084180039312</v>
      </c>
      <c r="G540" s="1">
        <v>362.28847868865802</v>
      </c>
      <c r="H540" s="1">
        <v>256.14909782366101</v>
      </c>
      <c r="I540" s="1">
        <v>120.766621863179</v>
      </c>
      <c r="J540" s="1">
        <v>17.118521813128499</v>
      </c>
      <c r="K540" s="1">
        <v>1170.51972226421</v>
      </c>
      <c r="L540">
        <v>0</v>
      </c>
      <c r="M540" s="1">
        <v>39.864695265820302</v>
      </c>
      <c r="N540" s="1">
        <v>45.090342578199902</v>
      </c>
      <c r="O540" s="1">
        <v>169.37178416229199</v>
      </c>
      <c r="P540" s="1">
        <v>219.13405221020599</v>
      </c>
      <c r="Q540" s="1">
        <v>150.14231329407801</v>
      </c>
      <c r="R540" s="1">
        <v>377.20486054725001</v>
      </c>
      <c r="S540" s="1">
        <v>169.71167420635899</v>
      </c>
      <c r="T540" t="s">
        <v>23</v>
      </c>
      <c r="U540" t="s">
        <v>21</v>
      </c>
      <c r="V540" s="9">
        <f t="shared" si="122"/>
        <v>15.168884398496441</v>
      </c>
      <c r="W540" s="9">
        <f t="shared" si="123"/>
        <v>14.197172524782134</v>
      </c>
      <c r="X540" s="9">
        <f t="shared" si="124"/>
        <v>16.803144486783772</v>
      </c>
      <c r="Y540" s="9">
        <f t="shared" si="125"/>
        <v>25.785656846167832</v>
      </c>
      <c r="Z540" s="9">
        <f t="shared" si="126"/>
        <v>18.231252514139573</v>
      </c>
      <c r="AA540" s="9">
        <f t="shared" si="127"/>
        <v>8.5954891005821352</v>
      </c>
      <c r="AB540" s="9">
        <f t="shared" si="128"/>
        <v>1.2184001290482918</v>
      </c>
      <c r="AC540" s="9">
        <f t="shared" si="129"/>
        <v>0</v>
      </c>
      <c r="AD540" s="9">
        <f t="shared" si="130"/>
        <v>3.4057260640348299</v>
      </c>
      <c r="AE540" s="9">
        <f t="shared" si="131"/>
        <v>3.852164275453541</v>
      </c>
      <c r="AF540" s="9">
        <f t="shared" si="132"/>
        <v>14.469793284188794</v>
      </c>
      <c r="AG540" s="9">
        <f t="shared" si="133"/>
        <v>18.721090131341075</v>
      </c>
      <c r="AH540" s="9">
        <f t="shared" si="134"/>
        <v>12.826978515462198</v>
      </c>
      <c r="AI540" s="9">
        <f t="shared" si="135"/>
        <v>32.22541691289053</v>
      </c>
      <c r="AJ540" s="9">
        <f t="shared" si="136"/>
        <v>14.498830816628619</v>
      </c>
    </row>
    <row r="541" spans="1:36" x14ac:dyDescent="0.25">
      <c r="A541" t="s">
        <v>1100</v>
      </c>
      <c r="B541" t="s">
        <v>1101</v>
      </c>
      <c r="C541" s="1">
        <v>308</v>
      </c>
      <c r="D541" s="1">
        <v>69.3</v>
      </c>
      <c r="E541" s="1">
        <v>34.65</v>
      </c>
      <c r="F541" s="1">
        <v>72.1875</v>
      </c>
      <c r="G541" s="1">
        <v>61.6</v>
      </c>
      <c r="H541" s="1">
        <v>41.387500000000003</v>
      </c>
      <c r="I541" s="1">
        <v>27.912500000000001</v>
      </c>
      <c r="J541" s="1">
        <v>0.96250000000000002</v>
      </c>
      <c r="K541" s="1">
        <v>231</v>
      </c>
      <c r="L541">
        <v>0</v>
      </c>
      <c r="M541" s="1">
        <v>9.625</v>
      </c>
      <c r="N541" s="1">
        <v>4.8125</v>
      </c>
      <c r="O541" s="1">
        <v>19.25</v>
      </c>
      <c r="P541" s="1">
        <v>86.625</v>
      </c>
      <c r="Q541" s="1">
        <v>38.5</v>
      </c>
      <c r="R541" s="1">
        <v>43.3125</v>
      </c>
      <c r="S541" s="1">
        <v>28.875</v>
      </c>
      <c r="T541" t="s">
        <v>23</v>
      </c>
      <c r="U541" t="s">
        <v>21</v>
      </c>
      <c r="V541" s="9">
        <f t="shared" si="122"/>
        <v>22.499999999999996</v>
      </c>
      <c r="W541" s="9">
        <f t="shared" si="123"/>
        <v>11.249999999999998</v>
      </c>
      <c r="X541" s="9">
        <f t="shared" si="124"/>
        <v>23.4375</v>
      </c>
      <c r="Y541" s="9">
        <f t="shared" si="125"/>
        <v>20</v>
      </c>
      <c r="Z541" s="9">
        <f t="shared" si="126"/>
        <v>13.437500000000002</v>
      </c>
      <c r="AA541" s="9">
        <f t="shared" si="127"/>
        <v>9.0625000000000018</v>
      </c>
      <c r="AB541" s="9">
        <f t="shared" si="128"/>
        <v>0.3125</v>
      </c>
      <c r="AC541" s="9">
        <f t="shared" si="129"/>
        <v>0</v>
      </c>
      <c r="AD541" s="9">
        <f t="shared" si="130"/>
        <v>4.1666666666666661</v>
      </c>
      <c r="AE541" s="9">
        <f t="shared" si="131"/>
        <v>2.083333333333333</v>
      </c>
      <c r="AF541" s="9">
        <f t="shared" si="132"/>
        <v>8.3333333333333321</v>
      </c>
      <c r="AG541" s="9">
        <f t="shared" si="133"/>
        <v>37.5</v>
      </c>
      <c r="AH541" s="9">
        <f t="shared" si="134"/>
        <v>16.666666666666664</v>
      </c>
      <c r="AI541" s="9">
        <f t="shared" si="135"/>
        <v>18.75</v>
      </c>
      <c r="AJ541" s="9">
        <f t="shared" si="136"/>
        <v>12.5</v>
      </c>
    </row>
    <row r="542" spans="1:36" x14ac:dyDescent="0.25">
      <c r="A542" t="s">
        <v>1102</v>
      </c>
      <c r="B542" t="s">
        <v>1103</v>
      </c>
      <c r="C542" s="1">
        <v>436</v>
      </c>
      <c r="D542" s="1">
        <v>69.242826333958405</v>
      </c>
      <c r="E542" s="1">
        <v>41.300554077429297</v>
      </c>
      <c r="F542" s="1">
        <v>86.069804431221797</v>
      </c>
      <c r="G542" s="1">
        <v>109.777573250239</v>
      </c>
      <c r="H542" s="1">
        <v>91.102840532077195</v>
      </c>
      <c r="I542" s="1">
        <v>34.443857304809001</v>
      </c>
      <c r="J542" s="1">
        <v>4.0625440702662701</v>
      </c>
      <c r="K542" s="1">
        <v>355.390415783516</v>
      </c>
      <c r="L542">
        <v>0</v>
      </c>
      <c r="M542" s="1">
        <v>5.0516371689278401</v>
      </c>
      <c r="N542" s="1">
        <v>24.8465671932194</v>
      </c>
      <c r="O542" s="1">
        <v>69.587634578999896</v>
      </c>
      <c r="P542" s="1">
        <v>30.104036181797198</v>
      </c>
      <c r="Q542" s="1">
        <v>54.443427517384997</v>
      </c>
      <c r="R542" s="1">
        <v>111.248745911502</v>
      </c>
      <c r="S542" s="1">
        <v>60.108367231684198</v>
      </c>
      <c r="T542" t="s">
        <v>23</v>
      </c>
      <c r="U542" t="s">
        <v>21</v>
      </c>
      <c r="V542" s="9">
        <f t="shared" si="122"/>
        <v>15.881382186687706</v>
      </c>
      <c r="W542" s="9">
        <f t="shared" si="123"/>
        <v>9.4726041461993802</v>
      </c>
      <c r="X542" s="9">
        <f t="shared" si="124"/>
        <v>19.740780832849037</v>
      </c>
      <c r="Y542" s="9">
        <f t="shared" si="125"/>
        <v>25.178342488586924</v>
      </c>
      <c r="Z542" s="9">
        <f t="shared" si="126"/>
        <v>20.895146911026881</v>
      </c>
      <c r="AA542" s="9">
        <f t="shared" si="127"/>
        <v>7.8999672717451839</v>
      </c>
      <c r="AB542" s="9">
        <f t="shared" si="128"/>
        <v>0.93177616290510779</v>
      </c>
      <c r="AC542" s="9">
        <f t="shared" si="129"/>
        <v>0</v>
      </c>
      <c r="AD542" s="9">
        <f t="shared" si="130"/>
        <v>1.4214331463584025</v>
      </c>
      <c r="AE542" s="9">
        <f t="shared" si="131"/>
        <v>6.9913441921164639</v>
      </c>
      <c r="AF542" s="9">
        <f t="shared" si="132"/>
        <v>19.580616552526504</v>
      </c>
      <c r="AG542" s="9">
        <f t="shared" si="133"/>
        <v>8.4706944376729894</v>
      </c>
      <c r="AH542" s="9">
        <f t="shared" si="134"/>
        <v>15.319329137606482</v>
      </c>
      <c r="AI542" s="9">
        <f t="shared" si="135"/>
        <v>31.30324875707074</v>
      </c>
      <c r="AJ542" s="9">
        <f t="shared" si="136"/>
        <v>16.913333776648287</v>
      </c>
    </row>
    <row r="543" spans="1:36" x14ac:dyDescent="0.25">
      <c r="A543" t="s">
        <v>1104</v>
      </c>
      <c r="B543" t="s">
        <v>1105</v>
      </c>
      <c r="C543" s="1">
        <v>1087</v>
      </c>
      <c r="D543" s="1">
        <v>179.796786389414</v>
      </c>
      <c r="E543" s="1">
        <v>159.24858223062401</v>
      </c>
      <c r="F543" s="1">
        <v>193.153119092628</v>
      </c>
      <c r="G543" s="1">
        <v>297.94896030245798</v>
      </c>
      <c r="H543" s="1">
        <v>157.19376181474499</v>
      </c>
      <c r="I543" s="1">
        <v>94.521739130434895</v>
      </c>
      <c r="J543" s="1">
        <v>5.1370510396975497</v>
      </c>
      <c r="K543" s="1">
        <v>929.80623818525498</v>
      </c>
      <c r="L543" s="1">
        <v>15.411153119092599</v>
      </c>
      <c r="M543" s="1">
        <v>35.959357277882802</v>
      </c>
      <c r="N543" s="1">
        <v>107.87807183364799</v>
      </c>
      <c r="O543" s="1">
        <v>118.152173913043</v>
      </c>
      <c r="P543" s="1">
        <v>174.65973534971599</v>
      </c>
      <c r="Q543" s="1">
        <v>123.28922495274099</v>
      </c>
      <c r="R543" s="1">
        <v>210.619092627599</v>
      </c>
      <c r="S543" s="1">
        <v>143.83742911153101</v>
      </c>
      <c r="T543" t="s">
        <v>23</v>
      </c>
      <c r="U543" t="s">
        <v>21</v>
      </c>
      <c r="V543" s="9">
        <f t="shared" si="122"/>
        <v>16.540642722117202</v>
      </c>
      <c r="W543" s="9">
        <f t="shared" si="123"/>
        <v>14.650283553875255</v>
      </c>
      <c r="X543" s="9">
        <f t="shared" si="124"/>
        <v>17.769376181474517</v>
      </c>
      <c r="Y543" s="9">
        <f t="shared" si="125"/>
        <v>27.410207939508552</v>
      </c>
      <c r="Z543" s="9">
        <f t="shared" si="126"/>
        <v>14.461247637051056</v>
      </c>
      <c r="AA543" s="9">
        <f t="shared" si="127"/>
        <v>8.6956521739130537</v>
      </c>
      <c r="AB543" s="9">
        <f t="shared" si="128"/>
        <v>0.47258979206049218</v>
      </c>
      <c r="AC543" s="9">
        <f t="shared" si="129"/>
        <v>1.6574585635359091</v>
      </c>
      <c r="AD543" s="9">
        <f t="shared" si="130"/>
        <v>3.8674033149171283</v>
      </c>
      <c r="AE543" s="9">
        <f t="shared" si="131"/>
        <v>11.60220994475134</v>
      </c>
      <c r="AF543" s="9">
        <f t="shared" si="132"/>
        <v>12.707182320441939</v>
      </c>
      <c r="AG543" s="9">
        <f t="shared" si="133"/>
        <v>18.784530386740286</v>
      </c>
      <c r="AH543" s="9">
        <f t="shared" si="134"/>
        <v>13.259668508287293</v>
      </c>
      <c r="AI543" s="9">
        <f t="shared" si="135"/>
        <v>22.651933701657438</v>
      </c>
      <c r="AJ543" s="9">
        <f t="shared" si="136"/>
        <v>15.469613259668492</v>
      </c>
    </row>
    <row r="544" spans="1:36" x14ac:dyDescent="0.25">
      <c r="A544" t="s">
        <v>1106</v>
      </c>
      <c r="B544" t="s">
        <v>1107</v>
      </c>
      <c r="C544" s="1">
        <v>2016</v>
      </c>
      <c r="D544" s="1">
        <v>317</v>
      </c>
      <c r="E544" s="1">
        <v>314</v>
      </c>
      <c r="F544" s="1">
        <v>348</v>
      </c>
      <c r="G544" s="1">
        <v>458</v>
      </c>
      <c r="H544" s="1">
        <v>382</v>
      </c>
      <c r="I544" s="1">
        <v>170</v>
      </c>
      <c r="J544" s="1">
        <v>27</v>
      </c>
      <c r="K544" s="1">
        <v>1690</v>
      </c>
      <c r="L544" s="1">
        <v>5</v>
      </c>
      <c r="M544" s="1">
        <v>45</v>
      </c>
      <c r="N544" s="1">
        <v>145</v>
      </c>
      <c r="O544" s="1">
        <v>275</v>
      </c>
      <c r="P544" s="1">
        <v>320</v>
      </c>
      <c r="Q544" s="1">
        <v>250</v>
      </c>
      <c r="R544" s="1">
        <v>485</v>
      </c>
      <c r="S544" s="1">
        <v>165</v>
      </c>
      <c r="T544" t="s">
        <v>23</v>
      </c>
      <c r="U544" t="s">
        <v>21</v>
      </c>
      <c r="V544" s="9">
        <f t="shared" si="122"/>
        <v>15.724206349206348</v>
      </c>
      <c r="W544" s="9">
        <f t="shared" si="123"/>
        <v>15.575396825396826</v>
      </c>
      <c r="X544" s="9">
        <f t="shared" si="124"/>
        <v>17.261904761904763</v>
      </c>
      <c r="Y544" s="9">
        <f t="shared" si="125"/>
        <v>22.718253968253968</v>
      </c>
      <c r="Z544" s="9">
        <f t="shared" si="126"/>
        <v>18.948412698412696</v>
      </c>
      <c r="AA544" s="9">
        <f t="shared" si="127"/>
        <v>8.4325396825396837</v>
      </c>
      <c r="AB544" s="9">
        <f t="shared" si="128"/>
        <v>1.3392857142857142</v>
      </c>
      <c r="AC544" s="9">
        <f t="shared" si="129"/>
        <v>0.29585798816568049</v>
      </c>
      <c r="AD544" s="9">
        <f t="shared" si="130"/>
        <v>2.6627218934911245</v>
      </c>
      <c r="AE544" s="9">
        <f t="shared" si="131"/>
        <v>8.5798816568047336</v>
      </c>
      <c r="AF544" s="9">
        <f t="shared" si="132"/>
        <v>16.272189349112427</v>
      </c>
      <c r="AG544" s="9">
        <f t="shared" si="133"/>
        <v>18.934911242603551</v>
      </c>
      <c r="AH544" s="9">
        <f t="shared" si="134"/>
        <v>14.792899408284024</v>
      </c>
      <c r="AI544" s="9">
        <f t="shared" si="135"/>
        <v>28.698224852071007</v>
      </c>
      <c r="AJ544" s="9">
        <f t="shared" si="136"/>
        <v>9.7633136094674562</v>
      </c>
    </row>
    <row r="545" spans="1:36" x14ac:dyDescent="0.25">
      <c r="A545" t="s">
        <v>1108</v>
      </c>
      <c r="B545" t="s">
        <v>1109</v>
      </c>
      <c r="C545" s="1">
        <v>133</v>
      </c>
      <c r="D545" s="1">
        <v>17</v>
      </c>
      <c r="E545" s="1">
        <v>17</v>
      </c>
      <c r="F545" s="1">
        <v>26</v>
      </c>
      <c r="G545" s="1">
        <v>28</v>
      </c>
      <c r="H545" s="1">
        <v>29</v>
      </c>
      <c r="I545" s="1">
        <v>16</v>
      </c>
      <c r="J545">
        <v>0</v>
      </c>
      <c r="K545" s="1">
        <v>120</v>
      </c>
      <c r="L545" s="1">
        <v>15</v>
      </c>
      <c r="M545">
        <v>0</v>
      </c>
      <c r="N545" s="1">
        <v>10</v>
      </c>
      <c r="O545" s="1">
        <v>10</v>
      </c>
      <c r="P545" s="1">
        <v>10</v>
      </c>
      <c r="Q545" s="1">
        <v>5</v>
      </c>
      <c r="R545" s="1">
        <v>40</v>
      </c>
      <c r="S545" s="1">
        <v>30</v>
      </c>
      <c r="T545" t="s">
        <v>23</v>
      </c>
      <c r="U545" t="s">
        <v>21</v>
      </c>
      <c r="V545" s="9">
        <f t="shared" si="122"/>
        <v>12.781954887218044</v>
      </c>
      <c r="W545" s="9">
        <f t="shared" si="123"/>
        <v>12.781954887218044</v>
      </c>
      <c r="X545" s="9">
        <f t="shared" si="124"/>
        <v>19.548872180451127</v>
      </c>
      <c r="Y545" s="9">
        <f t="shared" si="125"/>
        <v>21.052631578947366</v>
      </c>
      <c r="Z545" s="9">
        <f t="shared" si="126"/>
        <v>21.804511278195488</v>
      </c>
      <c r="AA545" s="9">
        <f t="shared" si="127"/>
        <v>12.030075187969924</v>
      </c>
      <c r="AB545" s="9">
        <f t="shared" si="128"/>
        <v>0</v>
      </c>
      <c r="AC545" s="9">
        <f t="shared" si="129"/>
        <v>12.5</v>
      </c>
      <c r="AD545" s="9">
        <f t="shared" si="130"/>
        <v>0</v>
      </c>
      <c r="AE545" s="9">
        <f t="shared" si="131"/>
        <v>8.3333333333333321</v>
      </c>
      <c r="AF545" s="9">
        <f t="shared" si="132"/>
        <v>8.3333333333333321</v>
      </c>
      <c r="AG545" s="9">
        <f t="shared" si="133"/>
        <v>8.3333333333333321</v>
      </c>
      <c r="AH545" s="9">
        <f t="shared" si="134"/>
        <v>4.1666666666666661</v>
      </c>
      <c r="AI545" s="9">
        <f t="shared" si="135"/>
        <v>33.333333333333329</v>
      </c>
      <c r="AJ545" s="9">
        <f t="shared" si="136"/>
        <v>25</v>
      </c>
    </row>
    <row r="546" spans="1:36" x14ac:dyDescent="0.25">
      <c r="A546" t="s">
        <v>1110</v>
      </c>
      <c r="B546" t="s">
        <v>1111</v>
      </c>
      <c r="C546" s="1">
        <v>490.99999999999898</v>
      </c>
      <c r="D546" s="1">
        <v>111.326329496705</v>
      </c>
      <c r="E546" s="1">
        <v>60.230173665676602</v>
      </c>
      <c r="F546" s="1">
        <v>135.17808140381001</v>
      </c>
      <c r="G546" s="1">
        <v>96.941647252691794</v>
      </c>
      <c r="H546" s="1">
        <v>63.117940695773399</v>
      </c>
      <c r="I546" s="1">
        <v>20.740390477060799</v>
      </c>
      <c r="J546" s="1">
        <v>3.4654370082816599</v>
      </c>
      <c r="K546" s="1">
        <v>410.105786732757</v>
      </c>
      <c r="L546" s="1">
        <v>5.6898791883314104</v>
      </c>
      <c r="M546">
        <v>0</v>
      </c>
      <c r="N546" s="1">
        <v>68.161121044040698</v>
      </c>
      <c r="O546" s="1">
        <v>91.114847136465798</v>
      </c>
      <c r="P546" s="1">
        <v>91.109226320242598</v>
      </c>
      <c r="Q546" s="1">
        <v>28.450820855359598</v>
      </c>
      <c r="R546" s="1">
        <v>85.876653763720299</v>
      </c>
      <c r="S546" s="1">
        <v>39.703238424597103</v>
      </c>
      <c r="T546" t="s">
        <v>23</v>
      </c>
      <c r="U546" t="s">
        <v>21</v>
      </c>
      <c r="V546" s="9">
        <f t="shared" si="122"/>
        <v>22.673386862872754</v>
      </c>
      <c r="W546" s="9">
        <f t="shared" si="123"/>
        <v>12.266837813783447</v>
      </c>
      <c r="X546" s="9">
        <f t="shared" si="124"/>
        <v>27.531177475317779</v>
      </c>
      <c r="Y546" s="9">
        <f t="shared" si="125"/>
        <v>19.743716344743785</v>
      </c>
      <c r="Z546" s="9">
        <f t="shared" si="126"/>
        <v>12.854977738446745</v>
      </c>
      <c r="AA546" s="9">
        <f t="shared" si="127"/>
        <v>4.2241121134543462</v>
      </c>
      <c r="AB546" s="9">
        <f t="shared" si="128"/>
        <v>0.70579165138119493</v>
      </c>
      <c r="AC546" s="9">
        <f t="shared" si="129"/>
        <v>1.3874174353065605</v>
      </c>
      <c r="AD546" s="9">
        <f t="shared" si="130"/>
        <v>0</v>
      </c>
      <c r="AE546" s="9">
        <f t="shared" si="131"/>
        <v>16.620375339511483</v>
      </c>
      <c r="AF546" s="9">
        <f t="shared" si="132"/>
        <v>22.217400993622224</v>
      </c>
      <c r="AG546" s="9">
        <f t="shared" si="133"/>
        <v>22.21603041646749</v>
      </c>
      <c r="AH546" s="9">
        <f t="shared" si="134"/>
        <v>6.9374346268123759</v>
      </c>
      <c r="AI546" s="9">
        <f t="shared" si="135"/>
        <v>20.940122412776709</v>
      </c>
      <c r="AJ546" s="9">
        <f t="shared" si="136"/>
        <v>9.6812187755032788</v>
      </c>
    </row>
    <row r="547" spans="1:36" x14ac:dyDescent="0.25">
      <c r="A547" t="s">
        <v>1112</v>
      </c>
      <c r="B547" t="s">
        <v>1113</v>
      </c>
      <c r="C547" s="1">
        <v>1384</v>
      </c>
      <c r="D547" s="1">
        <v>244.912202081885</v>
      </c>
      <c r="E547" s="1">
        <v>198.995977254915</v>
      </c>
      <c r="F547" s="1">
        <v>242.924350175836</v>
      </c>
      <c r="G547" s="1">
        <v>308.63753343895502</v>
      </c>
      <c r="H547" s="1">
        <v>296.54886839046401</v>
      </c>
      <c r="I547" s="1">
        <v>89.869943207023198</v>
      </c>
      <c r="J547" s="1">
        <v>2.1111254509243</v>
      </c>
      <c r="K547" s="1">
        <v>1154.0600980593799</v>
      </c>
      <c r="L547">
        <v>0</v>
      </c>
      <c r="M547" s="1">
        <v>50.224937286660399</v>
      </c>
      <c r="N547" s="1">
        <v>111.02889812698299</v>
      </c>
      <c r="O547" s="1">
        <v>270.22543056033197</v>
      </c>
      <c r="P547" s="1">
        <v>157.449370077715</v>
      </c>
      <c r="Q547" s="1">
        <v>114.05986746276299</v>
      </c>
      <c r="R547" s="1">
        <v>347.11663052787401</v>
      </c>
      <c r="S547" s="1">
        <v>103.954964017051</v>
      </c>
      <c r="T547" t="s">
        <v>23</v>
      </c>
      <c r="U547" t="s">
        <v>21</v>
      </c>
      <c r="V547" s="9">
        <f t="shared" si="122"/>
        <v>17.695968358517703</v>
      </c>
      <c r="W547" s="9">
        <f t="shared" si="123"/>
        <v>14.378322055990969</v>
      </c>
      <c r="X547" s="9">
        <f t="shared" si="124"/>
        <v>17.552337440450579</v>
      </c>
      <c r="Y547" s="9">
        <f t="shared" si="125"/>
        <v>22.300399814953398</v>
      </c>
      <c r="Z547" s="9">
        <f t="shared" si="126"/>
        <v>21.426941357692485</v>
      </c>
      <c r="AA547" s="9">
        <f t="shared" si="127"/>
        <v>6.493493006287804</v>
      </c>
      <c r="AB547" s="9">
        <f t="shared" si="128"/>
        <v>0.15253796610724712</v>
      </c>
      <c r="AC547" s="9">
        <f t="shared" si="129"/>
        <v>0</v>
      </c>
      <c r="AD547" s="9">
        <f t="shared" si="130"/>
        <v>4.3520209537715226</v>
      </c>
      <c r="AE547" s="9">
        <f t="shared" si="131"/>
        <v>9.6207206464970607</v>
      </c>
      <c r="AF547" s="9">
        <f t="shared" si="132"/>
        <v>23.415195709021734</v>
      </c>
      <c r="AG547" s="9">
        <f t="shared" si="133"/>
        <v>13.643082396010001</v>
      </c>
      <c r="AH547" s="9">
        <f t="shared" si="134"/>
        <v>9.8833559582002177</v>
      </c>
      <c r="AI547" s="9">
        <f t="shared" si="135"/>
        <v>30.077864325399613</v>
      </c>
      <c r="AJ547" s="9">
        <f t="shared" si="136"/>
        <v>9.007760011099716</v>
      </c>
    </row>
    <row r="548" spans="1:36" x14ac:dyDescent="0.25">
      <c r="A548" t="s">
        <v>1114</v>
      </c>
      <c r="B548" t="s">
        <v>1115</v>
      </c>
      <c r="C548" s="1">
        <v>764.00000000000205</v>
      </c>
      <c r="D548" s="1">
        <v>127.55197635316</v>
      </c>
      <c r="E548" s="1">
        <v>121.746270924659</v>
      </c>
      <c r="F548" s="1">
        <v>147.168684974494</v>
      </c>
      <c r="G548" s="1">
        <v>195.500354844019</v>
      </c>
      <c r="H548" s="1">
        <v>113.157450830836</v>
      </c>
      <c r="I548" s="1">
        <v>51.304374558355001</v>
      </c>
      <c r="J548" s="1">
        <v>7.5708875144792103</v>
      </c>
      <c r="K548" s="1">
        <v>623.70759173562396</v>
      </c>
      <c r="L548" s="1">
        <v>5.33835592147034</v>
      </c>
      <c r="M548" s="1">
        <v>10.6779222370062</v>
      </c>
      <c r="N548" s="1">
        <v>47.886834345639301</v>
      </c>
      <c r="O548" s="1">
        <v>100.32502145104201</v>
      </c>
      <c r="P548" s="1">
        <v>147.81170636335</v>
      </c>
      <c r="Q548" s="1">
        <v>110.68252088407201</v>
      </c>
      <c r="R548" s="1">
        <v>133.607698631457</v>
      </c>
      <c r="S548" s="1">
        <v>67.377531901587602</v>
      </c>
      <c r="T548" t="s">
        <v>23</v>
      </c>
      <c r="U548" t="s">
        <v>21</v>
      </c>
      <c r="V548" s="9">
        <f t="shared" si="122"/>
        <v>16.695284862979012</v>
      </c>
      <c r="W548" s="9">
        <f t="shared" si="123"/>
        <v>15.935375775478885</v>
      </c>
      <c r="X548" s="9">
        <f t="shared" si="124"/>
        <v>19.262916881478219</v>
      </c>
      <c r="Y548" s="9">
        <f t="shared" si="125"/>
        <v>25.589051681154253</v>
      </c>
      <c r="Z548" s="9">
        <f t="shared" si="126"/>
        <v>14.811184663721949</v>
      </c>
      <c r="AA548" s="9">
        <f t="shared" si="127"/>
        <v>6.7152322720359772</v>
      </c>
      <c r="AB548" s="9">
        <f t="shared" si="128"/>
        <v>0.99095386315172651</v>
      </c>
      <c r="AC548" s="9">
        <f t="shared" si="129"/>
        <v>0.85590683714703797</v>
      </c>
      <c r="AD548" s="9">
        <f t="shared" si="130"/>
        <v>1.712007738641145</v>
      </c>
      <c r="AE548" s="9">
        <f t="shared" si="131"/>
        <v>7.6777699967355035</v>
      </c>
      <c r="AF548" s="9">
        <f t="shared" si="132"/>
        <v>16.085265400067087</v>
      </c>
      <c r="AG548" s="9">
        <f t="shared" si="133"/>
        <v>23.698878821087714</v>
      </c>
      <c r="AH548" s="9">
        <f t="shared" si="134"/>
        <v>17.745899256423982</v>
      </c>
      <c r="AI548" s="9">
        <f t="shared" si="135"/>
        <v>21.421528357488775</v>
      </c>
      <c r="AJ548" s="9">
        <f t="shared" si="136"/>
        <v>10.80274359240884</v>
      </c>
    </row>
    <row r="549" spans="1:36" x14ac:dyDescent="0.25">
      <c r="A549" t="s">
        <v>1116</v>
      </c>
      <c r="B549" t="s">
        <v>1117</v>
      </c>
      <c r="C549" s="1">
        <v>367</v>
      </c>
      <c r="D549" s="1">
        <v>58.72</v>
      </c>
      <c r="E549" s="1">
        <v>53.826666666666704</v>
      </c>
      <c r="F549" s="1">
        <v>61.655999999999999</v>
      </c>
      <c r="G549" s="1">
        <v>82.207999999999998</v>
      </c>
      <c r="H549" s="1">
        <v>74.378666666666703</v>
      </c>
      <c r="I549" s="1">
        <v>35.231999999999999</v>
      </c>
      <c r="J549" s="1">
        <v>0.97866666666666702</v>
      </c>
      <c r="K549" s="1">
        <v>332.74666666666599</v>
      </c>
      <c r="L549">
        <v>0</v>
      </c>
      <c r="M549" s="1">
        <v>19.573333333333299</v>
      </c>
      <c r="N549" s="1">
        <v>4.89333333333333</v>
      </c>
      <c r="O549" s="1">
        <v>68.506666666666604</v>
      </c>
      <c r="P549" s="1">
        <v>53.826666666666597</v>
      </c>
      <c r="Q549" s="1">
        <v>58.72</v>
      </c>
      <c r="R549" s="1">
        <v>92.973333333333301</v>
      </c>
      <c r="S549" s="1">
        <v>34.253333333333302</v>
      </c>
      <c r="T549" t="s">
        <v>23</v>
      </c>
      <c r="U549" t="s">
        <v>21</v>
      </c>
      <c r="V549" s="9">
        <f t="shared" si="122"/>
        <v>16</v>
      </c>
      <c r="W549" s="9">
        <f t="shared" si="123"/>
        <v>14.666666666666679</v>
      </c>
      <c r="X549" s="9">
        <f t="shared" si="124"/>
        <v>16.8</v>
      </c>
      <c r="Y549" s="9">
        <f t="shared" si="125"/>
        <v>22.400000000000002</v>
      </c>
      <c r="Z549" s="9">
        <f t="shared" si="126"/>
        <v>20.266666666666676</v>
      </c>
      <c r="AA549" s="9">
        <f t="shared" si="127"/>
        <v>9.6</v>
      </c>
      <c r="AB549" s="9">
        <f t="shared" si="128"/>
        <v>0.26666666666666672</v>
      </c>
      <c r="AC549" s="9">
        <f t="shared" si="129"/>
        <v>0</v>
      </c>
      <c r="AD549" s="9">
        <f t="shared" si="130"/>
        <v>5.8823529411764719</v>
      </c>
      <c r="AE549" s="9">
        <f t="shared" si="131"/>
        <v>1.4705882352941197</v>
      </c>
      <c r="AF549" s="9">
        <f t="shared" si="132"/>
        <v>20.58823529411767</v>
      </c>
      <c r="AG549" s="9">
        <f t="shared" si="133"/>
        <v>16.176470588235308</v>
      </c>
      <c r="AH549" s="9">
        <f t="shared" si="134"/>
        <v>17.647058823529445</v>
      </c>
      <c r="AI549" s="9">
        <f t="shared" si="135"/>
        <v>27.941176470588282</v>
      </c>
      <c r="AJ549" s="9">
        <f t="shared" si="136"/>
        <v>10.294117647058835</v>
      </c>
    </row>
    <row r="550" spans="1:36" x14ac:dyDescent="0.25">
      <c r="A550" t="s">
        <v>1118</v>
      </c>
      <c r="B550" t="s">
        <v>1119</v>
      </c>
      <c r="C550" s="1">
        <v>503.00000000000102</v>
      </c>
      <c r="D550" s="1">
        <v>79.483452432672294</v>
      </c>
      <c r="E550" s="1">
        <v>77.2556420285309</v>
      </c>
      <c r="F550" s="1">
        <v>95.775654204678304</v>
      </c>
      <c r="G550" s="1">
        <v>122.10330236438</v>
      </c>
      <c r="H550" s="1">
        <v>100.804323009051</v>
      </c>
      <c r="I550" s="1">
        <v>26.5409860737585</v>
      </c>
      <c r="J550" s="1">
        <v>1.0366398869305899</v>
      </c>
      <c r="K550" s="1">
        <v>396.35057259307598</v>
      </c>
      <c r="L550" s="1">
        <v>15.2555618850754</v>
      </c>
      <c r="M550" s="1">
        <v>30.805160189034101</v>
      </c>
      <c r="N550" s="1">
        <v>45.766685655225999</v>
      </c>
      <c r="O550" s="1">
        <v>66.205446974954299</v>
      </c>
      <c r="P550" s="1">
        <v>60.140138283651098</v>
      </c>
      <c r="Q550" s="1">
        <v>50.655848670995503</v>
      </c>
      <c r="R550" s="1">
        <v>71.682682828490698</v>
      </c>
      <c r="S550" s="1">
        <v>55.839048105648502</v>
      </c>
      <c r="T550" t="s">
        <v>23</v>
      </c>
      <c r="U550" t="s">
        <v>21</v>
      </c>
      <c r="V550" s="9">
        <f t="shared" si="122"/>
        <v>15.801879211266826</v>
      </c>
      <c r="W550" s="9">
        <f t="shared" si="123"/>
        <v>15.358974558356012</v>
      </c>
      <c r="X550" s="9">
        <f t="shared" si="124"/>
        <v>19.040885527769007</v>
      </c>
      <c r="Y550" s="9">
        <f t="shared" si="125"/>
        <v>24.275010410413469</v>
      </c>
      <c r="Z550" s="9">
        <f t="shared" si="126"/>
        <v>20.040620876550854</v>
      </c>
      <c r="AA550" s="9">
        <f t="shared" si="127"/>
        <v>5.2765379868307054</v>
      </c>
      <c r="AB550" s="9">
        <f t="shared" si="128"/>
        <v>0.20609142881323814</v>
      </c>
      <c r="AC550" s="9">
        <f t="shared" si="129"/>
        <v>3.8490071517413784</v>
      </c>
      <c r="AD550" s="9">
        <f t="shared" si="130"/>
        <v>7.7722002487583266</v>
      </c>
      <c r="AE550" s="9">
        <f t="shared" si="131"/>
        <v>11.547021455224085</v>
      </c>
      <c r="AF550" s="9">
        <f t="shared" si="132"/>
        <v>16.703759639304447</v>
      </c>
      <c r="AG550" s="9">
        <f t="shared" si="133"/>
        <v>15.173470771138659</v>
      </c>
      <c r="AH550" s="9">
        <f t="shared" si="134"/>
        <v>12.780566542287474</v>
      </c>
      <c r="AI550" s="9">
        <f t="shared" si="135"/>
        <v>18.085676616919049</v>
      </c>
      <c r="AJ550" s="9">
        <f t="shared" si="136"/>
        <v>14.088297574626482</v>
      </c>
    </row>
    <row r="551" spans="1:36" x14ac:dyDescent="0.25">
      <c r="A551" t="s">
        <v>1120</v>
      </c>
      <c r="B551" t="s">
        <v>1121</v>
      </c>
      <c r="C551" s="1">
        <v>122</v>
      </c>
      <c r="D551" s="1">
        <v>15.25</v>
      </c>
      <c r="E551" s="1">
        <v>14.296875</v>
      </c>
      <c r="F551" s="1">
        <v>26.6875</v>
      </c>
      <c r="G551" s="1">
        <v>30.5</v>
      </c>
      <c r="H551" s="1">
        <v>27.640625</v>
      </c>
      <c r="I551" s="1">
        <v>7.625</v>
      </c>
      <c r="J551">
        <v>0</v>
      </c>
      <c r="K551" s="1">
        <v>104.84375</v>
      </c>
      <c r="L551">
        <v>0</v>
      </c>
      <c r="M551" s="1">
        <v>4.765625</v>
      </c>
      <c r="N551" s="1">
        <v>19.0625</v>
      </c>
      <c r="O551">
        <v>0</v>
      </c>
      <c r="P551" s="1">
        <v>9.53125</v>
      </c>
      <c r="Q551" s="1">
        <v>4.765625</v>
      </c>
      <c r="R551" s="1">
        <v>66.71875</v>
      </c>
      <c r="S551">
        <v>0</v>
      </c>
      <c r="T551" t="s">
        <v>23</v>
      </c>
      <c r="U551" t="s">
        <v>21</v>
      </c>
      <c r="V551" s="9">
        <f t="shared" si="122"/>
        <v>12.5</v>
      </c>
      <c r="W551" s="9">
        <f t="shared" si="123"/>
        <v>11.71875</v>
      </c>
      <c r="X551" s="9">
        <f t="shared" si="124"/>
        <v>21.875</v>
      </c>
      <c r="Y551" s="9">
        <f t="shared" si="125"/>
        <v>25</v>
      </c>
      <c r="Z551" s="9">
        <f t="shared" si="126"/>
        <v>22.65625</v>
      </c>
      <c r="AA551" s="9">
        <f t="shared" si="127"/>
        <v>6.25</v>
      </c>
      <c r="AB551" s="9">
        <f t="shared" si="128"/>
        <v>0</v>
      </c>
      <c r="AC551" s="9">
        <f t="shared" si="129"/>
        <v>0</v>
      </c>
      <c r="AD551" s="9">
        <f t="shared" si="130"/>
        <v>4.5454545454545459</v>
      </c>
      <c r="AE551" s="9">
        <f t="shared" si="131"/>
        <v>18.181818181818183</v>
      </c>
      <c r="AF551" s="9">
        <f t="shared" si="132"/>
        <v>0</v>
      </c>
      <c r="AG551" s="9">
        <f t="shared" si="133"/>
        <v>9.0909090909090917</v>
      </c>
      <c r="AH551" s="9">
        <f t="shared" si="134"/>
        <v>4.5454545454545459</v>
      </c>
      <c r="AI551" s="9">
        <f t="shared" si="135"/>
        <v>63.636363636363633</v>
      </c>
      <c r="AJ551" s="9">
        <f t="shared" si="136"/>
        <v>0</v>
      </c>
    </row>
    <row r="552" spans="1:36" x14ac:dyDescent="0.25">
      <c r="A552" t="s">
        <v>1122</v>
      </c>
      <c r="B552" t="s">
        <v>1123</v>
      </c>
      <c r="C552" s="1">
        <v>188</v>
      </c>
      <c r="D552" s="1">
        <v>38.203208556149796</v>
      </c>
      <c r="E552" s="1">
        <v>28.149732620320901</v>
      </c>
      <c r="F552" s="1">
        <v>40.213903743315598</v>
      </c>
      <c r="G552" s="1">
        <v>40.213903743315598</v>
      </c>
      <c r="H552" s="1">
        <v>33.176470588235397</v>
      </c>
      <c r="I552" s="1">
        <v>7.0374331550802296</v>
      </c>
      <c r="J552" s="1">
        <v>1.0053475935828899</v>
      </c>
      <c r="K552" s="1">
        <v>135.72192513369001</v>
      </c>
      <c r="L552">
        <v>0</v>
      </c>
      <c r="M552" s="1">
        <v>5.0267379679144399</v>
      </c>
      <c r="N552">
        <v>0</v>
      </c>
      <c r="O552" s="1">
        <v>15.080213903743299</v>
      </c>
      <c r="P552" s="1">
        <v>40.213903743315498</v>
      </c>
      <c r="Q552" s="1">
        <v>30.160427807486599</v>
      </c>
      <c r="R552" s="1">
        <v>40.213903743315498</v>
      </c>
      <c r="S552" s="1">
        <v>5.0267379679144399</v>
      </c>
      <c r="T552" t="s">
        <v>23</v>
      </c>
      <c r="U552" t="s">
        <v>21</v>
      </c>
      <c r="V552" s="9">
        <f t="shared" si="122"/>
        <v>20.320855614973297</v>
      </c>
      <c r="W552" s="9">
        <f t="shared" si="123"/>
        <v>14.973262032085586</v>
      </c>
      <c r="X552" s="9">
        <f t="shared" si="124"/>
        <v>21.390374331550849</v>
      </c>
      <c r="Y552" s="9">
        <f t="shared" si="125"/>
        <v>21.390374331550849</v>
      </c>
      <c r="Z552" s="9">
        <f t="shared" si="126"/>
        <v>17.647058823529466</v>
      </c>
      <c r="AA552" s="9">
        <f t="shared" si="127"/>
        <v>3.7433155080213982</v>
      </c>
      <c r="AB552" s="9">
        <f t="shared" si="128"/>
        <v>0.53475935828877119</v>
      </c>
      <c r="AC552" s="9">
        <f t="shared" si="129"/>
        <v>0</v>
      </c>
      <c r="AD552" s="9">
        <f t="shared" si="130"/>
        <v>3.7037037037037002</v>
      </c>
      <c r="AE552" s="9">
        <f t="shared" si="131"/>
        <v>0</v>
      </c>
      <c r="AF552" s="9">
        <f t="shared" si="132"/>
        <v>11.111111111111086</v>
      </c>
      <c r="AG552" s="9">
        <f t="shared" si="133"/>
        <v>29.629629629629584</v>
      </c>
      <c r="AH552" s="9">
        <f t="shared" si="134"/>
        <v>22.222222222222172</v>
      </c>
      <c r="AI552" s="9">
        <f t="shared" si="135"/>
        <v>29.629629629629584</v>
      </c>
      <c r="AJ552" s="9">
        <f t="shared" si="136"/>
        <v>3.7037037037037002</v>
      </c>
    </row>
    <row r="553" spans="1:36" x14ac:dyDescent="0.25">
      <c r="A553" t="s">
        <v>1124</v>
      </c>
      <c r="B553" t="s">
        <v>1125</v>
      </c>
      <c r="C553" s="1">
        <v>337</v>
      </c>
      <c r="D553" s="1">
        <v>68</v>
      </c>
      <c r="E553" s="1">
        <v>38</v>
      </c>
      <c r="F553" s="1">
        <v>79</v>
      </c>
      <c r="G553" s="1">
        <v>73</v>
      </c>
      <c r="H553" s="1">
        <v>66</v>
      </c>
      <c r="I553" s="1">
        <v>13</v>
      </c>
      <c r="J553">
        <v>0</v>
      </c>
      <c r="K553" s="1">
        <v>255</v>
      </c>
      <c r="L553" s="1">
        <v>5</v>
      </c>
      <c r="M553" s="1">
        <v>10</v>
      </c>
      <c r="N553" s="1">
        <v>20</v>
      </c>
      <c r="O553" s="1">
        <v>30</v>
      </c>
      <c r="P553" s="1">
        <v>60</v>
      </c>
      <c r="Q553" s="1">
        <v>35</v>
      </c>
      <c r="R553" s="1">
        <v>40</v>
      </c>
      <c r="S553" s="1">
        <v>55</v>
      </c>
      <c r="T553" t="s">
        <v>23</v>
      </c>
      <c r="U553" t="s">
        <v>21</v>
      </c>
      <c r="V553" s="9">
        <f t="shared" si="122"/>
        <v>20.178041543026705</v>
      </c>
      <c r="W553" s="9">
        <f t="shared" si="123"/>
        <v>11.275964391691394</v>
      </c>
      <c r="X553" s="9">
        <f t="shared" si="124"/>
        <v>23.442136498516319</v>
      </c>
      <c r="Y553" s="9">
        <f t="shared" si="125"/>
        <v>21.66172106824926</v>
      </c>
      <c r="Z553" s="9">
        <f t="shared" si="126"/>
        <v>19.584569732937684</v>
      </c>
      <c r="AA553" s="9">
        <f t="shared" si="127"/>
        <v>3.857566765578635</v>
      </c>
      <c r="AB553" s="9">
        <f t="shared" si="128"/>
        <v>0</v>
      </c>
      <c r="AC553" s="9">
        <f t="shared" si="129"/>
        <v>1.9607843137254901</v>
      </c>
      <c r="AD553" s="9">
        <f t="shared" si="130"/>
        <v>3.9215686274509802</v>
      </c>
      <c r="AE553" s="9">
        <f t="shared" si="131"/>
        <v>7.8431372549019605</v>
      </c>
      <c r="AF553" s="9">
        <f t="shared" si="132"/>
        <v>11.76470588235294</v>
      </c>
      <c r="AG553" s="9">
        <f t="shared" si="133"/>
        <v>23.52941176470588</v>
      </c>
      <c r="AH553" s="9">
        <f t="shared" si="134"/>
        <v>13.725490196078432</v>
      </c>
      <c r="AI553" s="9">
        <f t="shared" si="135"/>
        <v>15.686274509803921</v>
      </c>
      <c r="AJ553" s="9">
        <f t="shared" si="136"/>
        <v>21.568627450980394</v>
      </c>
    </row>
    <row r="554" spans="1:36" x14ac:dyDescent="0.25">
      <c r="A554" t="s">
        <v>1126</v>
      </c>
      <c r="B554" t="s">
        <v>1127</v>
      </c>
      <c r="C554" s="1">
        <v>2075</v>
      </c>
      <c r="D554" s="1">
        <v>308</v>
      </c>
      <c r="E554" s="1">
        <v>343</v>
      </c>
      <c r="F554" s="1">
        <v>396</v>
      </c>
      <c r="G554" s="1">
        <v>486</v>
      </c>
      <c r="H554" s="1">
        <v>319</v>
      </c>
      <c r="I554" s="1">
        <v>186</v>
      </c>
      <c r="J554" s="1">
        <v>37</v>
      </c>
      <c r="K554" s="1">
        <v>1825</v>
      </c>
      <c r="L554" s="1">
        <v>5</v>
      </c>
      <c r="M554" s="1">
        <v>50</v>
      </c>
      <c r="N554" s="1">
        <v>85</v>
      </c>
      <c r="O554" s="1">
        <v>340</v>
      </c>
      <c r="P554" s="1">
        <v>340</v>
      </c>
      <c r="Q554" s="1">
        <v>290</v>
      </c>
      <c r="R554" s="1">
        <v>455</v>
      </c>
      <c r="S554" s="1">
        <v>260</v>
      </c>
      <c r="T554" t="s">
        <v>23</v>
      </c>
      <c r="U554" t="s">
        <v>21</v>
      </c>
      <c r="V554" s="9">
        <f t="shared" si="122"/>
        <v>14.843373493975903</v>
      </c>
      <c r="W554" s="9">
        <f t="shared" si="123"/>
        <v>16.53012048192771</v>
      </c>
      <c r="X554" s="9">
        <f t="shared" si="124"/>
        <v>19.08433734939759</v>
      </c>
      <c r="Y554" s="9">
        <f t="shared" si="125"/>
        <v>23.421686746987952</v>
      </c>
      <c r="Z554" s="9">
        <f t="shared" si="126"/>
        <v>15.373493975903616</v>
      </c>
      <c r="AA554" s="9">
        <f t="shared" si="127"/>
        <v>8.9638554216867465</v>
      </c>
      <c r="AB554" s="9">
        <f t="shared" si="128"/>
        <v>1.7831325301204819</v>
      </c>
      <c r="AC554" s="9">
        <f t="shared" si="129"/>
        <v>0.27397260273972601</v>
      </c>
      <c r="AD554" s="9">
        <f t="shared" si="130"/>
        <v>2.7397260273972601</v>
      </c>
      <c r="AE554" s="9">
        <f t="shared" si="131"/>
        <v>4.6575342465753424</v>
      </c>
      <c r="AF554" s="9">
        <f t="shared" si="132"/>
        <v>18.63013698630137</v>
      </c>
      <c r="AG554" s="9">
        <f t="shared" si="133"/>
        <v>18.63013698630137</v>
      </c>
      <c r="AH554" s="9">
        <f t="shared" si="134"/>
        <v>15.890410958904111</v>
      </c>
      <c r="AI554" s="9">
        <f t="shared" si="135"/>
        <v>24.93150684931507</v>
      </c>
      <c r="AJ554" s="9">
        <f t="shared" si="136"/>
        <v>14.246575342465754</v>
      </c>
    </row>
    <row r="555" spans="1:36" x14ac:dyDescent="0.25">
      <c r="A555" t="s">
        <v>1128</v>
      </c>
      <c r="B555" t="s">
        <v>1129</v>
      </c>
      <c r="C555" s="1">
        <v>133</v>
      </c>
      <c r="D555" s="1">
        <v>14.7777777777778</v>
      </c>
      <c r="E555" s="1">
        <v>25.6148148148148</v>
      </c>
      <c r="F555" s="1">
        <v>17.733333333333299</v>
      </c>
      <c r="G555" s="1">
        <v>37.437037037037001</v>
      </c>
      <c r="H555" s="1">
        <v>25.6148148148148</v>
      </c>
      <c r="I555" s="1">
        <v>10.837037037037</v>
      </c>
      <c r="J555" s="1">
        <v>0.98518518518518505</v>
      </c>
      <c r="K555" s="1">
        <v>108.37037037037</v>
      </c>
      <c r="L555">
        <v>0</v>
      </c>
      <c r="M555">
        <v>0</v>
      </c>
      <c r="N555" s="1">
        <v>4.92592592592593</v>
      </c>
      <c r="O555" s="1">
        <v>29.5555555555556</v>
      </c>
      <c r="P555" s="1">
        <v>4.92592592592593</v>
      </c>
      <c r="Q555" s="1">
        <v>29.5555555555556</v>
      </c>
      <c r="R555" s="1">
        <v>24.629629629629701</v>
      </c>
      <c r="S555" s="1">
        <v>14.7777777777778</v>
      </c>
      <c r="T555" t="s">
        <v>23</v>
      </c>
      <c r="U555" t="s">
        <v>21</v>
      </c>
      <c r="V555" s="9">
        <f t="shared" si="122"/>
        <v>11.111111111111127</v>
      </c>
      <c r="W555" s="9">
        <f t="shared" si="123"/>
        <v>19.259259259259249</v>
      </c>
      <c r="X555" s="9">
        <f t="shared" si="124"/>
        <v>13.333333333333307</v>
      </c>
      <c r="Y555" s="9">
        <f t="shared" si="125"/>
        <v>28.148148148148124</v>
      </c>
      <c r="Z555" s="9">
        <f t="shared" si="126"/>
        <v>19.259259259259249</v>
      </c>
      <c r="AA555" s="9">
        <f t="shared" si="127"/>
        <v>8.1481481481481204</v>
      </c>
      <c r="AB555" s="9">
        <f t="shared" si="128"/>
        <v>0.7407407407407407</v>
      </c>
      <c r="AC555" s="9">
        <f t="shared" si="129"/>
        <v>0</v>
      </c>
      <c r="AD555" s="9">
        <f t="shared" si="130"/>
        <v>0</v>
      </c>
      <c r="AE555" s="9">
        <f t="shared" si="131"/>
        <v>4.5454545454545654</v>
      </c>
      <c r="AF555" s="9">
        <f t="shared" si="132"/>
        <v>27.272727272727408</v>
      </c>
      <c r="AG555" s="9">
        <f t="shared" si="133"/>
        <v>4.5454545454545654</v>
      </c>
      <c r="AH555" s="9">
        <f t="shared" si="134"/>
        <v>27.272727272727408</v>
      </c>
      <c r="AI555" s="9">
        <f t="shared" si="135"/>
        <v>22.727272727272872</v>
      </c>
      <c r="AJ555" s="9">
        <f t="shared" si="136"/>
        <v>13.636363636363704</v>
      </c>
    </row>
    <row r="556" spans="1:36" x14ac:dyDescent="0.25">
      <c r="A556" t="s">
        <v>1130</v>
      </c>
      <c r="B556" t="s">
        <v>1131</v>
      </c>
      <c r="C556" s="1">
        <v>650</v>
      </c>
      <c r="D556" s="1">
        <v>111</v>
      </c>
      <c r="E556" s="1">
        <v>112</v>
      </c>
      <c r="F556" s="1">
        <v>146</v>
      </c>
      <c r="G556" s="1">
        <v>153</v>
      </c>
      <c r="H556" s="1">
        <v>94</v>
      </c>
      <c r="I556" s="1">
        <v>31</v>
      </c>
      <c r="J556" s="1">
        <v>3</v>
      </c>
      <c r="K556" s="1">
        <v>545</v>
      </c>
      <c r="L556">
        <v>0</v>
      </c>
      <c r="M556" s="1">
        <v>15</v>
      </c>
      <c r="N556" s="1">
        <v>30</v>
      </c>
      <c r="O556" s="1">
        <v>35</v>
      </c>
      <c r="P556" s="1">
        <v>125</v>
      </c>
      <c r="Q556" s="1">
        <v>130</v>
      </c>
      <c r="R556" s="1">
        <v>105</v>
      </c>
      <c r="S556" s="1">
        <v>105</v>
      </c>
      <c r="T556" t="s">
        <v>23</v>
      </c>
      <c r="U556" t="s">
        <v>21</v>
      </c>
      <c r="V556" s="9">
        <f t="shared" si="122"/>
        <v>17.076923076923077</v>
      </c>
      <c r="W556" s="9">
        <f t="shared" si="123"/>
        <v>17.23076923076923</v>
      </c>
      <c r="X556" s="9">
        <f t="shared" si="124"/>
        <v>22.46153846153846</v>
      </c>
      <c r="Y556" s="9">
        <f t="shared" si="125"/>
        <v>23.53846153846154</v>
      </c>
      <c r="Z556" s="9">
        <f t="shared" si="126"/>
        <v>14.461538461538462</v>
      </c>
      <c r="AA556" s="9">
        <f t="shared" si="127"/>
        <v>4.7692307692307692</v>
      </c>
      <c r="AB556" s="9">
        <f t="shared" si="128"/>
        <v>0.46153846153846156</v>
      </c>
      <c r="AC556" s="9">
        <f t="shared" si="129"/>
        <v>0</v>
      </c>
      <c r="AD556" s="9">
        <f t="shared" si="130"/>
        <v>2.7522935779816518</v>
      </c>
      <c r="AE556" s="9">
        <f t="shared" si="131"/>
        <v>5.5045871559633035</v>
      </c>
      <c r="AF556" s="9">
        <f t="shared" si="132"/>
        <v>6.4220183486238538</v>
      </c>
      <c r="AG556" s="9">
        <f t="shared" si="133"/>
        <v>22.935779816513762</v>
      </c>
      <c r="AH556" s="9">
        <f t="shared" si="134"/>
        <v>23.853211009174313</v>
      </c>
      <c r="AI556" s="9">
        <f t="shared" si="135"/>
        <v>19.26605504587156</v>
      </c>
      <c r="AJ556" s="9">
        <f t="shared" si="136"/>
        <v>19.26605504587156</v>
      </c>
    </row>
    <row r="557" spans="1:36" x14ac:dyDescent="0.25">
      <c r="A557" t="s">
        <v>1132</v>
      </c>
      <c r="B557" t="s">
        <v>1133</v>
      </c>
      <c r="C557" s="1">
        <v>188</v>
      </c>
      <c r="D557" s="1">
        <v>34</v>
      </c>
      <c r="E557" s="1">
        <v>34</v>
      </c>
      <c r="F557" s="1">
        <v>39</v>
      </c>
      <c r="G557" s="1">
        <v>53</v>
      </c>
      <c r="H557" s="1">
        <v>17</v>
      </c>
      <c r="I557" s="1">
        <v>10</v>
      </c>
      <c r="J557" s="1">
        <v>1</v>
      </c>
      <c r="K557" s="1">
        <v>145</v>
      </c>
      <c r="L557">
        <v>0</v>
      </c>
      <c r="M557">
        <v>0</v>
      </c>
      <c r="N557" s="1">
        <v>15</v>
      </c>
      <c r="O557" s="1">
        <v>30</v>
      </c>
      <c r="P557" s="1">
        <v>20</v>
      </c>
      <c r="Q557" s="1">
        <v>20</v>
      </c>
      <c r="R557" s="1">
        <v>25</v>
      </c>
      <c r="S557" s="1">
        <v>35</v>
      </c>
      <c r="T557" t="s">
        <v>23</v>
      </c>
      <c r="U557" t="s">
        <v>21</v>
      </c>
      <c r="V557" s="9">
        <f t="shared" si="122"/>
        <v>18.085106382978726</v>
      </c>
      <c r="W557" s="9">
        <f t="shared" si="123"/>
        <v>18.085106382978726</v>
      </c>
      <c r="X557" s="9">
        <f t="shared" si="124"/>
        <v>20.74468085106383</v>
      </c>
      <c r="Y557" s="9">
        <f t="shared" si="125"/>
        <v>28.191489361702125</v>
      </c>
      <c r="Z557" s="9">
        <f t="shared" si="126"/>
        <v>9.0425531914893629</v>
      </c>
      <c r="AA557" s="9">
        <f t="shared" si="127"/>
        <v>5.3191489361702127</v>
      </c>
      <c r="AB557" s="9">
        <f t="shared" si="128"/>
        <v>0.53191489361702127</v>
      </c>
      <c r="AC557" s="9">
        <f t="shared" si="129"/>
        <v>0</v>
      </c>
      <c r="AD557" s="9">
        <f t="shared" si="130"/>
        <v>0</v>
      </c>
      <c r="AE557" s="9">
        <f t="shared" si="131"/>
        <v>10.344827586206897</v>
      </c>
      <c r="AF557" s="9">
        <f t="shared" si="132"/>
        <v>20.689655172413794</v>
      </c>
      <c r="AG557" s="9">
        <f t="shared" si="133"/>
        <v>13.793103448275861</v>
      </c>
      <c r="AH557" s="9">
        <f t="shared" si="134"/>
        <v>13.793103448275861</v>
      </c>
      <c r="AI557" s="9">
        <f t="shared" si="135"/>
        <v>17.241379310344829</v>
      </c>
      <c r="AJ557" s="9">
        <f t="shared" si="136"/>
        <v>24.137931034482758</v>
      </c>
    </row>
    <row r="558" spans="1:36" x14ac:dyDescent="0.25">
      <c r="A558" t="s">
        <v>1134</v>
      </c>
      <c r="B558" t="s">
        <v>1135</v>
      </c>
      <c r="C558" s="1">
        <v>253.00000000000099</v>
      </c>
      <c r="D558" s="1">
        <v>48.337398373984001</v>
      </c>
      <c r="E558" s="1">
        <v>28.796747967479799</v>
      </c>
      <c r="F558" s="1">
        <v>65.821138211382404</v>
      </c>
      <c r="G558" s="1">
        <v>49.3658536585368</v>
      </c>
      <c r="H558" s="1">
        <v>46.280487804878199</v>
      </c>
      <c r="I558" s="1">
        <v>11.3130081300814</v>
      </c>
      <c r="J558" s="1">
        <v>3.08536585365855</v>
      </c>
      <c r="K558" s="1">
        <v>179.97967479674799</v>
      </c>
      <c r="L558" s="1">
        <v>5.1422764227642297</v>
      </c>
      <c r="M558" s="1">
        <v>5.1422764227642297</v>
      </c>
      <c r="N558" s="1">
        <v>15.4268292682927</v>
      </c>
      <c r="O558" s="1">
        <v>25.711382113821099</v>
      </c>
      <c r="P558" s="1">
        <v>30.853658536585399</v>
      </c>
      <c r="Q558" s="1">
        <v>30.853658536585399</v>
      </c>
      <c r="R558" s="1">
        <v>46.280487804878099</v>
      </c>
      <c r="S558" s="1">
        <v>20.569105691056901</v>
      </c>
      <c r="T558" t="s">
        <v>23</v>
      </c>
      <c r="U558" t="s">
        <v>21</v>
      </c>
      <c r="V558" s="9">
        <f t="shared" si="122"/>
        <v>19.105691056910597</v>
      </c>
      <c r="W558" s="9">
        <f t="shared" si="123"/>
        <v>11.382113821138216</v>
      </c>
      <c r="X558" s="9">
        <f t="shared" si="124"/>
        <v>26.01626016260164</v>
      </c>
      <c r="Y558" s="9">
        <f t="shared" si="125"/>
        <v>19.51219512195123</v>
      </c>
      <c r="Z558" s="9">
        <f t="shared" si="126"/>
        <v>18.292682926829258</v>
      </c>
      <c r="AA558" s="9">
        <f t="shared" si="127"/>
        <v>4.4715447154471759</v>
      </c>
      <c r="AB558" s="9">
        <f t="shared" si="128"/>
        <v>1.2195121951219519</v>
      </c>
      <c r="AC558" s="9">
        <f t="shared" si="129"/>
        <v>2.8571428571428581</v>
      </c>
      <c r="AD558" s="9">
        <f t="shared" si="130"/>
        <v>2.8571428571428581</v>
      </c>
      <c r="AE558" s="9">
        <f t="shared" si="131"/>
        <v>8.5714285714285801</v>
      </c>
      <c r="AF558" s="9">
        <f t="shared" si="132"/>
        <v>14.285714285714263</v>
      </c>
      <c r="AG558" s="9">
        <f t="shared" si="133"/>
        <v>17.14285714285716</v>
      </c>
      <c r="AH558" s="9">
        <f t="shared" si="134"/>
        <v>17.14285714285716</v>
      </c>
      <c r="AI558" s="9">
        <f t="shared" si="135"/>
        <v>25.71428571428574</v>
      </c>
      <c r="AJ558" s="9">
        <f t="shared" si="136"/>
        <v>11.428571428571423</v>
      </c>
    </row>
    <row r="559" spans="1:36" x14ac:dyDescent="0.25">
      <c r="A559" t="s">
        <v>1136</v>
      </c>
      <c r="B559" t="s">
        <v>1137</v>
      </c>
      <c r="C559" s="1">
        <v>1240</v>
      </c>
      <c r="D559" s="1">
        <v>328</v>
      </c>
      <c r="E559" s="1">
        <v>135</v>
      </c>
      <c r="F559" s="1">
        <v>313</v>
      </c>
      <c r="G559" s="1">
        <v>276</v>
      </c>
      <c r="H559" s="1">
        <v>140</v>
      </c>
      <c r="I559" s="1">
        <v>44</v>
      </c>
      <c r="J559" s="1">
        <v>4</v>
      </c>
      <c r="K559" s="1">
        <v>935</v>
      </c>
      <c r="L559" s="1">
        <v>15</v>
      </c>
      <c r="M559" s="1">
        <v>20</v>
      </c>
      <c r="N559" s="1">
        <v>165</v>
      </c>
      <c r="O559" s="1">
        <v>190</v>
      </c>
      <c r="P559" s="1">
        <v>195</v>
      </c>
      <c r="Q559" s="1">
        <v>65</v>
      </c>
      <c r="R559" s="1">
        <v>175</v>
      </c>
      <c r="S559" s="1">
        <v>110</v>
      </c>
      <c r="T559" t="s">
        <v>23</v>
      </c>
      <c r="U559" t="s">
        <v>21</v>
      </c>
      <c r="V559" s="9">
        <f t="shared" si="122"/>
        <v>26.451612903225808</v>
      </c>
      <c r="W559" s="9">
        <f t="shared" si="123"/>
        <v>10.887096774193548</v>
      </c>
      <c r="X559" s="9">
        <f t="shared" si="124"/>
        <v>25.241935483870968</v>
      </c>
      <c r="Y559" s="9">
        <f t="shared" si="125"/>
        <v>22.258064516129032</v>
      </c>
      <c r="Z559" s="9">
        <f t="shared" si="126"/>
        <v>11.29032258064516</v>
      </c>
      <c r="AA559" s="9">
        <f t="shared" si="127"/>
        <v>3.5483870967741935</v>
      </c>
      <c r="AB559" s="9">
        <f t="shared" si="128"/>
        <v>0.32258064516129031</v>
      </c>
      <c r="AC559" s="9">
        <f t="shared" si="129"/>
        <v>1.6042780748663104</v>
      </c>
      <c r="AD559" s="9">
        <f t="shared" si="130"/>
        <v>2.1390374331550799</v>
      </c>
      <c r="AE559" s="9">
        <f t="shared" si="131"/>
        <v>17.647058823529413</v>
      </c>
      <c r="AF559" s="9">
        <f t="shared" si="132"/>
        <v>20.320855614973262</v>
      </c>
      <c r="AG559" s="9">
        <f t="shared" si="133"/>
        <v>20.855614973262032</v>
      </c>
      <c r="AH559" s="9">
        <f t="shared" si="134"/>
        <v>6.9518716577540109</v>
      </c>
      <c r="AI559" s="9">
        <f t="shared" si="135"/>
        <v>18.71657754010695</v>
      </c>
      <c r="AJ559" s="9">
        <f t="shared" si="136"/>
        <v>11.76470588235294</v>
      </c>
    </row>
    <row r="560" spans="1:36" x14ac:dyDescent="0.25">
      <c r="A560" t="s">
        <v>1138</v>
      </c>
      <c r="B560" t="s">
        <v>1139</v>
      </c>
      <c r="C560" s="1">
        <v>2283</v>
      </c>
      <c r="D560" s="1">
        <v>374.447050020875</v>
      </c>
      <c r="E560" s="1">
        <v>359.01035189431201</v>
      </c>
      <c r="F560" s="1">
        <v>408.247099771975</v>
      </c>
      <c r="G560" s="1">
        <v>501.95532606819398</v>
      </c>
      <c r="H560" s="1">
        <v>406.619061603224</v>
      </c>
      <c r="I560" s="1">
        <v>196.503099772171</v>
      </c>
      <c r="J560" s="1">
        <v>36.218010869243798</v>
      </c>
      <c r="K560" s="1">
        <v>1898.6626376561901</v>
      </c>
      <c r="L560">
        <v>0</v>
      </c>
      <c r="M560" s="1">
        <v>25.312736892364899</v>
      </c>
      <c r="N560" s="1">
        <v>117.994835866835</v>
      </c>
      <c r="O560" s="1">
        <v>358.75775989747302</v>
      </c>
      <c r="P560" s="1">
        <v>317.358176087571</v>
      </c>
      <c r="Q560" s="1">
        <v>301.965785745473</v>
      </c>
      <c r="R560" s="1">
        <v>506.18138773245499</v>
      </c>
      <c r="S560" s="1">
        <v>271.09195543402302</v>
      </c>
      <c r="T560" t="s">
        <v>23</v>
      </c>
      <c r="U560" t="s">
        <v>21</v>
      </c>
      <c r="V560" s="9">
        <f t="shared" si="122"/>
        <v>16.401535261536356</v>
      </c>
      <c r="W560" s="9">
        <f t="shared" si="123"/>
        <v>15.72537678030276</v>
      </c>
      <c r="X560" s="9">
        <f t="shared" si="124"/>
        <v>17.882045544107534</v>
      </c>
      <c r="Y560" s="9">
        <f t="shared" si="125"/>
        <v>21.986654667901622</v>
      </c>
      <c r="Z560" s="9">
        <f t="shared" si="126"/>
        <v>17.810734191994044</v>
      </c>
      <c r="AA560" s="9">
        <f t="shared" si="127"/>
        <v>8.6072317026794138</v>
      </c>
      <c r="AB560" s="9">
        <f t="shared" si="128"/>
        <v>1.5864218514780464</v>
      </c>
      <c r="AC560" s="9">
        <f t="shared" si="129"/>
        <v>0</v>
      </c>
      <c r="AD560" s="9">
        <f t="shared" si="130"/>
        <v>1.3331877075124987</v>
      </c>
      <c r="AE560" s="9">
        <f t="shared" si="131"/>
        <v>6.2146288406714572</v>
      </c>
      <c r="AF560" s="9">
        <f t="shared" si="132"/>
        <v>18.895287281807086</v>
      </c>
      <c r="AG560" s="9">
        <f t="shared" si="133"/>
        <v>16.714827046859401</v>
      </c>
      <c r="AH560" s="9">
        <f t="shared" si="134"/>
        <v>15.904130610493056</v>
      </c>
      <c r="AI560" s="9">
        <f t="shared" si="135"/>
        <v>26.659890898643905</v>
      </c>
      <c r="AJ560" s="9">
        <f t="shared" si="136"/>
        <v>14.278047614012845</v>
      </c>
    </row>
    <row r="561" spans="1:36" x14ac:dyDescent="0.25">
      <c r="A561" t="s">
        <v>1140</v>
      </c>
      <c r="B561" t="s">
        <v>1141</v>
      </c>
      <c r="C561" s="1">
        <v>249</v>
      </c>
      <c r="D561" s="1">
        <v>28.704929310647302</v>
      </c>
      <c r="E561" s="1">
        <v>27.589243691403802</v>
      </c>
      <c r="F561" s="1">
        <v>40.504893963252499</v>
      </c>
      <c r="G561" s="1">
        <v>71.370797219156202</v>
      </c>
      <c r="H561" s="1">
        <v>57.3540803949303</v>
      </c>
      <c r="I561" s="1">
        <v>19.2849887537133</v>
      </c>
      <c r="J561" s="1">
        <v>4.1910666668967398</v>
      </c>
      <c r="K561" s="1">
        <v>233.81897508503999</v>
      </c>
      <c r="L561">
        <v>0</v>
      </c>
      <c r="M561" s="1">
        <v>9.6827751997414797</v>
      </c>
      <c r="N561" s="1">
        <v>15.129691514365399</v>
      </c>
      <c r="O561" s="1">
        <v>14.8122492509005</v>
      </c>
      <c r="P561" s="1">
        <v>39.087763416363302</v>
      </c>
      <c r="Q561" s="1">
        <v>44.872978344741298</v>
      </c>
      <c r="R561" s="1">
        <v>57.6752427102628</v>
      </c>
      <c r="S561" s="1">
        <v>52.558274648665297</v>
      </c>
      <c r="T561" t="s">
        <v>23</v>
      </c>
      <c r="U561" t="s">
        <v>21</v>
      </c>
      <c r="V561" s="9">
        <f t="shared" si="122"/>
        <v>11.528084060500925</v>
      </c>
      <c r="W561" s="9">
        <f t="shared" si="123"/>
        <v>11.080017546748515</v>
      </c>
      <c r="X561" s="9">
        <f t="shared" si="124"/>
        <v>16.267025688053213</v>
      </c>
      <c r="Y561" s="9">
        <f t="shared" si="125"/>
        <v>28.66297077074546</v>
      </c>
      <c r="Z561" s="9">
        <f t="shared" si="126"/>
        <v>23.03376722687964</v>
      </c>
      <c r="AA561" s="9">
        <f t="shared" si="127"/>
        <v>7.7449754030977109</v>
      </c>
      <c r="AB561" s="9">
        <f t="shared" si="128"/>
        <v>1.6831593039745942</v>
      </c>
      <c r="AC561" s="9">
        <f t="shared" si="129"/>
        <v>0</v>
      </c>
      <c r="AD561" s="9">
        <f t="shared" si="130"/>
        <v>4.1411417513141746</v>
      </c>
      <c r="AE561" s="9">
        <f t="shared" si="131"/>
        <v>6.4706859265218863</v>
      </c>
      <c r="AF561" s="9">
        <f t="shared" si="132"/>
        <v>6.3349218109921503</v>
      </c>
      <c r="AG561" s="9">
        <f t="shared" si="133"/>
        <v>16.717104932201106</v>
      </c>
      <c r="AH561" s="9">
        <f t="shared" si="134"/>
        <v>19.191333093655459</v>
      </c>
      <c r="AI561" s="9">
        <f t="shared" si="135"/>
        <v>24.666621983646237</v>
      </c>
      <c r="AJ561" s="9">
        <f t="shared" si="136"/>
        <v>22.478190501669012</v>
      </c>
    </row>
    <row r="562" spans="1:36" x14ac:dyDescent="0.25">
      <c r="A562" t="s">
        <v>1142</v>
      </c>
      <c r="B562" t="s">
        <v>1143</v>
      </c>
      <c r="C562" s="1">
        <v>9882</v>
      </c>
      <c r="D562" s="1">
        <v>1651.2030443189799</v>
      </c>
      <c r="E562" s="1">
        <v>1780.1713377884901</v>
      </c>
      <c r="F562" s="1">
        <v>1820.4583192605901</v>
      </c>
      <c r="G562" s="1">
        <v>2061.5325957386899</v>
      </c>
      <c r="H562" s="1">
        <v>1443.6764310608801</v>
      </c>
      <c r="I562" s="1">
        <v>1046.8412735900999</v>
      </c>
      <c r="J562" s="1">
        <v>78.116998242265495</v>
      </c>
      <c r="K562" s="1">
        <v>8234.7970928179493</v>
      </c>
      <c r="L562">
        <v>0</v>
      </c>
      <c r="M562" s="1">
        <v>185.15574018434299</v>
      </c>
      <c r="N562" s="1">
        <v>386.69694795757601</v>
      </c>
      <c r="O562" s="1">
        <v>991.93722763632604</v>
      </c>
      <c r="P562" s="1">
        <v>1539.7331889976399</v>
      </c>
      <c r="Q562" s="1">
        <v>1455.2296415344699</v>
      </c>
      <c r="R562" s="1">
        <v>2010.10580740821</v>
      </c>
      <c r="S562" s="1">
        <v>1665.93853909939</v>
      </c>
      <c r="T562" t="s">
        <v>23</v>
      </c>
      <c r="U562" t="s">
        <v>21</v>
      </c>
      <c r="V562" s="9">
        <f t="shared" si="122"/>
        <v>16.709198991286986</v>
      </c>
      <c r="W562" s="9">
        <f t="shared" si="123"/>
        <v>18.014281904356306</v>
      </c>
      <c r="X562" s="9">
        <f t="shared" si="124"/>
        <v>18.421962348316029</v>
      </c>
      <c r="Y562" s="9">
        <f t="shared" si="125"/>
        <v>20.86149155776857</v>
      </c>
      <c r="Z562" s="9">
        <f t="shared" si="126"/>
        <v>14.609152307841327</v>
      </c>
      <c r="AA562" s="9">
        <f t="shared" si="127"/>
        <v>10.593415033293867</v>
      </c>
      <c r="AB562" s="9">
        <f t="shared" si="128"/>
        <v>0.79049785713687004</v>
      </c>
      <c r="AC562" s="9">
        <f t="shared" si="129"/>
        <v>0</v>
      </c>
      <c r="AD562" s="9">
        <f t="shared" si="130"/>
        <v>2.2484554033010506</v>
      </c>
      <c r="AE562" s="9">
        <f t="shared" si="131"/>
        <v>4.6958892076993264</v>
      </c>
      <c r="AF562" s="9">
        <f t="shared" si="132"/>
        <v>12.045679042917195</v>
      </c>
      <c r="AG562" s="9">
        <f t="shared" si="133"/>
        <v>18.697888626066231</v>
      </c>
      <c r="AH562" s="9">
        <f t="shared" si="134"/>
        <v>17.671712188314405</v>
      </c>
      <c r="AI562" s="9">
        <f t="shared" si="135"/>
        <v>24.409900872498017</v>
      </c>
      <c r="AJ562" s="9">
        <f t="shared" si="136"/>
        <v>20.230474659203843</v>
      </c>
    </row>
    <row r="563" spans="1:36" x14ac:dyDescent="0.25">
      <c r="A563" t="s">
        <v>1144</v>
      </c>
      <c r="B563" t="s">
        <v>1145</v>
      </c>
      <c r="C563" s="1">
        <v>356</v>
      </c>
      <c r="D563" s="1">
        <v>51.073263039186202</v>
      </c>
      <c r="E563" s="1">
        <v>59.349953509341901</v>
      </c>
      <c r="F563" s="1">
        <v>50.156781763499197</v>
      </c>
      <c r="G563" s="1">
        <v>92.464425043213296</v>
      </c>
      <c r="H563" s="1">
        <v>71.211013066100406</v>
      </c>
      <c r="I563" s="1">
        <v>31.744563578659101</v>
      </c>
      <c r="J563">
        <v>0</v>
      </c>
      <c r="K563" s="1">
        <v>327.17519358041699</v>
      </c>
      <c r="L563" s="1">
        <v>20.003778465468798</v>
      </c>
      <c r="M563" s="1">
        <v>5.0860577692248903</v>
      </c>
      <c r="N563" s="1">
        <v>4.9725735654146499</v>
      </c>
      <c r="O563" s="1">
        <v>34.702127206058897</v>
      </c>
      <c r="P563" s="1">
        <v>34.815611409869099</v>
      </c>
      <c r="Q563" s="1">
        <v>88.406362360817397</v>
      </c>
      <c r="R563" s="1">
        <v>82.075959106707501</v>
      </c>
      <c r="S563" s="1">
        <v>57.112723696855298</v>
      </c>
      <c r="T563" t="s">
        <v>23</v>
      </c>
      <c r="U563" t="s">
        <v>21</v>
      </c>
      <c r="V563" s="9">
        <f t="shared" si="122"/>
        <v>14.346422202018596</v>
      </c>
      <c r="W563" s="9">
        <f t="shared" si="123"/>
        <v>16.671335255433117</v>
      </c>
      <c r="X563" s="9">
        <f t="shared" si="124"/>
        <v>14.088983641432359</v>
      </c>
      <c r="Y563" s="9">
        <f t="shared" si="125"/>
        <v>25.97315310202621</v>
      </c>
      <c r="Z563" s="9">
        <f t="shared" si="126"/>
        <v>20.003093557893372</v>
      </c>
      <c r="AA563" s="9">
        <f t="shared" si="127"/>
        <v>8.9170122411963764</v>
      </c>
      <c r="AB563" s="9">
        <f t="shared" si="128"/>
        <v>0</v>
      </c>
      <c r="AC563" s="9">
        <f t="shared" si="129"/>
        <v>6.1140877603093804</v>
      </c>
      <c r="AD563" s="9">
        <f t="shared" si="130"/>
        <v>1.5545364896299141</v>
      </c>
      <c r="AE563" s="9">
        <f t="shared" si="131"/>
        <v>1.5198504235598265</v>
      </c>
      <c r="AF563" s="9">
        <f t="shared" si="132"/>
        <v>10.606588728900498</v>
      </c>
      <c r="AG563" s="9">
        <f t="shared" si="133"/>
        <v>10.641274794970574</v>
      </c>
      <c r="AH563" s="9">
        <f t="shared" si="134"/>
        <v>27.021107986014787</v>
      </c>
      <c r="AI563" s="9">
        <f t="shared" si="135"/>
        <v>25.086241474640985</v>
      </c>
      <c r="AJ563" s="9">
        <f t="shared" si="136"/>
        <v>17.456312341973891</v>
      </c>
    </row>
    <row r="564" spans="1:36" x14ac:dyDescent="0.25">
      <c r="A564" t="s">
        <v>1146</v>
      </c>
      <c r="B564" t="s">
        <v>1147</v>
      </c>
      <c r="C564" s="1">
        <v>1003</v>
      </c>
      <c r="D564" s="1">
        <v>222</v>
      </c>
      <c r="E564" s="1">
        <v>141</v>
      </c>
      <c r="F564" s="1">
        <v>234</v>
      </c>
      <c r="G564" s="1">
        <v>209</v>
      </c>
      <c r="H564" s="1">
        <v>129</v>
      </c>
      <c r="I564" s="1">
        <v>65</v>
      </c>
      <c r="J564" s="1">
        <v>3</v>
      </c>
      <c r="K564" s="1">
        <v>810</v>
      </c>
      <c r="L564">
        <v>0</v>
      </c>
      <c r="M564" s="1">
        <v>30</v>
      </c>
      <c r="N564" s="1">
        <v>40</v>
      </c>
      <c r="O564" s="1">
        <v>155</v>
      </c>
      <c r="P564" s="1">
        <v>155</v>
      </c>
      <c r="Q564" s="1">
        <v>135</v>
      </c>
      <c r="R564" s="1">
        <v>170</v>
      </c>
      <c r="S564" s="1">
        <v>125</v>
      </c>
      <c r="T564" t="s">
        <v>23</v>
      </c>
      <c r="U564" t="s">
        <v>21</v>
      </c>
      <c r="V564" s="9">
        <f t="shared" si="122"/>
        <v>22.133599202392819</v>
      </c>
      <c r="W564" s="9">
        <f t="shared" si="123"/>
        <v>14.057826520438685</v>
      </c>
      <c r="X564" s="9">
        <f t="shared" si="124"/>
        <v>23.33000997008973</v>
      </c>
      <c r="Y564" s="9">
        <f t="shared" si="125"/>
        <v>20.837487537387837</v>
      </c>
      <c r="Z564" s="9">
        <f t="shared" si="126"/>
        <v>12.861415752741776</v>
      </c>
      <c r="AA564" s="9">
        <f t="shared" si="127"/>
        <v>6.4805583250249255</v>
      </c>
      <c r="AB564" s="9">
        <f t="shared" si="128"/>
        <v>0.29910269192422734</v>
      </c>
      <c r="AC564" s="9">
        <f t="shared" si="129"/>
        <v>0</v>
      </c>
      <c r="AD564" s="9">
        <f t="shared" si="130"/>
        <v>3.7037037037037033</v>
      </c>
      <c r="AE564" s="9">
        <f t="shared" si="131"/>
        <v>4.9382716049382713</v>
      </c>
      <c r="AF564" s="9">
        <f t="shared" si="132"/>
        <v>19.1358024691358</v>
      </c>
      <c r="AG564" s="9">
        <f t="shared" si="133"/>
        <v>19.1358024691358</v>
      </c>
      <c r="AH564" s="9">
        <f t="shared" si="134"/>
        <v>16.666666666666664</v>
      </c>
      <c r="AI564" s="9">
        <f t="shared" si="135"/>
        <v>20.987654320987652</v>
      </c>
      <c r="AJ564" s="9">
        <f t="shared" si="136"/>
        <v>15.432098765432098</v>
      </c>
    </row>
    <row r="565" spans="1:36" x14ac:dyDescent="0.25">
      <c r="A565" t="s">
        <v>1148</v>
      </c>
      <c r="B565" t="s">
        <v>1149</v>
      </c>
      <c r="C565" s="1">
        <v>105</v>
      </c>
      <c r="D565" s="1">
        <v>13.9285714285714</v>
      </c>
      <c r="E565" s="1">
        <v>11.785714285714301</v>
      </c>
      <c r="F565" s="1">
        <v>8.5714285714285605</v>
      </c>
      <c r="G565" s="1">
        <v>35.357142857142797</v>
      </c>
      <c r="H565" s="1">
        <v>22.5</v>
      </c>
      <c r="I565" s="1">
        <v>8.5714285714285605</v>
      </c>
      <c r="J565" s="1">
        <v>4.2857142857142803</v>
      </c>
      <c r="K565" s="1">
        <v>85.714285714285793</v>
      </c>
      <c r="L565" s="1">
        <v>5.3571428571428603</v>
      </c>
      <c r="M565">
        <v>0</v>
      </c>
      <c r="N565">
        <v>0</v>
      </c>
      <c r="O565" s="1">
        <v>10.714285714285699</v>
      </c>
      <c r="P565" s="1">
        <v>10.714285714285699</v>
      </c>
      <c r="Q565" s="1">
        <v>21.428571428571399</v>
      </c>
      <c r="R565" s="1">
        <v>26.785714285714299</v>
      </c>
      <c r="S565" s="1">
        <v>10.714285714285699</v>
      </c>
      <c r="T565" t="s">
        <v>23</v>
      </c>
      <c r="U565" t="s">
        <v>21</v>
      </c>
      <c r="V565" s="9">
        <f t="shared" si="122"/>
        <v>13.265306122448953</v>
      </c>
      <c r="W565" s="9">
        <f t="shared" si="123"/>
        <v>11.224489795918382</v>
      </c>
      <c r="X565" s="9">
        <f t="shared" si="124"/>
        <v>8.1632653061224385</v>
      </c>
      <c r="Y565" s="9">
        <f t="shared" si="125"/>
        <v>33.673469387755048</v>
      </c>
      <c r="Z565" s="9">
        <f t="shared" si="126"/>
        <v>21.428571428571427</v>
      </c>
      <c r="AA565" s="9">
        <f t="shared" si="127"/>
        <v>8.1632653061224385</v>
      </c>
      <c r="AB565" s="9">
        <f t="shared" si="128"/>
        <v>4.0816326530612193</v>
      </c>
      <c r="AC565" s="9">
        <f t="shared" si="129"/>
        <v>6.2499999999999982</v>
      </c>
      <c r="AD565" s="9">
        <f t="shared" si="130"/>
        <v>0</v>
      </c>
      <c r="AE565" s="9">
        <f t="shared" si="131"/>
        <v>0</v>
      </c>
      <c r="AF565" s="9">
        <f t="shared" si="132"/>
        <v>12.499999999999972</v>
      </c>
      <c r="AG565" s="9">
        <f t="shared" si="133"/>
        <v>12.499999999999972</v>
      </c>
      <c r="AH565" s="9">
        <f t="shared" si="134"/>
        <v>24.999999999999943</v>
      </c>
      <c r="AI565" s="9">
        <f t="shared" si="135"/>
        <v>31.249999999999989</v>
      </c>
      <c r="AJ565" s="9">
        <f t="shared" si="136"/>
        <v>12.499999999999972</v>
      </c>
    </row>
    <row r="566" spans="1:36" x14ac:dyDescent="0.25">
      <c r="A566" t="s">
        <v>1150</v>
      </c>
      <c r="B566" t="s">
        <v>1151</v>
      </c>
      <c r="C566" s="1">
        <v>51</v>
      </c>
      <c r="D566" s="1">
        <v>12</v>
      </c>
      <c r="E566" s="1">
        <v>6</v>
      </c>
      <c r="F566" s="1">
        <v>11</v>
      </c>
      <c r="G566" s="1">
        <v>6</v>
      </c>
      <c r="H566" s="1">
        <v>13</v>
      </c>
      <c r="I566" s="1">
        <v>2</v>
      </c>
      <c r="J566" s="1">
        <v>1</v>
      </c>
      <c r="K566" s="1">
        <v>45</v>
      </c>
      <c r="L566" s="1">
        <v>5</v>
      </c>
      <c r="M566">
        <v>0</v>
      </c>
      <c r="N566" s="1">
        <v>5</v>
      </c>
      <c r="O566" s="1">
        <v>5</v>
      </c>
      <c r="P566" s="1">
        <v>10</v>
      </c>
      <c r="Q566" s="1">
        <v>5</v>
      </c>
      <c r="R566">
        <v>0</v>
      </c>
      <c r="S566" s="1">
        <v>15</v>
      </c>
      <c r="T566" t="s">
        <v>23</v>
      </c>
      <c r="U566" t="s">
        <v>21</v>
      </c>
      <c r="V566" s="9">
        <f t="shared" si="122"/>
        <v>23.52941176470588</v>
      </c>
      <c r="W566" s="9">
        <f t="shared" si="123"/>
        <v>11.76470588235294</v>
      </c>
      <c r="X566" s="9">
        <f t="shared" si="124"/>
        <v>21.568627450980394</v>
      </c>
      <c r="Y566" s="9">
        <f t="shared" si="125"/>
        <v>11.76470588235294</v>
      </c>
      <c r="Z566" s="9">
        <f t="shared" si="126"/>
        <v>25.490196078431371</v>
      </c>
      <c r="AA566" s="9">
        <f t="shared" si="127"/>
        <v>3.9215686274509802</v>
      </c>
      <c r="AB566" s="9">
        <f t="shared" si="128"/>
        <v>1.9607843137254901</v>
      </c>
      <c r="AC566" s="9">
        <f t="shared" si="129"/>
        <v>11.111111111111111</v>
      </c>
      <c r="AD566" s="9">
        <f t="shared" si="130"/>
        <v>0</v>
      </c>
      <c r="AE566" s="9">
        <f t="shared" si="131"/>
        <v>11.111111111111111</v>
      </c>
      <c r="AF566" s="9">
        <f t="shared" si="132"/>
        <v>11.111111111111111</v>
      </c>
      <c r="AG566" s="9">
        <f t="shared" si="133"/>
        <v>22.222222222222221</v>
      </c>
      <c r="AH566" s="9">
        <f t="shared" si="134"/>
        <v>11.111111111111111</v>
      </c>
      <c r="AI566" s="9">
        <f t="shared" si="135"/>
        <v>0</v>
      </c>
      <c r="AJ566" s="9">
        <f t="shared" si="136"/>
        <v>33.333333333333329</v>
      </c>
    </row>
    <row r="567" spans="1:36" x14ac:dyDescent="0.25">
      <c r="A567" t="s">
        <v>1152</v>
      </c>
      <c r="B567" t="s">
        <v>1153</v>
      </c>
      <c r="C567" s="1">
        <v>764</v>
      </c>
      <c r="D567" s="1">
        <v>116.107201139772</v>
      </c>
      <c r="E567" s="1">
        <v>92.648265591701502</v>
      </c>
      <c r="F567" s="1">
        <v>155.81627268064301</v>
      </c>
      <c r="G567" s="1">
        <v>165.082057250133</v>
      </c>
      <c r="H567" s="1">
        <v>153.83410371040901</v>
      </c>
      <c r="I567" s="1">
        <v>76.4355376208933</v>
      </c>
      <c r="J567" s="1">
        <v>4.0765620064476398</v>
      </c>
      <c r="K567" s="1">
        <v>656.97154331975298</v>
      </c>
      <c r="L567">
        <v>0</v>
      </c>
      <c r="M567" s="1">
        <v>15.2871075241786</v>
      </c>
      <c r="N567" s="1">
        <v>10.1914050161191</v>
      </c>
      <c r="O567" s="1">
        <v>96.724827598149105</v>
      </c>
      <c r="P567" s="1">
        <v>91.722645145071894</v>
      </c>
      <c r="Q567" s="1">
        <v>45.861322572535897</v>
      </c>
      <c r="R567" s="1">
        <v>239.498017878799</v>
      </c>
      <c r="S567" s="1">
        <v>157.686217584899</v>
      </c>
      <c r="T567" t="s">
        <v>23</v>
      </c>
      <c r="U567" t="s">
        <v>21</v>
      </c>
      <c r="V567" s="9">
        <f t="shared" si="122"/>
        <v>15.197277636095812</v>
      </c>
      <c r="W567" s="9">
        <f t="shared" si="123"/>
        <v>12.126736333992342</v>
      </c>
      <c r="X567" s="9">
        <f t="shared" si="124"/>
        <v>20.394800089089397</v>
      </c>
      <c r="Y567" s="9">
        <f t="shared" si="125"/>
        <v>21.607599116509554</v>
      </c>
      <c r="Z567" s="9">
        <f t="shared" si="126"/>
        <v>20.135353888796992</v>
      </c>
      <c r="AA567" s="9">
        <f t="shared" si="127"/>
        <v>10.004651521059332</v>
      </c>
      <c r="AB567" s="9">
        <f t="shared" si="128"/>
        <v>0.53358141445649732</v>
      </c>
      <c r="AC567" s="9">
        <f t="shared" si="129"/>
        <v>0</v>
      </c>
      <c r="AD567" s="9">
        <f t="shared" si="130"/>
        <v>2.3269055836012442</v>
      </c>
      <c r="AE567" s="9">
        <f t="shared" si="131"/>
        <v>1.5512703890675015</v>
      </c>
      <c r="AF567" s="9">
        <f t="shared" si="132"/>
        <v>14.722833672427788</v>
      </c>
      <c r="AG567" s="9">
        <f t="shared" si="133"/>
        <v>13.961433501607512</v>
      </c>
      <c r="AH567" s="9">
        <f t="shared" si="134"/>
        <v>6.9807167508037473</v>
      </c>
      <c r="AI567" s="9">
        <f t="shared" si="135"/>
        <v>36.454854143086301</v>
      </c>
      <c r="AJ567" s="9">
        <f t="shared" si="136"/>
        <v>24.001985959405843</v>
      </c>
    </row>
    <row r="568" spans="1:36" x14ac:dyDescent="0.25">
      <c r="A568" t="s">
        <v>1154</v>
      </c>
      <c r="B568" t="s">
        <v>1155</v>
      </c>
      <c r="C568" s="1">
        <v>2693</v>
      </c>
      <c r="D568" s="1">
        <v>429.35874813736802</v>
      </c>
      <c r="E568" s="1">
        <v>450.20364140268299</v>
      </c>
      <c r="F568" s="1">
        <v>454.51979987406799</v>
      </c>
      <c r="G568" s="1">
        <v>650.54314745368799</v>
      </c>
      <c r="H568" s="1">
        <v>397.58638556676499</v>
      </c>
      <c r="I568" s="1">
        <v>293.60341252242199</v>
      </c>
      <c r="J568" s="1">
        <v>17.1848650430065</v>
      </c>
      <c r="K568" s="1">
        <v>2329.6637322525198</v>
      </c>
      <c r="L568">
        <v>0</v>
      </c>
      <c r="M568" s="1">
        <v>24.849692535892402</v>
      </c>
      <c r="N568" s="1">
        <v>59.545803191303101</v>
      </c>
      <c r="O568" s="1">
        <v>238.35457104256199</v>
      </c>
      <c r="P568" s="1">
        <v>420.70773607599602</v>
      </c>
      <c r="Q568" s="1">
        <v>441.10198369220802</v>
      </c>
      <c r="R568" s="1">
        <v>554.659520847306</v>
      </c>
      <c r="S568" s="1">
        <v>590.44442486725404</v>
      </c>
      <c r="T568" t="s">
        <v>23</v>
      </c>
      <c r="U568" t="s">
        <v>21</v>
      </c>
      <c r="V568" s="9">
        <f t="shared" si="122"/>
        <v>15.943510885160341</v>
      </c>
      <c r="W568" s="9">
        <f t="shared" si="123"/>
        <v>16.71755073905247</v>
      </c>
      <c r="X568" s="9">
        <f t="shared" si="124"/>
        <v>16.877823983441068</v>
      </c>
      <c r="Y568" s="9">
        <f t="shared" si="125"/>
        <v>24.156819437567322</v>
      </c>
      <c r="Z568" s="9">
        <f t="shared" si="126"/>
        <v>14.763697941580578</v>
      </c>
      <c r="AA568" s="9">
        <f t="shared" si="127"/>
        <v>10.902466116688526</v>
      </c>
      <c r="AB568" s="9">
        <f t="shared" si="128"/>
        <v>0.63813089650971033</v>
      </c>
      <c r="AC568" s="9">
        <f t="shared" si="129"/>
        <v>0</v>
      </c>
      <c r="AD568" s="9">
        <f t="shared" si="130"/>
        <v>1.066664351248048</v>
      </c>
      <c r="AE568" s="9">
        <f t="shared" si="131"/>
        <v>2.5559827526580019</v>
      </c>
      <c r="AF568" s="9">
        <f t="shared" si="132"/>
        <v>10.231286504687963</v>
      </c>
      <c r="AG568" s="9">
        <f t="shared" si="133"/>
        <v>18.058732264729876</v>
      </c>
      <c r="AH568" s="9">
        <f t="shared" si="134"/>
        <v>18.93414820282722</v>
      </c>
      <c r="AI568" s="9">
        <f t="shared" si="135"/>
        <v>23.808565724247824</v>
      </c>
      <c r="AJ568" s="9">
        <f t="shared" si="136"/>
        <v>25.344620199601142</v>
      </c>
    </row>
    <row r="569" spans="1:36" x14ac:dyDescent="0.25">
      <c r="A569" t="s">
        <v>1156</v>
      </c>
      <c r="B569" t="s">
        <v>1157</v>
      </c>
      <c r="C569" s="1">
        <v>2060</v>
      </c>
      <c r="D569" s="1">
        <v>306.60577781268302</v>
      </c>
      <c r="E569" s="1">
        <v>268.53727519835701</v>
      </c>
      <c r="F569" s="1">
        <v>371.42512010194201</v>
      </c>
      <c r="G569" s="1">
        <v>501.01007708199802</v>
      </c>
      <c r="H569" s="1">
        <v>395.84956488649902</v>
      </c>
      <c r="I569" s="1">
        <v>185.64404977070399</v>
      </c>
      <c r="J569" s="1">
        <v>30.928135147818701</v>
      </c>
      <c r="K569" s="1">
        <v>1735.8495609552499</v>
      </c>
      <c r="L569">
        <v>0</v>
      </c>
      <c r="M569" s="1">
        <v>41.155137961434001</v>
      </c>
      <c r="N569" s="1">
        <v>46.299530206613198</v>
      </c>
      <c r="O569" s="1">
        <v>303.51914246557601</v>
      </c>
      <c r="P569" s="1">
        <v>267.50839674932098</v>
      </c>
      <c r="Q569" s="1">
        <v>267.50839674932098</v>
      </c>
      <c r="R569" s="1">
        <v>522.310267077552</v>
      </c>
      <c r="S569" s="1">
        <v>287.54868974543098</v>
      </c>
      <c r="T569" t="s">
        <v>23</v>
      </c>
      <c r="U569" t="s">
        <v>21</v>
      </c>
      <c r="V569" s="9">
        <f t="shared" si="122"/>
        <v>14.883775621974904</v>
      </c>
      <c r="W569" s="9">
        <f t="shared" si="123"/>
        <v>13.035790058172669</v>
      </c>
      <c r="X569" s="9">
        <f t="shared" si="124"/>
        <v>18.030345636016605</v>
      </c>
      <c r="Y569" s="9">
        <f t="shared" si="125"/>
        <v>24.320877528252328</v>
      </c>
      <c r="Z569" s="9">
        <f t="shared" si="126"/>
        <v>19.215998295461116</v>
      </c>
      <c r="AA569" s="9">
        <f t="shared" si="127"/>
        <v>9.0118470762477649</v>
      </c>
      <c r="AB569" s="9">
        <f t="shared" si="128"/>
        <v>1.5013657838746941</v>
      </c>
      <c r="AC569" s="9">
        <f t="shared" si="129"/>
        <v>0</v>
      </c>
      <c r="AD569" s="9">
        <f t="shared" si="130"/>
        <v>2.3708931284797541</v>
      </c>
      <c r="AE569" s="9">
        <f t="shared" si="131"/>
        <v>2.6672547695397202</v>
      </c>
      <c r="AF569" s="9">
        <f t="shared" si="132"/>
        <v>17.485336822538201</v>
      </c>
      <c r="AG569" s="9">
        <f t="shared" si="133"/>
        <v>15.410805335118399</v>
      </c>
      <c r="AH569" s="9">
        <f t="shared" si="134"/>
        <v>15.410805335118399</v>
      </c>
      <c r="AI569" s="9">
        <f t="shared" si="135"/>
        <v>30.089604469532549</v>
      </c>
      <c r="AJ569" s="9">
        <f t="shared" si="136"/>
        <v>16.565300139672871</v>
      </c>
    </row>
    <row r="570" spans="1:36" x14ac:dyDescent="0.25">
      <c r="A570" t="s">
        <v>1158</v>
      </c>
      <c r="B570" t="s">
        <v>1159</v>
      </c>
      <c r="C570" s="1">
        <v>369</v>
      </c>
      <c r="D570" s="1">
        <v>64</v>
      </c>
      <c r="E570" s="1">
        <v>47</v>
      </c>
      <c r="F570" s="1">
        <v>60</v>
      </c>
      <c r="G570" s="1">
        <v>92</v>
      </c>
      <c r="H570" s="1">
        <v>74</v>
      </c>
      <c r="I570" s="1">
        <v>31</v>
      </c>
      <c r="J570" s="1">
        <v>1</v>
      </c>
      <c r="K570" s="1">
        <v>325</v>
      </c>
      <c r="L570" s="1">
        <v>5</v>
      </c>
      <c r="M570" s="1">
        <v>10</v>
      </c>
      <c r="N570" s="1">
        <v>20</v>
      </c>
      <c r="O570" s="1">
        <v>50</v>
      </c>
      <c r="P570" s="1">
        <v>75</v>
      </c>
      <c r="Q570" s="1">
        <v>55</v>
      </c>
      <c r="R570" s="1">
        <v>65</v>
      </c>
      <c r="S570" s="1">
        <v>45</v>
      </c>
      <c r="T570" t="s">
        <v>23</v>
      </c>
      <c r="U570" t="s">
        <v>21</v>
      </c>
      <c r="V570" s="9">
        <f t="shared" si="122"/>
        <v>17.344173441734416</v>
      </c>
      <c r="W570" s="9">
        <f t="shared" si="123"/>
        <v>12.737127371273713</v>
      </c>
      <c r="X570" s="9">
        <f t="shared" si="124"/>
        <v>16.260162601626014</v>
      </c>
      <c r="Y570" s="9">
        <f t="shared" si="125"/>
        <v>24.932249322493224</v>
      </c>
      <c r="Z570" s="9">
        <f t="shared" si="126"/>
        <v>20.054200542005422</v>
      </c>
      <c r="AA570" s="9">
        <f t="shared" si="127"/>
        <v>8.4010840108401084</v>
      </c>
      <c r="AB570" s="9">
        <f t="shared" si="128"/>
        <v>0.27100271002710025</v>
      </c>
      <c r="AC570" s="9">
        <f t="shared" si="129"/>
        <v>1.5384615384615385</v>
      </c>
      <c r="AD570" s="9">
        <f t="shared" si="130"/>
        <v>3.0769230769230771</v>
      </c>
      <c r="AE570" s="9">
        <f t="shared" si="131"/>
        <v>6.1538461538461542</v>
      </c>
      <c r="AF570" s="9">
        <f t="shared" si="132"/>
        <v>15.384615384615385</v>
      </c>
      <c r="AG570" s="9">
        <f t="shared" si="133"/>
        <v>23.076923076923077</v>
      </c>
      <c r="AH570" s="9">
        <f t="shared" si="134"/>
        <v>16.923076923076923</v>
      </c>
      <c r="AI570" s="9">
        <f t="shared" si="135"/>
        <v>20</v>
      </c>
      <c r="AJ570" s="9">
        <f t="shared" si="136"/>
        <v>13.846153846153847</v>
      </c>
    </row>
    <row r="571" spans="1:36" x14ac:dyDescent="0.25">
      <c r="A571" t="s">
        <v>1160</v>
      </c>
      <c r="B571" t="s">
        <v>1161</v>
      </c>
      <c r="C571" s="1">
        <v>1369</v>
      </c>
      <c r="D571" s="1">
        <v>296.106705118962</v>
      </c>
      <c r="E571" s="1">
        <v>194.44340302811801</v>
      </c>
      <c r="F571" s="1">
        <v>348.41888968997802</v>
      </c>
      <c r="G571" s="1">
        <v>283.27541456380698</v>
      </c>
      <c r="H571" s="1">
        <v>187.534246575342</v>
      </c>
      <c r="I571" s="1">
        <v>57.247296322999297</v>
      </c>
      <c r="J571" s="1">
        <v>1.9740447007930799</v>
      </c>
      <c r="K571" s="1">
        <v>1085.72458543619</v>
      </c>
      <c r="L571" s="1">
        <v>9.8702235039654003</v>
      </c>
      <c r="M571" s="1">
        <v>9.8702235039654003</v>
      </c>
      <c r="N571" s="1">
        <v>143.11824080749801</v>
      </c>
      <c r="O571" s="1">
        <v>236.88536409516999</v>
      </c>
      <c r="P571" s="1">
        <v>167.79379956741201</v>
      </c>
      <c r="Q571" s="1">
        <v>138.18312905551599</v>
      </c>
      <c r="R571" s="1">
        <v>236.88536409516999</v>
      </c>
      <c r="S571" s="1">
        <v>143.11824080749801</v>
      </c>
      <c r="T571" t="s">
        <v>23</v>
      </c>
      <c r="U571" t="s">
        <v>21</v>
      </c>
      <c r="V571" s="9">
        <f t="shared" si="122"/>
        <v>21.629416005767858</v>
      </c>
      <c r="W571" s="9">
        <f t="shared" si="123"/>
        <v>14.203316510454201</v>
      </c>
      <c r="X571" s="9">
        <f t="shared" si="124"/>
        <v>25.450612833453473</v>
      </c>
      <c r="Y571" s="9">
        <f t="shared" si="125"/>
        <v>20.692141312184585</v>
      </c>
      <c r="Z571" s="9">
        <f t="shared" si="126"/>
        <v>13.698630136986267</v>
      </c>
      <c r="AA571" s="9">
        <f t="shared" si="127"/>
        <v>4.181687094448451</v>
      </c>
      <c r="AB571" s="9">
        <f t="shared" si="128"/>
        <v>0.14419610670511906</v>
      </c>
      <c r="AC571" s="9">
        <f t="shared" si="129"/>
        <v>0.9090909090909125</v>
      </c>
      <c r="AD571" s="9">
        <f t="shared" si="130"/>
        <v>0.9090909090909125</v>
      </c>
      <c r="AE571" s="9">
        <f t="shared" si="131"/>
        <v>13.181818181818205</v>
      </c>
      <c r="AF571" s="9">
        <f t="shared" si="132"/>
        <v>21.818181818181937</v>
      </c>
      <c r="AG571" s="9">
        <f t="shared" si="133"/>
        <v>15.454545454545531</v>
      </c>
      <c r="AH571" s="9">
        <f t="shared" si="134"/>
        <v>12.727272727272812</v>
      </c>
      <c r="AI571" s="9">
        <f t="shared" si="135"/>
        <v>21.818181818181937</v>
      </c>
      <c r="AJ571" s="9">
        <f t="shared" si="136"/>
        <v>13.181818181818205</v>
      </c>
    </row>
    <row r="572" spans="1:36" x14ac:dyDescent="0.25">
      <c r="A572" t="s">
        <v>1162</v>
      </c>
      <c r="B572" t="s">
        <v>1163</v>
      </c>
      <c r="C572" s="1">
        <v>1383</v>
      </c>
      <c r="D572" s="1">
        <v>218</v>
      </c>
      <c r="E572" s="1">
        <v>227</v>
      </c>
      <c r="F572" s="1">
        <v>223</v>
      </c>
      <c r="G572" s="1">
        <v>364</v>
      </c>
      <c r="H572" s="1">
        <v>250</v>
      </c>
      <c r="I572" s="1">
        <v>97</v>
      </c>
      <c r="J572" s="1">
        <v>4</v>
      </c>
      <c r="K572" s="1">
        <v>1160</v>
      </c>
      <c r="L572">
        <v>0</v>
      </c>
      <c r="M572" s="1">
        <v>30</v>
      </c>
      <c r="N572" s="1">
        <v>190</v>
      </c>
      <c r="O572" s="1">
        <v>190</v>
      </c>
      <c r="P572" s="1">
        <v>215</v>
      </c>
      <c r="Q572" s="1">
        <v>110</v>
      </c>
      <c r="R572" s="1">
        <v>275</v>
      </c>
      <c r="S572" s="1">
        <v>150</v>
      </c>
      <c r="T572" t="s">
        <v>23</v>
      </c>
      <c r="U572" t="s">
        <v>21</v>
      </c>
      <c r="V572" s="9">
        <f t="shared" si="122"/>
        <v>15.762834417932032</v>
      </c>
      <c r="W572" s="9">
        <f t="shared" si="123"/>
        <v>16.413593637020966</v>
      </c>
      <c r="X572" s="9">
        <f t="shared" si="124"/>
        <v>16.124367317425886</v>
      </c>
      <c r="Y572" s="9">
        <f t="shared" si="125"/>
        <v>26.319595083152571</v>
      </c>
      <c r="Z572" s="9">
        <f t="shared" si="126"/>
        <v>18.076644974692694</v>
      </c>
      <c r="AA572" s="9">
        <f t="shared" si="127"/>
        <v>7.0137382501807659</v>
      </c>
      <c r="AB572" s="9">
        <f t="shared" si="128"/>
        <v>0.28922631959508316</v>
      </c>
      <c r="AC572" s="9">
        <f t="shared" si="129"/>
        <v>0</v>
      </c>
      <c r="AD572" s="9">
        <f t="shared" si="130"/>
        <v>2.5862068965517242</v>
      </c>
      <c r="AE572" s="9">
        <f t="shared" si="131"/>
        <v>16.379310344827587</v>
      </c>
      <c r="AF572" s="9">
        <f t="shared" si="132"/>
        <v>16.379310344827587</v>
      </c>
      <c r="AG572" s="9">
        <f t="shared" si="133"/>
        <v>18.53448275862069</v>
      </c>
      <c r="AH572" s="9">
        <f t="shared" si="134"/>
        <v>9.4827586206896548</v>
      </c>
      <c r="AI572" s="9">
        <f t="shared" si="135"/>
        <v>23.706896551724139</v>
      </c>
      <c r="AJ572" s="9">
        <f t="shared" si="136"/>
        <v>12.931034482758621</v>
      </c>
    </row>
    <row r="573" spans="1:36" x14ac:dyDescent="0.25">
      <c r="A573" t="s">
        <v>1164</v>
      </c>
      <c r="B573" t="s">
        <v>1165</v>
      </c>
      <c r="C573" s="1">
        <v>2494</v>
      </c>
      <c r="D573" s="1">
        <v>593.47291797858895</v>
      </c>
      <c r="E573" s="1">
        <v>335.85783079729902</v>
      </c>
      <c r="F573" s="1">
        <v>657.17854341805401</v>
      </c>
      <c r="G573" s="1">
        <v>548.78810963266005</v>
      </c>
      <c r="H573" s="1">
        <v>275.69801100847098</v>
      </c>
      <c r="I573" s="1">
        <v>82.002649103205798</v>
      </c>
      <c r="J573" s="1">
        <v>1.00193806172392</v>
      </c>
      <c r="K573" s="1">
        <v>1871.3365151845501</v>
      </c>
      <c r="L573" s="1">
        <v>5.1051878483856399</v>
      </c>
      <c r="M573" s="1">
        <v>45.471023364559201</v>
      </c>
      <c r="N573" s="1">
        <v>268.86492403714601</v>
      </c>
      <c r="O573" s="1">
        <v>519.29850295551398</v>
      </c>
      <c r="P573" s="1">
        <v>313.553713722243</v>
      </c>
      <c r="Q573" s="1">
        <v>233.15500748385901</v>
      </c>
      <c r="R573" s="1">
        <v>317.31111290889902</v>
      </c>
      <c r="S573" s="1">
        <v>168.577042863945</v>
      </c>
      <c r="T573" t="s">
        <v>23</v>
      </c>
      <c r="U573" t="s">
        <v>21</v>
      </c>
      <c r="V573" s="9">
        <f t="shared" si="122"/>
        <v>23.796027184386084</v>
      </c>
      <c r="W573" s="9">
        <f t="shared" si="123"/>
        <v>13.466633151455454</v>
      </c>
      <c r="X573" s="9">
        <f t="shared" si="124"/>
        <v>26.350382655094386</v>
      </c>
      <c r="Y573" s="9">
        <f t="shared" si="125"/>
        <v>22.004334788799522</v>
      </c>
      <c r="Z573" s="9">
        <f t="shared" si="126"/>
        <v>11.054451123034122</v>
      </c>
      <c r="AA573" s="9">
        <f t="shared" si="127"/>
        <v>3.2879971573057656</v>
      </c>
      <c r="AB573" s="9">
        <f t="shared" si="128"/>
        <v>4.0173939924776261E-2</v>
      </c>
      <c r="AC573" s="9">
        <f t="shared" si="129"/>
        <v>0.27280971685000061</v>
      </c>
      <c r="AD573" s="9">
        <f t="shared" si="130"/>
        <v>2.4298688662137753</v>
      </c>
      <c r="AE573" s="9">
        <f t="shared" si="131"/>
        <v>14.36753474618277</v>
      </c>
      <c r="AF573" s="9">
        <f t="shared" si="132"/>
        <v>27.75014000644887</v>
      </c>
      <c r="AG573" s="9">
        <f t="shared" si="133"/>
        <v>16.755602809969243</v>
      </c>
      <c r="AH573" s="9">
        <f t="shared" si="134"/>
        <v>12.459277398371366</v>
      </c>
      <c r="AI573" s="9">
        <f t="shared" si="135"/>
        <v>16.956389742526131</v>
      </c>
      <c r="AJ573" s="9">
        <f t="shared" si="136"/>
        <v>9.0083767134378832</v>
      </c>
    </row>
    <row r="574" spans="1:36" x14ac:dyDescent="0.25">
      <c r="A574" t="s">
        <v>1166</v>
      </c>
      <c r="B574" t="s">
        <v>1167</v>
      </c>
      <c r="C574" s="1">
        <v>1285</v>
      </c>
      <c r="D574" s="1">
        <v>208.48649192384701</v>
      </c>
      <c r="E574" s="1">
        <v>208.970334309869</v>
      </c>
      <c r="F574" s="1">
        <v>273.58164874522299</v>
      </c>
      <c r="G574" s="1">
        <v>284.47324128659398</v>
      </c>
      <c r="H574" s="1">
        <v>190.73757684122501</v>
      </c>
      <c r="I574" s="1">
        <v>113.607132034857</v>
      </c>
      <c r="J574" s="1">
        <v>5.1435748583866303</v>
      </c>
      <c r="K574" s="1">
        <v>1053.2328789047201</v>
      </c>
      <c r="L574" s="1">
        <v>5.1016087529748901</v>
      </c>
      <c r="M574" s="1">
        <v>10.0661555815549</v>
      </c>
      <c r="N574" s="1">
        <v>70.809022939054799</v>
      </c>
      <c r="O574" s="1">
        <v>186.30268756222699</v>
      </c>
      <c r="P574" s="1">
        <v>293.50645326519498</v>
      </c>
      <c r="Q574" s="1">
        <v>111.01025987062199</v>
      </c>
      <c r="R574" s="1">
        <v>198.69989265022099</v>
      </c>
      <c r="S574" s="1">
        <v>177.736798282872</v>
      </c>
      <c r="T574" t="s">
        <v>23</v>
      </c>
      <c r="U574" t="s">
        <v>21</v>
      </c>
      <c r="V574" s="9">
        <f t="shared" si="122"/>
        <v>16.224629721700158</v>
      </c>
      <c r="W574" s="9">
        <f t="shared" si="123"/>
        <v>16.262282825670741</v>
      </c>
      <c r="X574" s="9">
        <f t="shared" si="124"/>
        <v>21.290400680562101</v>
      </c>
      <c r="Y574" s="9">
        <f t="shared" si="125"/>
        <v>22.137995430863345</v>
      </c>
      <c r="Z574" s="9">
        <f t="shared" si="126"/>
        <v>14.843391193869651</v>
      </c>
      <c r="AA574" s="9">
        <f t="shared" si="127"/>
        <v>8.8410219482379002</v>
      </c>
      <c r="AB574" s="9">
        <f t="shared" si="128"/>
        <v>0.40027819909623585</v>
      </c>
      <c r="AC574" s="9">
        <f t="shared" si="129"/>
        <v>0.48437613894850723</v>
      </c>
      <c r="AD574" s="9">
        <f t="shared" si="130"/>
        <v>0.95573882881655925</v>
      </c>
      <c r="AE574" s="9">
        <f t="shared" si="131"/>
        <v>6.7230167570054071</v>
      </c>
      <c r="AF574" s="9">
        <f t="shared" si="132"/>
        <v>17.688650942607037</v>
      </c>
      <c r="AG574" s="9">
        <f t="shared" si="133"/>
        <v>27.86719434456117</v>
      </c>
      <c r="AH574" s="9">
        <f t="shared" si="134"/>
        <v>10.539953897571445</v>
      </c>
      <c r="AI574" s="9">
        <f t="shared" si="135"/>
        <v>18.865713046942982</v>
      </c>
      <c r="AJ574" s="9">
        <f t="shared" si="136"/>
        <v>16.875356043547026</v>
      </c>
    </row>
    <row r="575" spans="1:36" x14ac:dyDescent="0.25">
      <c r="A575" t="s">
        <v>1168</v>
      </c>
      <c r="B575" t="s">
        <v>1169</v>
      </c>
      <c r="C575" s="1">
        <v>612</v>
      </c>
      <c r="D575" s="1">
        <v>106.825117370892</v>
      </c>
      <c r="E575" s="1">
        <v>71.543427230047001</v>
      </c>
      <c r="F575" s="1">
        <v>118.585680751174</v>
      </c>
      <c r="G575" s="1">
        <v>101.924882629108</v>
      </c>
      <c r="H575" s="1">
        <v>96.035124326204198</v>
      </c>
      <c r="I575" s="1">
        <v>99.5065206051122</v>
      </c>
      <c r="J575" s="1">
        <v>17.579247087462999</v>
      </c>
      <c r="K575" s="1">
        <v>509.363806294558</v>
      </c>
      <c r="L575">
        <v>0</v>
      </c>
      <c r="M575" s="1">
        <v>14.7007042253521</v>
      </c>
      <c r="N575" s="1">
        <v>39.201877934272296</v>
      </c>
      <c r="O575" s="1">
        <v>68.603286384976599</v>
      </c>
      <c r="P575" s="1">
        <v>53.902582159624401</v>
      </c>
      <c r="Q575" s="1">
        <v>73.479829594853101</v>
      </c>
      <c r="R575" s="1">
        <v>146.86489306207599</v>
      </c>
      <c r="S575" s="1">
        <v>112.610632933403</v>
      </c>
      <c r="T575" t="s">
        <v>23</v>
      </c>
      <c r="U575" t="s">
        <v>21</v>
      </c>
      <c r="V575" s="9">
        <f t="shared" si="122"/>
        <v>17.455084537727451</v>
      </c>
      <c r="W575" s="9">
        <f t="shared" si="123"/>
        <v>11.690102488569771</v>
      </c>
      <c r="X575" s="9">
        <f t="shared" si="124"/>
        <v>19.376745220780066</v>
      </c>
      <c r="Y575" s="9">
        <f t="shared" si="125"/>
        <v>16.654392586455554</v>
      </c>
      <c r="Z575" s="9">
        <f t="shared" si="126"/>
        <v>15.692013778791535</v>
      </c>
      <c r="AA575" s="9">
        <f t="shared" si="127"/>
        <v>16.259235392992188</v>
      </c>
      <c r="AB575" s="9">
        <f t="shared" si="128"/>
        <v>2.8724259946834967</v>
      </c>
      <c r="AC575" s="9">
        <f t="shared" si="129"/>
        <v>0</v>
      </c>
      <c r="AD575" s="9">
        <f t="shared" si="130"/>
        <v>2.8860912463126378</v>
      </c>
      <c r="AE575" s="9">
        <f t="shared" si="131"/>
        <v>7.696243323500374</v>
      </c>
      <c r="AF575" s="9">
        <f t="shared" si="132"/>
        <v>13.46842581612567</v>
      </c>
      <c r="AG575" s="9">
        <f t="shared" si="133"/>
        <v>10.582334569813012</v>
      </c>
      <c r="AH575" s="9">
        <f t="shared" si="134"/>
        <v>14.425805031062755</v>
      </c>
      <c r="AI575" s="9">
        <f t="shared" si="135"/>
        <v>28.833005260123656</v>
      </c>
      <c r="AJ575" s="9">
        <f t="shared" si="136"/>
        <v>22.108094753061792</v>
      </c>
    </row>
    <row r="576" spans="1:36" x14ac:dyDescent="0.25">
      <c r="A576" t="s">
        <v>1170</v>
      </c>
      <c r="B576" t="s">
        <v>1171</v>
      </c>
      <c r="C576" s="1">
        <v>291.99999999999898</v>
      </c>
      <c r="D576" s="1">
        <v>72.999999999999801</v>
      </c>
      <c r="E576" s="1">
        <v>49.014285714285599</v>
      </c>
      <c r="F576" s="1">
        <v>68.828571428571195</v>
      </c>
      <c r="G576" s="1">
        <v>47.971428571428397</v>
      </c>
      <c r="H576" s="1">
        <v>40.6714285714285</v>
      </c>
      <c r="I576" s="1">
        <v>12.5142857142857</v>
      </c>
      <c r="J576">
        <v>0</v>
      </c>
      <c r="K576" s="1">
        <v>198.142857142857</v>
      </c>
      <c r="L576">
        <v>0</v>
      </c>
      <c r="M576" s="1">
        <v>10.4285714285714</v>
      </c>
      <c r="N576" s="1">
        <v>31.285714285714299</v>
      </c>
      <c r="O576" s="1">
        <v>57.357142857142797</v>
      </c>
      <c r="P576" s="1">
        <v>46.928571428571402</v>
      </c>
      <c r="Q576" s="1">
        <v>20.857142857142801</v>
      </c>
      <c r="R576" s="1">
        <v>26.071428571428601</v>
      </c>
      <c r="S576" s="1">
        <v>5.21428571428571</v>
      </c>
      <c r="T576" t="s">
        <v>23</v>
      </c>
      <c r="U576" t="s">
        <v>21</v>
      </c>
      <c r="V576" s="9">
        <f t="shared" si="122"/>
        <v>25.000000000000021</v>
      </c>
      <c r="W576" s="9">
        <f t="shared" si="123"/>
        <v>16.785714285714302</v>
      </c>
      <c r="X576" s="9">
        <f t="shared" si="124"/>
        <v>23.571428571428573</v>
      </c>
      <c r="Y576" s="9">
        <f t="shared" si="125"/>
        <v>16.428571428571427</v>
      </c>
      <c r="Z576" s="9">
        <f t="shared" si="126"/>
        <v>13.928571428571454</v>
      </c>
      <c r="AA576" s="9">
        <f t="shared" si="127"/>
        <v>4.2857142857142962</v>
      </c>
      <c r="AB576" s="9">
        <f t="shared" si="128"/>
        <v>0</v>
      </c>
      <c r="AC576" s="9">
        <f t="shared" si="129"/>
        <v>0</v>
      </c>
      <c r="AD576" s="9">
        <f t="shared" si="130"/>
        <v>5.2631578947368318</v>
      </c>
      <c r="AE576" s="9">
        <f t="shared" si="131"/>
        <v>15.789473684210545</v>
      </c>
      <c r="AF576" s="9">
        <f t="shared" si="132"/>
        <v>28.947368421052623</v>
      </c>
      <c r="AG576" s="9">
        <f t="shared" si="133"/>
        <v>23.684210526315795</v>
      </c>
      <c r="AH576" s="9">
        <f t="shared" si="134"/>
        <v>10.526315789473664</v>
      </c>
      <c r="AI576" s="9">
        <f t="shared" si="135"/>
        <v>13.157894736842129</v>
      </c>
      <c r="AJ576" s="9">
        <f t="shared" si="136"/>
        <v>2.6315789473684208</v>
      </c>
    </row>
    <row r="577" spans="1:36" x14ac:dyDescent="0.25">
      <c r="A577" t="s">
        <v>1172</v>
      </c>
      <c r="B577" t="s">
        <v>1173</v>
      </c>
      <c r="C577" s="1">
        <v>15483</v>
      </c>
      <c r="D577" s="1">
        <v>2274.8305930021402</v>
      </c>
      <c r="E577" s="1">
        <v>2666.95111860216</v>
      </c>
      <c r="F577" s="1">
        <v>2522.5243497798501</v>
      </c>
      <c r="G577" s="1">
        <v>3568.31771213504</v>
      </c>
      <c r="H577" s="1">
        <v>2929.4967902606099</v>
      </c>
      <c r="I577" s="1">
        <v>1308.61627516257</v>
      </c>
      <c r="J577" s="1">
        <v>212.26316105762501</v>
      </c>
      <c r="K577" s="1">
        <v>13205.250266143899</v>
      </c>
      <c r="L577" s="1">
        <v>3.6220136853688798</v>
      </c>
      <c r="M577" s="1">
        <v>260.02499049777401</v>
      </c>
      <c r="N577" s="1">
        <v>740.73151918969302</v>
      </c>
      <c r="O577" s="1">
        <v>1644.3603290600299</v>
      </c>
      <c r="P577" s="1">
        <v>1903.94890062847</v>
      </c>
      <c r="Q577" s="1">
        <v>2036.72297799288</v>
      </c>
      <c r="R577" s="1">
        <v>3775.1862067770498</v>
      </c>
      <c r="S577" s="1">
        <v>2840.65332831261</v>
      </c>
      <c r="T577" t="s">
        <v>23</v>
      </c>
      <c r="U577" t="s">
        <v>21</v>
      </c>
      <c r="V577" s="9">
        <f t="shared" si="122"/>
        <v>14.692440696261318</v>
      </c>
      <c r="W577" s="9">
        <f t="shared" si="123"/>
        <v>17.225028215476073</v>
      </c>
      <c r="X577" s="9">
        <f t="shared" si="124"/>
        <v>16.292219529676743</v>
      </c>
      <c r="Y577" s="9">
        <f t="shared" si="125"/>
        <v>23.046681600045467</v>
      </c>
      <c r="Z577" s="9">
        <f t="shared" si="126"/>
        <v>18.920731061555319</v>
      </c>
      <c r="AA577" s="9">
        <f t="shared" si="127"/>
        <v>8.4519555329236571</v>
      </c>
      <c r="AB577" s="9">
        <f t="shared" si="128"/>
        <v>1.3709433640613899</v>
      </c>
      <c r="AC577" s="9">
        <f t="shared" si="129"/>
        <v>2.7428587965917843E-2</v>
      </c>
      <c r="AD577" s="9">
        <f t="shared" si="130"/>
        <v>1.9691030859478333</v>
      </c>
      <c r="AE577" s="9">
        <f t="shared" si="131"/>
        <v>5.6093713050543803</v>
      </c>
      <c r="AF577" s="9">
        <f t="shared" si="132"/>
        <v>12.452322340879073</v>
      </c>
      <c r="AG577" s="9">
        <f t="shared" si="133"/>
        <v>14.418120537328122</v>
      </c>
      <c r="AH577" s="9">
        <f t="shared" si="134"/>
        <v>15.423584838938678</v>
      </c>
      <c r="AI577" s="9">
        <f t="shared" si="135"/>
        <v>28.588524493594864</v>
      </c>
      <c r="AJ577" s="9">
        <f t="shared" si="136"/>
        <v>21.51154481029095</v>
      </c>
    </row>
    <row r="578" spans="1:36" x14ac:dyDescent="0.25">
      <c r="A578" t="s">
        <v>1174</v>
      </c>
      <c r="B578" t="s">
        <v>1175</v>
      </c>
      <c r="C578" s="1">
        <v>745</v>
      </c>
      <c r="D578" s="1">
        <v>113.56110381077499</v>
      </c>
      <c r="E578" s="1">
        <v>123.35085413929001</v>
      </c>
      <c r="F578" s="1">
        <v>119.434954007884</v>
      </c>
      <c r="G578" s="1">
        <v>188.94218134034199</v>
      </c>
      <c r="H578" s="1">
        <v>146.84625492772699</v>
      </c>
      <c r="I578" s="1">
        <v>48.948751642575601</v>
      </c>
      <c r="J578" s="1">
        <v>3.91590013140604</v>
      </c>
      <c r="K578" s="1">
        <v>616.75427069645298</v>
      </c>
      <c r="L578">
        <v>0</v>
      </c>
      <c r="M578" s="1">
        <v>24.474375821287801</v>
      </c>
      <c r="N578" s="1">
        <v>102.792378449409</v>
      </c>
      <c r="O578" s="1">
        <v>146.84625492772699</v>
      </c>
      <c r="P578" s="1">
        <v>78.318002628120993</v>
      </c>
      <c r="Q578" s="1">
        <v>39.159001314060497</v>
      </c>
      <c r="R578" s="1">
        <v>181.11038107753001</v>
      </c>
      <c r="S578" s="1">
        <v>44.053876478318003</v>
      </c>
      <c r="T578" t="s">
        <v>23</v>
      </c>
      <c r="U578" t="s">
        <v>21</v>
      </c>
      <c r="V578" s="9">
        <f t="shared" si="122"/>
        <v>15.243101182654362</v>
      </c>
      <c r="W578" s="9">
        <f t="shared" si="123"/>
        <v>16.557161629434898</v>
      </c>
      <c r="X578" s="9">
        <f t="shared" si="124"/>
        <v>16.031537450722684</v>
      </c>
      <c r="Y578" s="9">
        <f t="shared" si="125"/>
        <v>25.361366622864693</v>
      </c>
      <c r="Z578" s="9">
        <f t="shared" si="126"/>
        <v>19.710906701708318</v>
      </c>
      <c r="AA578" s="9">
        <f t="shared" si="127"/>
        <v>6.5703022339027655</v>
      </c>
      <c r="AB578" s="9">
        <f t="shared" si="128"/>
        <v>0.52562417871222011</v>
      </c>
      <c r="AC578" s="9">
        <f t="shared" si="129"/>
        <v>0</v>
      </c>
      <c r="AD578" s="9">
        <f t="shared" si="130"/>
        <v>3.9682539682539661</v>
      </c>
      <c r="AE578" s="9">
        <f t="shared" si="131"/>
        <v>16.666666666666693</v>
      </c>
      <c r="AF578" s="9">
        <f t="shared" si="132"/>
        <v>23.809523809523824</v>
      </c>
      <c r="AG578" s="9">
        <f t="shared" si="133"/>
        <v>12.698412698412694</v>
      </c>
      <c r="AH578" s="9">
        <f t="shared" si="134"/>
        <v>6.3492063492063471</v>
      </c>
      <c r="AI578" s="9">
        <f t="shared" si="135"/>
        <v>29.365079365079396</v>
      </c>
      <c r="AJ578" s="9">
        <f t="shared" si="136"/>
        <v>7.1428571428571317</v>
      </c>
    </row>
    <row r="579" spans="1:36" x14ac:dyDescent="0.25">
      <c r="A579" t="s">
        <v>1176</v>
      </c>
      <c r="B579" t="s">
        <v>1177</v>
      </c>
      <c r="C579" s="1">
        <v>177</v>
      </c>
      <c r="D579" s="1">
        <v>25.415281241503699</v>
      </c>
      <c r="E579" s="1">
        <v>9.5307304655638792</v>
      </c>
      <c r="F579" s="1">
        <v>31.769101551879601</v>
      </c>
      <c r="G579" s="1">
        <v>29.651161448421</v>
      </c>
      <c r="H579" s="1">
        <v>29.167176041383499</v>
      </c>
      <c r="I579" s="1">
        <v>36.489471113504003</v>
      </c>
      <c r="J579" s="1">
        <v>14.977078137744501</v>
      </c>
      <c r="K579" s="1">
        <v>155.82059896541401</v>
      </c>
      <c r="L579">
        <v>0</v>
      </c>
      <c r="M579" s="1">
        <v>5.2948502586465898</v>
      </c>
      <c r="N579" s="1">
        <v>5.2948502586465898</v>
      </c>
      <c r="O579" s="1">
        <v>5.2948502586465898</v>
      </c>
      <c r="P579" s="1">
        <v>31.769101551879501</v>
      </c>
      <c r="Q579" s="1">
        <v>10.589700517293201</v>
      </c>
      <c r="R579" s="1">
        <v>71.102994827068201</v>
      </c>
      <c r="S579" s="1">
        <v>26.4742512932329</v>
      </c>
      <c r="T579" t="s">
        <v>23</v>
      </c>
      <c r="U579" t="s">
        <v>21</v>
      </c>
      <c r="V579" s="9">
        <f t="shared" ref="V579:V642" si="137">D579/$C579*100</f>
        <v>14.358915955651808</v>
      </c>
      <c r="W579" s="9">
        <f t="shared" ref="W579:W642" si="138">E579/$C579*100</f>
        <v>5.3845934833694233</v>
      </c>
      <c r="X579" s="9">
        <f t="shared" ref="X579:X642" si="139">F579/$C579*100</f>
        <v>17.948644944564744</v>
      </c>
      <c r="Y579" s="9">
        <f t="shared" ref="Y579:Y642" si="140">G579/$C579*100</f>
        <v>16.752068614927119</v>
      </c>
      <c r="Z579" s="9">
        <f t="shared" ref="Z579:Z642" si="141">H579/$C579*100</f>
        <v>16.478630531855085</v>
      </c>
      <c r="AA579" s="9">
        <f t="shared" ref="AA579:AA642" si="142">I579/$C579*100</f>
        <v>20.615520403109606</v>
      </c>
      <c r="AB579" s="9">
        <f t="shared" ref="AB579:AB642" si="143">J579/$C579*100</f>
        <v>8.4616260665223173</v>
      </c>
      <c r="AC579" s="9">
        <f t="shared" ref="AC579:AC642" si="144">L579/$K579*100</f>
        <v>0</v>
      </c>
      <c r="AD579" s="9">
        <f t="shared" ref="AD579:AD642" si="145">M579/$K579*100</f>
        <v>3.3980425526549523</v>
      </c>
      <c r="AE579" s="9">
        <f t="shared" ref="AE579:AE642" si="146">N579/$K579*100</f>
        <v>3.3980425526549523</v>
      </c>
      <c r="AF579" s="9">
        <f t="shared" ref="AF579:AF642" si="147">O579/$K579*100</f>
        <v>3.3980425526549523</v>
      </c>
      <c r="AG579" s="9">
        <f t="shared" ref="AG579:AG642" si="148">P579/$K579*100</f>
        <v>20.388255315929687</v>
      </c>
      <c r="AH579" s="9">
        <f t="shared" ref="AH579:AH642" si="149">Q579/$K579*100</f>
        <v>6.7960851053099178</v>
      </c>
      <c r="AI579" s="9">
        <f t="shared" ref="AI579:AI642" si="150">R579/$K579*100</f>
        <v>45.631319157520537</v>
      </c>
      <c r="AJ579" s="9">
        <f t="shared" ref="AJ579:AJ642" si="151">S579/$K579*100</f>
        <v>16.99021276327473</v>
      </c>
    </row>
    <row r="580" spans="1:36" x14ac:dyDescent="0.25">
      <c r="A580" t="s">
        <v>1178</v>
      </c>
      <c r="B580" t="s">
        <v>1179</v>
      </c>
      <c r="C580" s="1">
        <v>302</v>
      </c>
      <c r="D580" s="1">
        <v>72.759075907590798</v>
      </c>
      <c r="E580" s="1">
        <v>39.867986798679901</v>
      </c>
      <c r="F580" s="1">
        <v>77.742574257425801</v>
      </c>
      <c r="G580" s="1">
        <v>64.785478547854794</v>
      </c>
      <c r="H580" s="1">
        <v>39.867986798679901</v>
      </c>
      <c r="I580" s="1">
        <v>6.9768976897689798</v>
      </c>
      <c r="J580">
        <v>0</v>
      </c>
      <c r="K580" s="1">
        <v>229.24092409240899</v>
      </c>
      <c r="L580">
        <v>0</v>
      </c>
      <c r="M580" s="1">
        <v>9.9669966996699593</v>
      </c>
      <c r="N580" s="1">
        <v>14.9504950495049</v>
      </c>
      <c r="O580" s="1">
        <v>24.9174917491749</v>
      </c>
      <c r="P580" s="1">
        <v>69.768976897689697</v>
      </c>
      <c r="Q580" s="1">
        <v>49.8349834983498</v>
      </c>
      <c r="R580" s="1">
        <v>19.933993399339901</v>
      </c>
      <c r="S580" s="1">
        <v>39.867986798679802</v>
      </c>
      <c r="T580" t="s">
        <v>23</v>
      </c>
      <c r="U580" t="s">
        <v>21</v>
      </c>
      <c r="V580" s="9">
        <f t="shared" si="137"/>
        <v>24.092409240924106</v>
      </c>
      <c r="W580" s="9">
        <f t="shared" si="138"/>
        <v>13.201320132013212</v>
      </c>
      <c r="X580" s="9">
        <f t="shared" si="139"/>
        <v>25.742574257425758</v>
      </c>
      <c r="Y580" s="9">
        <f t="shared" si="140"/>
        <v>21.452145214521455</v>
      </c>
      <c r="Z580" s="9">
        <f t="shared" si="141"/>
        <v>13.201320132013212</v>
      </c>
      <c r="AA580" s="9">
        <f t="shared" si="142"/>
        <v>2.3102310231023111</v>
      </c>
      <c r="AB580" s="9">
        <f t="shared" si="143"/>
        <v>0</v>
      </c>
      <c r="AC580" s="9">
        <f t="shared" si="144"/>
        <v>0</v>
      </c>
      <c r="AD580" s="9">
        <f t="shared" si="145"/>
        <v>4.3478260869565233</v>
      </c>
      <c r="AE580" s="9">
        <f t="shared" si="146"/>
        <v>6.5217391304347672</v>
      </c>
      <c r="AF580" s="9">
        <f t="shared" si="147"/>
        <v>10.869565217391308</v>
      </c>
      <c r="AG580" s="9">
        <f t="shared" si="148"/>
        <v>30.434782608695656</v>
      </c>
      <c r="AH580" s="9">
        <f t="shared" si="149"/>
        <v>21.739130434782616</v>
      </c>
      <c r="AI580" s="9">
        <f t="shared" si="150"/>
        <v>8.6956521739130395</v>
      </c>
      <c r="AJ580" s="9">
        <f t="shared" si="151"/>
        <v>17.391304347826079</v>
      </c>
    </row>
    <row r="581" spans="1:36" x14ac:dyDescent="0.25">
      <c r="A581" t="s">
        <v>1180</v>
      </c>
      <c r="B581" t="s">
        <v>1181</v>
      </c>
      <c r="C581" s="1">
        <v>198.00000000000099</v>
      </c>
      <c r="D581" s="1">
        <v>24.8795811518326</v>
      </c>
      <c r="E581" s="1">
        <v>31.099476439790699</v>
      </c>
      <c r="F581" s="1">
        <v>44.575916230366701</v>
      </c>
      <c r="G581" s="1">
        <v>38.356020942408499</v>
      </c>
      <c r="H581" s="1">
        <v>38.356020942408499</v>
      </c>
      <c r="I581" s="1">
        <v>20.732984293193802</v>
      </c>
      <c r="J581">
        <v>0</v>
      </c>
      <c r="K581" s="1">
        <v>181.41361256544499</v>
      </c>
      <c r="L581" s="1">
        <v>10.366492146596901</v>
      </c>
      <c r="M581" s="1">
        <v>10.366492146596901</v>
      </c>
      <c r="N581" s="1">
        <v>10.366492146596901</v>
      </c>
      <c r="O581" s="1">
        <v>10.366492146596901</v>
      </c>
      <c r="P581" s="1">
        <v>46.649214659685903</v>
      </c>
      <c r="Q581" s="1">
        <v>25.916230366492201</v>
      </c>
      <c r="R581" s="1">
        <v>51.832460732984302</v>
      </c>
      <c r="S581" s="1">
        <v>15.5497382198953</v>
      </c>
      <c r="T581" t="s">
        <v>23</v>
      </c>
      <c r="U581" t="s">
        <v>21</v>
      </c>
      <c r="V581" s="9">
        <f t="shared" si="137"/>
        <v>12.565445026178018</v>
      </c>
      <c r="W581" s="9">
        <f t="shared" si="138"/>
        <v>15.706806282722496</v>
      </c>
      <c r="X581" s="9">
        <f t="shared" si="139"/>
        <v>22.513089005235596</v>
      </c>
      <c r="Y581" s="9">
        <f t="shared" si="140"/>
        <v>19.371727748691065</v>
      </c>
      <c r="Z581" s="9">
        <f t="shared" si="141"/>
        <v>19.371727748691065</v>
      </c>
      <c r="AA581" s="9">
        <f t="shared" si="142"/>
        <v>10.471204188481666</v>
      </c>
      <c r="AB581" s="9">
        <f t="shared" si="143"/>
        <v>0</v>
      </c>
      <c r="AC581" s="9">
        <f t="shared" si="144"/>
        <v>5.7142857142857384</v>
      </c>
      <c r="AD581" s="9">
        <f t="shared" si="145"/>
        <v>5.7142857142857384</v>
      </c>
      <c r="AE581" s="9">
        <f t="shared" si="146"/>
        <v>5.7142857142857384</v>
      </c>
      <c r="AF581" s="9">
        <f t="shared" si="147"/>
        <v>5.7142857142857384</v>
      </c>
      <c r="AG581" s="9">
        <f t="shared" si="148"/>
        <v>25.71428571428574</v>
      </c>
      <c r="AH581" s="9">
        <f t="shared" si="149"/>
        <v>14.285714285714318</v>
      </c>
      <c r="AI581" s="9">
        <f t="shared" si="150"/>
        <v>28.57142857142858</v>
      </c>
      <c r="AJ581" s="9">
        <f t="shared" si="151"/>
        <v>8.5714285714285801</v>
      </c>
    </row>
    <row r="582" spans="1:36" x14ac:dyDescent="0.25">
      <c r="A582" t="s">
        <v>1182</v>
      </c>
      <c r="B582" t="s">
        <v>1183</v>
      </c>
      <c r="C582" s="1">
        <v>233.00000000000099</v>
      </c>
      <c r="D582" s="1">
        <v>50.215517241379501</v>
      </c>
      <c r="E582" s="1">
        <v>19.081896551724199</v>
      </c>
      <c r="F582" s="1">
        <v>54.2327586206899</v>
      </c>
      <c r="G582" s="1">
        <v>60.258620689655402</v>
      </c>
      <c r="H582" s="1">
        <v>37.159482758620797</v>
      </c>
      <c r="I582" s="1">
        <v>12.0517241379311</v>
      </c>
      <c r="J582">
        <v>0</v>
      </c>
      <c r="K582" s="1">
        <v>170.73275862068999</v>
      </c>
      <c r="L582">
        <v>0</v>
      </c>
      <c r="M582">
        <v>0</v>
      </c>
      <c r="N582" s="1">
        <v>35.150862068965502</v>
      </c>
      <c r="O582" s="1">
        <v>40.172413793103402</v>
      </c>
      <c r="P582" s="1">
        <v>20.086206896551701</v>
      </c>
      <c r="Q582" s="1">
        <v>30.129310344827601</v>
      </c>
      <c r="R582" s="1">
        <v>25.107758620689701</v>
      </c>
      <c r="S582" s="1">
        <v>20.086206896551701</v>
      </c>
      <c r="T582" t="s">
        <v>23</v>
      </c>
      <c r="U582" t="s">
        <v>21</v>
      </c>
      <c r="V582" s="9">
        <f t="shared" si="137"/>
        <v>21.551724137931025</v>
      </c>
      <c r="W582" s="9">
        <f t="shared" si="138"/>
        <v>8.1896551724137847</v>
      </c>
      <c r="X582" s="9">
        <f t="shared" si="139"/>
        <v>23.275862068965523</v>
      </c>
      <c r="Y582" s="9">
        <f t="shared" si="140"/>
        <v>25.862068965517231</v>
      </c>
      <c r="Z582" s="9">
        <f t="shared" si="141"/>
        <v>15.948275862068945</v>
      </c>
      <c r="AA582" s="9">
        <f t="shared" si="142"/>
        <v>5.1724137931034546</v>
      </c>
      <c r="AB582" s="9">
        <f t="shared" si="143"/>
        <v>0</v>
      </c>
      <c r="AC582" s="9">
        <f t="shared" si="144"/>
        <v>0</v>
      </c>
      <c r="AD582" s="9">
        <f t="shared" si="145"/>
        <v>0</v>
      </c>
      <c r="AE582" s="9">
        <f t="shared" si="146"/>
        <v>20.588235294117595</v>
      </c>
      <c r="AF582" s="9">
        <f t="shared" si="147"/>
        <v>23.529411764705809</v>
      </c>
      <c r="AG582" s="9">
        <f t="shared" si="148"/>
        <v>11.764705882352905</v>
      </c>
      <c r="AH582" s="9">
        <f t="shared" si="149"/>
        <v>17.647058823529385</v>
      </c>
      <c r="AI582" s="9">
        <f t="shared" si="150"/>
        <v>14.705882352941174</v>
      </c>
      <c r="AJ582" s="9">
        <f t="shared" si="151"/>
        <v>11.764705882352905</v>
      </c>
    </row>
    <row r="583" spans="1:36" x14ac:dyDescent="0.25">
      <c r="A583" t="s">
        <v>1184</v>
      </c>
      <c r="B583" t="s">
        <v>1185</v>
      </c>
      <c r="C583" s="1">
        <v>350</v>
      </c>
      <c r="D583" s="1">
        <v>43.094716762613999</v>
      </c>
      <c r="E583" s="1">
        <v>35.870571704933496</v>
      </c>
      <c r="F583" s="1">
        <v>34.874502853751999</v>
      </c>
      <c r="G583" s="1">
        <v>55.261744089032803</v>
      </c>
      <c r="H583" s="1">
        <v>45.560725246180901</v>
      </c>
      <c r="I583" s="1">
        <v>104.370437737044</v>
      </c>
      <c r="J583" s="1">
        <v>30.967301606443101</v>
      </c>
      <c r="K583" s="1">
        <v>309.019287123347</v>
      </c>
      <c r="L583">
        <v>0</v>
      </c>
      <c r="M583">
        <v>0</v>
      </c>
      <c r="N583" s="1">
        <v>10.2455612863849</v>
      </c>
      <c r="O583" s="1">
        <v>35.899057464746001</v>
      </c>
      <c r="P583" s="1">
        <v>25.6319007072135</v>
      </c>
      <c r="Q583" s="1">
        <v>35.888253409797102</v>
      </c>
      <c r="R583" s="1">
        <v>175.69741251227799</v>
      </c>
      <c r="S583" s="1">
        <v>25.657101742927502</v>
      </c>
      <c r="T583" t="s">
        <v>23</v>
      </c>
      <c r="U583" t="s">
        <v>21</v>
      </c>
      <c r="V583" s="9">
        <f t="shared" si="137"/>
        <v>12.312776217889713</v>
      </c>
      <c r="W583" s="9">
        <f t="shared" si="138"/>
        <v>10.248734772838141</v>
      </c>
      <c r="X583" s="9">
        <f t="shared" si="139"/>
        <v>9.9641436725005708</v>
      </c>
      <c r="Y583" s="9">
        <f t="shared" si="140"/>
        <v>15.789069739723658</v>
      </c>
      <c r="Z583" s="9">
        <f t="shared" si="141"/>
        <v>13.0173500703374</v>
      </c>
      <c r="AA583" s="9">
        <f t="shared" si="142"/>
        <v>29.820125067726856</v>
      </c>
      <c r="AB583" s="9">
        <f t="shared" si="143"/>
        <v>8.8478004589837429</v>
      </c>
      <c r="AC583" s="9">
        <f t="shared" si="144"/>
        <v>0</v>
      </c>
      <c r="AD583" s="9">
        <f t="shared" si="145"/>
        <v>0</v>
      </c>
      <c r="AE583" s="9">
        <f t="shared" si="146"/>
        <v>3.315508679655752</v>
      </c>
      <c r="AF583" s="9">
        <f t="shared" si="147"/>
        <v>11.61709283550857</v>
      </c>
      <c r="AG583" s="9">
        <f t="shared" si="148"/>
        <v>8.294595766439123</v>
      </c>
      <c r="AH583" s="9">
        <f t="shared" si="149"/>
        <v>11.613596595824156</v>
      </c>
      <c r="AI583" s="9">
        <f t="shared" si="150"/>
        <v>56.856455190173051</v>
      </c>
      <c r="AJ583" s="9">
        <f t="shared" si="151"/>
        <v>8.3027509323993449</v>
      </c>
    </row>
    <row r="584" spans="1:36" x14ac:dyDescent="0.25">
      <c r="A584" t="s">
        <v>1186</v>
      </c>
      <c r="B584" t="s">
        <v>1187</v>
      </c>
      <c r="C584" s="1">
        <v>714</v>
      </c>
      <c r="D584" s="1">
        <v>65.0483210483264</v>
      </c>
      <c r="E584" s="1">
        <v>332.92589823023201</v>
      </c>
      <c r="F584" s="1">
        <v>191.24945285814999</v>
      </c>
      <c r="G584" s="1">
        <v>71.936487719098594</v>
      </c>
      <c r="H584" s="1">
        <v>40.655200655203998</v>
      </c>
      <c r="I584" s="1">
        <v>11.168259472608</v>
      </c>
      <c r="J584" s="1">
        <v>1.0163800163801</v>
      </c>
      <c r="K584" s="1">
        <v>626.63900142160298</v>
      </c>
      <c r="L584">
        <v>0</v>
      </c>
      <c r="M584" s="1">
        <v>25.3498968716371</v>
      </c>
      <c r="N584" s="1">
        <v>10.163800163801</v>
      </c>
      <c r="O584" s="1">
        <v>50.819000819004998</v>
      </c>
      <c r="P584" s="1">
        <v>227.55303646607999</v>
      </c>
      <c r="Q584" s="1">
        <v>151.503345851169</v>
      </c>
      <c r="R584" s="1">
        <v>40.655200655203998</v>
      </c>
      <c r="S584" s="1">
        <v>120.59472059470799</v>
      </c>
      <c r="T584" t="s">
        <v>23</v>
      </c>
      <c r="U584" t="s">
        <v>21</v>
      </c>
      <c r="V584" s="9">
        <f t="shared" si="137"/>
        <v>9.1104091104098597</v>
      </c>
      <c r="W584" s="9">
        <f t="shared" si="138"/>
        <v>46.628277063057702</v>
      </c>
      <c r="X584" s="9">
        <f t="shared" si="139"/>
        <v>26.785637655203082</v>
      </c>
      <c r="Y584" s="9">
        <f t="shared" si="140"/>
        <v>10.075138336008207</v>
      </c>
      <c r="Z584" s="9">
        <f t="shared" si="141"/>
        <v>5.6940056940061625</v>
      </c>
      <c r="AA584" s="9">
        <f t="shared" si="142"/>
        <v>1.5641819989647061</v>
      </c>
      <c r="AB584" s="9">
        <f t="shared" si="143"/>
        <v>0.14235014235015406</v>
      </c>
      <c r="AC584" s="9">
        <f t="shared" si="144"/>
        <v>0</v>
      </c>
      <c r="AD584" s="9">
        <f t="shared" si="145"/>
        <v>4.0453748991250027</v>
      </c>
      <c r="AE584" s="9">
        <f t="shared" si="146"/>
        <v>1.6219546087529255</v>
      </c>
      <c r="AF584" s="9">
        <f t="shared" si="147"/>
        <v>8.109773043764628</v>
      </c>
      <c r="AG584" s="9">
        <f t="shared" si="148"/>
        <v>36.313257864551943</v>
      </c>
      <c r="AH584" s="9">
        <f t="shared" si="149"/>
        <v>24.177133167176983</v>
      </c>
      <c r="AI584" s="9">
        <f t="shared" si="150"/>
        <v>6.4878184350117021</v>
      </c>
      <c r="AJ584" s="9">
        <f t="shared" si="151"/>
        <v>19.244687981616998</v>
      </c>
    </row>
    <row r="585" spans="1:36" x14ac:dyDescent="0.25">
      <c r="A585" t="s">
        <v>1188</v>
      </c>
      <c r="B585" t="s">
        <v>1189</v>
      </c>
      <c r="C585" s="1">
        <v>966</v>
      </c>
      <c r="D585" s="1">
        <v>161.87687062543799</v>
      </c>
      <c r="E585" s="1">
        <v>158.98702641951999</v>
      </c>
      <c r="F585" s="1">
        <v>205.238579581018</v>
      </c>
      <c r="G585" s="1">
        <v>189.57625020951801</v>
      </c>
      <c r="H585" s="1">
        <v>151.484199889926</v>
      </c>
      <c r="I585" s="1">
        <v>94.645634111679698</v>
      </c>
      <c r="J585" s="1">
        <v>4.1914391629004699</v>
      </c>
      <c r="K585" s="1">
        <v>792.55706372730197</v>
      </c>
      <c r="L585" s="1">
        <v>4.6885564559851103</v>
      </c>
      <c r="M585" s="1">
        <v>37.959419667141901</v>
      </c>
      <c r="N585" s="1">
        <v>43.071538358928898</v>
      </c>
      <c r="O585" s="1">
        <v>112.41273257658</v>
      </c>
      <c r="P585" s="1">
        <v>64.210805003557894</v>
      </c>
      <c r="Q585" s="1">
        <v>127.805191931873</v>
      </c>
      <c r="R585" s="1">
        <v>230.43641808769499</v>
      </c>
      <c r="S585" s="1">
        <v>171.97240164554</v>
      </c>
      <c r="T585" t="s">
        <v>23</v>
      </c>
      <c r="U585" t="s">
        <v>21</v>
      </c>
      <c r="V585" s="9">
        <f t="shared" si="137"/>
        <v>16.757440023337267</v>
      </c>
      <c r="W585" s="9">
        <f t="shared" si="138"/>
        <v>16.458284308438923</v>
      </c>
      <c r="X585" s="9">
        <f t="shared" si="139"/>
        <v>21.24622977029172</v>
      </c>
      <c r="Y585" s="9">
        <f t="shared" si="140"/>
        <v>19.624870622103312</v>
      </c>
      <c r="Z585" s="9">
        <f t="shared" si="141"/>
        <v>15.681594191503729</v>
      </c>
      <c r="AA585" s="9">
        <f t="shared" si="142"/>
        <v>9.7976846906500725</v>
      </c>
      <c r="AB585" s="9">
        <f t="shared" si="143"/>
        <v>0.43389639367499688</v>
      </c>
      <c r="AC585" s="9">
        <f t="shared" si="144"/>
        <v>0.59157336052692344</v>
      </c>
      <c r="AD585" s="9">
        <f t="shared" si="145"/>
        <v>4.7894872690457451</v>
      </c>
      <c r="AE585" s="9">
        <f t="shared" si="146"/>
        <v>5.4345031203644263</v>
      </c>
      <c r="AF585" s="9">
        <f t="shared" si="147"/>
        <v>14.183550651598036</v>
      </c>
      <c r="AG585" s="9">
        <f t="shared" si="148"/>
        <v>8.1017264172225136</v>
      </c>
      <c r="AH585" s="9">
        <f t="shared" si="149"/>
        <v>16.12567697407431</v>
      </c>
      <c r="AI585" s="9">
        <f t="shared" si="150"/>
        <v>29.075057006492354</v>
      </c>
      <c r="AJ585" s="9">
        <f t="shared" si="151"/>
        <v>21.698425200675668</v>
      </c>
    </row>
    <row r="586" spans="1:36" x14ac:dyDescent="0.25">
      <c r="A586" t="s">
        <v>1190</v>
      </c>
      <c r="B586" t="s">
        <v>1191</v>
      </c>
      <c r="C586" s="1">
        <v>3420.99999999999</v>
      </c>
      <c r="D586" s="1">
        <v>441.74643017292402</v>
      </c>
      <c r="E586" s="1">
        <v>595.66567182339099</v>
      </c>
      <c r="F586" s="1">
        <v>578.73863720748705</v>
      </c>
      <c r="G586" s="1">
        <v>758.78847703346605</v>
      </c>
      <c r="H586" s="1">
        <v>640.11852675474597</v>
      </c>
      <c r="I586" s="1">
        <v>357.70292474882399</v>
      </c>
      <c r="J586" s="1">
        <v>48.239332259153898</v>
      </c>
      <c r="K586" s="1">
        <v>2996.3082123741301</v>
      </c>
      <c r="L586">
        <v>0</v>
      </c>
      <c r="M586" s="1">
        <v>111.623175526068</v>
      </c>
      <c r="N586" s="1">
        <v>380.34930417938801</v>
      </c>
      <c r="O586" s="1">
        <v>478.600732620298</v>
      </c>
      <c r="P586" s="1">
        <v>498.98716657931999</v>
      </c>
      <c r="Q586" s="1">
        <v>294.94404129251001</v>
      </c>
      <c r="R586" s="1">
        <v>908.93753055216405</v>
      </c>
      <c r="S586" s="1">
        <v>322.86626162438398</v>
      </c>
      <c r="T586" t="s">
        <v>23</v>
      </c>
      <c r="U586" t="s">
        <v>21</v>
      </c>
      <c r="V586" s="9">
        <f t="shared" si="137"/>
        <v>12.912786617156543</v>
      </c>
      <c r="W586" s="9">
        <f t="shared" si="138"/>
        <v>17.412033669201776</v>
      </c>
      <c r="X586" s="9">
        <f t="shared" si="139"/>
        <v>16.917235814308352</v>
      </c>
      <c r="Y586" s="9">
        <f t="shared" si="140"/>
        <v>22.18031210270296</v>
      </c>
      <c r="Z586" s="9">
        <f t="shared" si="141"/>
        <v>18.711444804289616</v>
      </c>
      <c r="AA586" s="9">
        <f t="shared" si="142"/>
        <v>10.456092509465801</v>
      </c>
      <c r="AB586" s="9">
        <f t="shared" si="143"/>
        <v>1.4100944828750084</v>
      </c>
      <c r="AC586" s="9">
        <f t="shared" si="144"/>
        <v>0</v>
      </c>
      <c r="AD586" s="9">
        <f t="shared" si="145"/>
        <v>3.7253569264032143</v>
      </c>
      <c r="AE586" s="9">
        <f t="shared" si="146"/>
        <v>12.693931238736536</v>
      </c>
      <c r="AF586" s="9">
        <f t="shared" si="147"/>
        <v>15.97301407925181</v>
      </c>
      <c r="AG586" s="9">
        <f t="shared" si="148"/>
        <v>16.653399156956109</v>
      </c>
      <c r="AH586" s="9">
        <f t="shared" si="149"/>
        <v>9.8435815138927438</v>
      </c>
      <c r="AI586" s="9">
        <f t="shared" si="150"/>
        <v>30.335248116279928</v>
      </c>
      <c r="AJ586" s="9">
        <f t="shared" si="151"/>
        <v>10.775468968479727</v>
      </c>
    </row>
    <row r="587" spans="1:36" x14ac:dyDescent="0.25">
      <c r="A587" t="s">
        <v>1192</v>
      </c>
      <c r="B587" t="s">
        <v>1193</v>
      </c>
      <c r="C587" s="1">
        <v>295</v>
      </c>
      <c r="D587" s="1">
        <v>51.393728222996501</v>
      </c>
      <c r="E587" s="1">
        <v>51.393728222996501</v>
      </c>
      <c r="F587" s="1">
        <v>45.226480836236902</v>
      </c>
      <c r="G587" s="1">
        <v>93.536585365853597</v>
      </c>
      <c r="H587" s="1">
        <v>39.059233449477297</v>
      </c>
      <c r="I587" s="1">
        <v>13.3623693379791</v>
      </c>
      <c r="J587" s="1">
        <v>1.0278745644599301</v>
      </c>
      <c r="K587" s="1">
        <v>236.41114982578401</v>
      </c>
      <c r="L587" s="1">
        <v>10.278745644599301</v>
      </c>
      <c r="M587">
        <v>0</v>
      </c>
      <c r="N587" s="1">
        <v>15.4181184668989</v>
      </c>
      <c r="O587" s="1">
        <v>46.254355400696902</v>
      </c>
      <c r="P587" s="1">
        <v>25.6968641114983</v>
      </c>
      <c r="Q587" s="1">
        <v>56.5331010452961</v>
      </c>
      <c r="R587" s="1">
        <v>51.393728222996501</v>
      </c>
      <c r="S587" s="1">
        <v>30.836236933797899</v>
      </c>
      <c r="T587" t="s">
        <v>23</v>
      </c>
      <c r="U587" t="s">
        <v>21</v>
      </c>
      <c r="V587" s="9">
        <f t="shared" si="137"/>
        <v>17.421602787456443</v>
      </c>
      <c r="W587" s="9">
        <f t="shared" si="138"/>
        <v>17.421602787456443</v>
      </c>
      <c r="X587" s="9">
        <f t="shared" si="139"/>
        <v>15.331010452961664</v>
      </c>
      <c r="Y587" s="9">
        <f t="shared" si="140"/>
        <v>31.70731707317071</v>
      </c>
      <c r="Z587" s="9">
        <f t="shared" si="141"/>
        <v>13.240418118466879</v>
      </c>
      <c r="AA587" s="9">
        <f t="shared" si="142"/>
        <v>4.5296167247386787</v>
      </c>
      <c r="AB587" s="9">
        <f t="shared" si="143"/>
        <v>0.34843205574912883</v>
      </c>
      <c r="AC587" s="9">
        <f t="shared" si="144"/>
        <v>4.3478260869565206</v>
      </c>
      <c r="AD587" s="9">
        <f t="shared" si="145"/>
        <v>0</v>
      </c>
      <c r="AE587" s="9">
        <f t="shared" si="146"/>
        <v>6.5217391304347592</v>
      </c>
      <c r="AF587" s="9">
        <f t="shared" si="147"/>
        <v>19.565217391304358</v>
      </c>
      <c r="AG587" s="9">
        <f t="shared" si="148"/>
        <v>10.869565217391321</v>
      </c>
      <c r="AH587" s="9">
        <f t="shared" si="149"/>
        <v>23.913043478260835</v>
      </c>
      <c r="AI587" s="9">
        <f t="shared" si="150"/>
        <v>21.739130434782599</v>
      </c>
      <c r="AJ587" s="9">
        <f t="shared" si="151"/>
        <v>13.043478260869559</v>
      </c>
    </row>
    <row r="588" spans="1:36" x14ac:dyDescent="0.25">
      <c r="A588" t="s">
        <v>1194</v>
      </c>
      <c r="B588" t="s">
        <v>1195</v>
      </c>
      <c r="C588" s="1">
        <v>664.99999999999898</v>
      </c>
      <c r="D588" s="1">
        <v>114.22957151784399</v>
      </c>
      <c r="E588" s="1">
        <v>90.245998182639298</v>
      </c>
      <c r="F588" s="1">
        <v>120.144669758685</v>
      </c>
      <c r="G588" s="1">
        <v>169.83442518567099</v>
      </c>
      <c r="H588" s="1">
        <v>94.9282373073397</v>
      </c>
      <c r="I588" s="1">
        <v>73.588963487809806</v>
      </c>
      <c r="J588" s="1">
        <v>2.0281345600108498</v>
      </c>
      <c r="K588" s="1">
        <v>570.71603999327999</v>
      </c>
      <c r="L588">
        <v>0</v>
      </c>
      <c r="M588" s="1">
        <v>30.224706700817102</v>
      </c>
      <c r="N588" s="1">
        <v>45.009633492485101</v>
      </c>
      <c r="O588" s="1">
        <v>80.079367358120393</v>
      </c>
      <c r="P588" s="1">
        <v>75.959000345443499</v>
      </c>
      <c r="Q588" s="1">
        <v>60.321886164508101</v>
      </c>
      <c r="R588" s="1">
        <v>204.280037791377</v>
      </c>
      <c r="S588" s="1">
        <v>74.841408140529595</v>
      </c>
      <c r="T588" t="s">
        <v>23</v>
      </c>
      <c r="U588" t="s">
        <v>21</v>
      </c>
      <c r="V588" s="9">
        <f t="shared" si="137"/>
        <v>17.177379175615666</v>
      </c>
      <c r="W588" s="9">
        <f t="shared" si="138"/>
        <v>13.570826794381871</v>
      </c>
      <c r="X588" s="9">
        <f t="shared" si="139"/>
        <v>18.066867632884989</v>
      </c>
      <c r="Y588" s="9">
        <f t="shared" si="140"/>
        <v>25.539011306115977</v>
      </c>
      <c r="Z588" s="9">
        <f t="shared" si="141"/>
        <v>14.274922903359375</v>
      </c>
      <c r="AA588" s="9">
        <f t="shared" si="142"/>
        <v>11.066009547039085</v>
      </c>
      <c r="AB588" s="9">
        <f t="shared" si="143"/>
        <v>0.30498264060313579</v>
      </c>
      <c r="AC588" s="9">
        <f t="shared" si="144"/>
        <v>0</v>
      </c>
      <c r="AD588" s="9">
        <f t="shared" si="145"/>
        <v>5.2959273233625934</v>
      </c>
      <c r="AE588" s="9">
        <f t="shared" si="146"/>
        <v>7.8865197994111185</v>
      </c>
      <c r="AF588" s="9">
        <f t="shared" si="147"/>
        <v>14.031385443286876</v>
      </c>
      <c r="AG588" s="9">
        <f t="shared" si="148"/>
        <v>13.309420976907868</v>
      </c>
      <c r="AH588" s="9">
        <f t="shared" si="149"/>
        <v>10.569509517415767</v>
      </c>
      <c r="AI588" s="9">
        <f t="shared" si="150"/>
        <v>35.79363877591075</v>
      </c>
      <c r="AJ588" s="9">
        <f t="shared" si="151"/>
        <v>13.113598163705165</v>
      </c>
    </row>
    <row r="589" spans="1:36" x14ac:dyDescent="0.25">
      <c r="A589" t="s">
        <v>1196</v>
      </c>
      <c r="B589" t="s">
        <v>1197</v>
      </c>
      <c r="C589" s="1">
        <v>490</v>
      </c>
      <c r="D589" s="1">
        <v>59.1737288135594</v>
      </c>
      <c r="E589" s="1">
        <v>72.669491525423794</v>
      </c>
      <c r="F589" s="1">
        <v>69.555084745762798</v>
      </c>
      <c r="G589" s="1">
        <v>112.11864406779701</v>
      </c>
      <c r="H589" s="1">
        <v>111.08050847457601</v>
      </c>
      <c r="I589" s="1">
        <v>57.0974576271187</v>
      </c>
      <c r="J589" s="1">
        <v>8.3050847457627199</v>
      </c>
      <c r="K589" s="1">
        <v>425.63559322033899</v>
      </c>
      <c r="L589">
        <v>0</v>
      </c>
      <c r="M589">
        <v>0</v>
      </c>
      <c r="N589" s="1">
        <v>20.7627118644068</v>
      </c>
      <c r="O589" s="1">
        <v>41.5254237288135</v>
      </c>
      <c r="P589" s="1">
        <v>57.097457627118601</v>
      </c>
      <c r="Q589" s="1">
        <v>77.860169491525397</v>
      </c>
      <c r="R589" s="1">
        <v>166.101694915254</v>
      </c>
      <c r="S589" s="1">
        <v>62.288135593220296</v>
      </c>
      <c r="T589" t="s">
        <v>23</v>
      </c>
      <c r="U589" t="s">
        <v>21</v>
      </c>
      <c r="V589" s="9">
        <f t="shared" si="137"/>
        <v>12.076271186440694</v>
      </c>
      <c r="W589" s="9">
        <f t="shared" si="138"/>
        <v>14.830508474576284</v>
      </c>
      <c r="X589" s="9">
        <f t="shared" si="139"/>
        <v>14.194915254237305</v>
      </c>
      <c r="Y589" s="9">
        <f t="shared" si="140"/>
        <v>22.881355932203469</v>
      </c>
      <c r="Z589" s="9">
        <f t="shared" si="141"/>
        <v>22.669491525423673</v>
      </c>
      <c r="AA589" s="9">
        <f t="shared" si="142"/>
        <v>11.652542372881367</v>
      </c>
      <c r="AB589" s="9">
        <f t="shared" si="143"/>
        <v>1.6949152542372898</v>
      </c>
      <c r="AC589" s="9">
        <f t="shared" si="144"/>
        <v>0</v>
      </c>
      <c r="AD589" s="9">
        <f t="shared" si="145"/>
        <v>0</v>
      </c>
      <c r="AE589" s="9">
        <f t="shared" si="146"/>
        <v>4.8780487804878092</v>
      </c>
      <c r="AF589" s="9">
        <f t="shared" si="147"/>
        <v>9.7560975609755971</v>
      </c>
      <c r="AG589" s="9">
        <f t="shared" si="148"/>
        <v>13.414634146341452</v>
      </c>
      <c r="AH589" s="9">
        <f t="shared" si="149"/>
        <v>18.292682926829261</v>
      </c>
      <c r="AI589" s="9">
        <f t="shared" si="150"/>
        <v>39.024390243902388</v>
      </c>
      <c r="AJ589" s="9">
        <f t="shared" si="151"/>
        <v>14.634146341463406</v>
      </c>
    </row>
    <row r="590" spans="1:36" x14ac:dyDescent="0.25">
      <c r="A590" t="s">
        <v>1198</v>
      </c>
      <c r="B590" t="s">
        <v>1199</v>
      </c>
      <c r="C590" s="1">
        <v>4216</v>
      </c>
      <c r="D590" s="1">
        <v>814.08294062205505</v>
      </c>
      <c r="E590" s="1">
        <v>658.73861137291897</v>
      </c>
      <c r="F590" s="1">
        <v>844.56189129751795</v>
      </c>
      <c r="G590" s="1">
        <v>883.88956958843903</v>
      </c>
      <c r="H590" s="1">
        <v>630.16535762907097</v>
      </c>
      <c r="I590" s="1">
        <v>344.55419415645599</v>
      </c>
      <c r="J590" s="1">
        <v>40.007435333542801</v>
      </c>
      <c r="K590" s="1">
        <v>3420.59770656613</v>
      </c>
      <c r="L590">
        <v>0</v>
      </c>
      <c r="M590" s="1">
        <v>103.235155513666</v>
      </c>
      <c r="N590" s="1">
        <v>196.63839145460199</v>
      </c>
      <c r="O590" s="1">
        <v>501.42789820923599</v>
      </c>
      <c r="P590" s="1">
        <v>683.318410304743</v>
      </c>
      <c r="Q590" s="1">
        <v>624.32689286836296</v>
      </c>
      <c r="R590" s="1">
        <v>761.36689705728304</v>
      </c>
      <c r="S590" s="1">
        <v>550.284061158236</v>
      </c>
      <c r="T590" t="s">
        <v>23</v>
      </c>
      <c r="U590" t="s">
        <v>21</v>
      </c>
      <c r="V590" s="9">
        <f t="shared" si="137"/>
        <v>19.30936766181345</v>
      </c>
      <c r="W590" s="9">
        <f t="shared" si="138"/>
        <v>15.624729871274168</v>
      </c>
      <c r="X590" s="9">
        <f t="shared" si="139"/>
        <v>20.032302924514184</v>
      </c>
      <c r="Y590" s="9">
        <f t="shared" si="140"/>
        <v>20.965122618321608</v>
      </c>
      <c r="Z590" s="9">
        <f t="shared" si="141"/>
        <v>14.946996148697128</v>
      </c>
      <c r="AA590" s="9">
        <f t="shared" si="142"/>
        <v>8.1725378120601508</v>
      </c>
      <c r="AB590" s="9">
        <f t="shared" si="143"/>
        <v>0.94894296331932637</v>
      </c>
      <c r="AC590" s="9">
        <f t="shared" si="144"/>
        <v>0</v>
      </c>
      <c r="AD590" s="9">
        <f t="shared" si="145"/>
        <v>3.0180443410663957</v>
      </c>
      <c r="AE590" s="9">
        <f t="shared" si="146"/>
        <v>5.7486558877455174</v>
      </c>
      <c r="AF590" s="9">
        <f t="shared" si="147"/>
        <v>14.659072513751099</v>
      </c>
      <c r="AG590" s="9">
        <f t="shared" si="148"/>
        <v>19.976579209915705</v>
      </c>
      <c r="AH590" s="9">
        <f t="shared" si="149"/>
        <v>18.25198244359207</v>
      </c>
      <c r="AI590" s="9">
        <f t="shared" si="150"/>
        <v>22.258299933832447</v>
      </c>
      <c r="AJ590" s="9">
        <f t="shared" si="151"/>
        <v>16.087365670096741</v>
      </c>
    </row>
    <row r="591" spans="1:36" x14ac:dyDescent="0.25">
      <c r="A591" t="s">
        <v>1200</v>
      </c>
      <c r="B591" t="s">
        <v>1201</v>
      </c>
      <c r="C591" s="1">
        <v>99.999999999999901</v>
      </c>
      <c r="D591" s="1">
        <v>17.431192660550501</v>
      </c>
      <c r="E591" s="1">
        <v>11.0091743119266</v>
      </c>
      <c r="F591" s="1">
        <v>22.0183486238532</v>
      </c>
      <c r="G591" s="1">
        <v>22.0183486238532</v>
      </c>
      <c r="H591" s="1">
        <v>21.100917431192599</v>
      </c>
      <c r="I591" s="1">
        <v>6.4220183486238502</v>
      </c>
      <c r="J591">
        <v>0</v>
      </c>
      <c r="K591" s="1">
        <v>77.981651376146701</v>
      </c>
      <c r="L591" s="1">
        <v>4.5871559633027497</v>
      </c>
      <c r="M591">
        <v>0</v>
      </c>
      <c r="N591" s="1">
        <v>4.5871559633027497</v>
      </c>
      <c r="O591" s="1">
        <v>9.1743119266054993</v>
      </c>
      <c r="P591" s="1">
        <v>9.1743119266054993</v>
      </c>
      <c r="Q591" s="1">
        <v>22.935779816513801</v>
      </c>
      <c r="R591" s="1">
        <v>18.348623853210999</v>
      </c>
      <c r="S591" s="1">
        <v>9.1743119266054993</v>
      </c>
      <c r="T591" t="s">
        <v>23</v>
      </c>
      <c r="U591" t="s">
        <v>21</v>
      </c>
      <c r="V591" s="9">
        <f t="shared" si="137"/>
        <v>17.431192660550519</v>
      </c>
      <c r="W591" s="9">
        <f t="shared" si="138"/>
        <v>11.009174311926611</v>
      </c>
      <c r="X591" s="9">
        <f t="shared" si="139"/>
        <v>22.018348623853221</v>
      </c>
      <c r="Y591" s="9">
        <f t="shared" si="140"/>
        <v>22.018348623853221</v>
      </c>
      <c r="Z591" s="9">
        <f t="shared" si="141"/>
        <v>21.10091743119262</v>
      </c>
      <c r="AA591" s="9">
        <f t="shared" si="142"/>
        <v>6.4220183486238565</v>
      </c>
      <c r="AB591" s="9">
        <f t="shared" si="143"/>
        <v>0</v>
      </c>
      <c r="AC591" s="9">
        <f t="shared" si="144"/>
        <v>5.8823529411764737</v>
      </c>
      <c r="AD591" s="9">
        <f t="shared" si="145"/>
        <v>0</v>
      </c>
      <c r="AE591" s="9">
        <f t="shared" si="146"/>
        <v>5.8823529411764737</v>
      </c>
      <c r="AF591" s="9">
        <f t="shared" si="147"/>
        <v>11.764705882352947</v>
      </c>
      <c r="AG591" s="9">
        <f t="shared" si="148"/>
        <v>11.764705882352947</v>
      </c>
      <c r="AH591" s="9">
        <f t="shared" si="149"/>
        <v>29.411764705882437</v>
      </c>
      <c r="AI591" s="9">
        <f t="shared" si="150"/>
        <v>23.529411764705895</v>
      </c>
      <c r="AJ591" s="9">
        <f t="shared" si="151"/>
        <v>11.764705882352947</v>
      </c>
    </row>
    <row r="592" spans="1:36" x14ac:dyDescent="0.25">
      <c r="A592" t="s">
        <v>1202</v>
      </c>
      <c r="B592" t="s">
        <v>1203</v>
      </c>
      <c r="C592" s="1">
        <v>1839</v>
      </c>
      <c r="D592" s="1">
        <v>385.19365712201898</v>
      </c>
      <c r="E592" s="1">
        <v>273.937375805084</v>
      </c>
      <c r="F592" s="1">
        <v>414.05361236263502</v>
      </c>
      <c r="G592" s="1">
        <v>381.18708271444802</v>
      </c>
      <c r="H592" s="1">
        <v>272.640591124889</v>
      </c>
      <c r="I592" s="1">
        <v>101.903428787103</v>
      </c>
      <c r="J592" s="1">
        <v>10.0842520838185</v>
      </c>
      <c r="K592" s="1">
        <v>1489.4918698781901</v>
      </c>
      <c r="L592" s="1">
        <v>15.102318215628801</v>
      </c>
      <c r="M592" s="1">
        <v>80.033153646025795</v>
      </c>
      <c r="N592" s="1">
        <v>159.39360646458599</v>
      </c>
      <c r="O592" s="1">
        <v>254.642546885596</v>
      </c>
      <c r="P592" s="1">
        <v>279.42193870826497</v>
      </c>
      <c r="Q592" s="1">
        <v>169.615986806536</v>
      </c>
      <c r="R592" s="1">
        <v>301.8073142655</v>
      </c>
      <c r="S592" s="1">
        <v>229.47500488604899</v>
      </c>
      <c r="T592" t="s">
        <v>23</v>
      </c>
      <c r="U592" t="s">
        <v>21</v>
      </c>
      <c r="V592" s="9">
        <f t="shared" si="137"/>
        <v>20.945821485699781</v>
      </c>
      <c r="W592" s="9">
        <f t="shared" si="138"/>
        <v>14.895996509248722</v>
      </c>
      <c r="X592" s="9">
        <f t="shared" si="139"/>
        <v>22.51515021003997</v>
      </c>
      <c r="Y592" s="9">
        <f t="shared" si="140"/>
        <v>20.7279544706062</v>
      </c>
      <c r="Z592" s="9">
        <f t="shared" si="141"/>
        <v>14.825480757198967</v>
      </c>
      <c r="AA592" s="9">
        <f t="shared" si="142"/>
        <v>5.5412413696086462</v>
      </c>
      <c r="AB592" s="9">
        <f t="shared" si="143"/>
        <v>0.54835519759752582</v>
      </c>
      <c r="AC592" s="9">
        <f t="shared" si="144"/>
        <v>1.0139241791809082</v>
      </c>
      <c r="AD592" s="9">
        <f t="shared" si="145"/>
        <v>5.3731849944619618</v>
      </c>
      <c r="AE592" s="9">
        <f t="shared" si="146"/>
        <v>10.701206880546527</v>
      </c>
      <c r="AF592" s="9">
        <f t="shared" si="147"/>
        <v>17.095933991665259</v>
      </c>
      <c r="AG592" s="9">
        <f t="shared" si="148"/>
        <v>18.75954775980858</v>
      </c>
      <c r="AH592" s="9">
        <f t="shared" si="149"/>
        <v>11.387506722034482</v>
      </c>
      <c r="AI592" s="9">
        <f t="shared" si="150"/>
        <v>20.262434483122195</v>
      </c>
      <c r="AJ592" s="9">
        <f t="shared" si="151"/>
        <v>15.406260989179843</v>
      </c>
    </row>
    <row r="593" spans="1:36" x14ac:dyDescent="0.25">
      <c r="A593" t="s">
        <v>1204</v>
      </c>
      <c r="B593" t="s">
        <v>1205</v>
      </c>
      <c r="C593" s="1">
        <v>722</v>
      </c>
      <c r="D593" s="1">
        <v>97.404331004155594</v>
      </c>
      <c r="E593" s="1">
        <v>79.076847393568599</v>
      </c>
      <c r="F593" s="1">
        <v>117.87207147505499</v>
      </c>
      <c r="G593" s="1">
        <v>144.21538587976599</v>
      </c>
      <c r="H593" s="1">
        <v>142.694572099677</v>
      </c>
      <c r="I593" s="1">
        <v>100.476666890038</v>
      </c>
      <c r="J593" s="1">
        <v>40.260125257739602</v>
      </c>
      <c r="K593" s="1">
        <v>646.59722598090798</v>
      </c>
      <c r="L593" s="1">
        <v>5.2748534289826701</v>
      </c>
      <c r="M593" s="1">
        <v>24.831092433127999</v>
      </c>
      <c r="N593" s="1">
        <v>39.346180459797701</v>
      </c>
      <c r="O593" s="1">
        <v>63.147281236071997</v>
      </c>
      <c r="P593" s="1">
        <v>83.545977204789097</v>
      </c>
      <c r="Q593" s="1">
        <v>116.803100306</v>
      </c>
      <c r="R593" s="1">
        <v>221.73274804246199</v>
      </c>
      <c r="S593" s="1">
        <v>91.915992869676799</v>
      </c>
      <c r="T593" t="s">
        <v>23</v>
      </c>
      <c r="U593" t="s">
        <v>21</v>
      </c>
      <c r="V593" s="9">
        <f t="shared" si="137"/>
        <v>13.490904571212686</v>
      </c>
      <c r="W593" s="9">
        <f t="shared" si="138"/>
        <v>10.952471938167395</v>
      </c>
      <c r="X593" s="9">
        <f t="shared" si="139"/>
        <v>16.325771672445292</v>
      </c>
      <c r="Y593" s="9">
        <f t="shared" si="140"/>
        <v>19.974430177252909</v>
      </c>
      <c r="Z593" s="9">
        <f t="shared" si="141"/>
        <v>19.763791149539749</v>
      </c>
      <c r="AA593" s="9">
        <f t="shared" si="142"/>
        <v>13.916435857345984</v>
      </c>
      <c r="AB593" s="9">
        <f t="shared" si="143"/>
        <v>5.5761946340359563</v>
      </c>
      <c r="AC593" s="9">
        <f t="shared" si="144"/>
        <v>0.81578658506933044</v>
      </c>
      <c r="AD593" s="9">
        <f t="shared" si="145"/>
        <v>3.8402720326333699</v>
      </c>
      <c r="AE593" s="9">
        <f t="shared" si="146"/>
        <v>6.0851143306574391</v>
      </c>
      <c r="AF593" s="9">
        <f t="shared" si="147"/>
        <v>9.7660921975462571</v>
      </c>
      <c r="AG593" s="9">
        <f t="shared" si="148"/>
        <v>12.920868486258547</v>
      </c>
      <c r="AH593" s="9">
        <f t="shared" si="149"/>
        <v>18.06427488593167</v>
      </c>
      <c r="AI593" s="9">
        <f t="shared" si="150"/>
        <v>34.292251672760663</v>
      </c>
      <c r="AJ593" s="9">
        <f t="shared" si="151"/>
        <v>14.215339809142764</v>
      </c>
    </row>
    <row r="594" spans="1:36" x14ac:dyDescent="0.25">
      <c r="A594" t="s">
        <v>1206</v>
      </c>
      <c r="B594" t="s">
        <v>1207</v>
      </c>
      <c r="C594" s="1">
        <v>563</v>
      </c>
      <c r="D594" s="1">
        <v>71</v>
      </c>
      <c r="E594" s="1">
        <v>95</v>
      </c>
      <c r="F594" s="1">
        <v>77</v>
      </c>
      <c r="G594" s="1">
        <v>128</v>
      </c>
      <c r="H594" s="1">
        <v>132</v>
      </c>
      <c r="I594" s="1">
        <v>58</v>
      </c>
      <c r="J594" s="1">
        <v>2</v>
      </c>
      <c r="K594" s="1">
        <v>500</v>
      </c>
      <c r="L594">
        <v>0</v>
      </c>
      <c r="M594" s="1">
        <v>10</v>
      </c>
      <c r="N594" s="1">
        <v>100</v>
      </c>
      <c r="O594" s="1">
        <v>100</v>
      </c>
      <c r="P594" s="1">
        <v>35</v>
      </c>
      <c r="Q594" s="1">
        <v>30</v>
      </c>
      <c r="R594" s="1">
        <v>155</v>
      </c>
      <c r="S594" s="1">
        <v>70</v>
      </c>
      <c r="T594" t="s">
        <v>23</v>
      </c>
      <c r="U594" t="s">
        <v>21</v>
      </c>
      <c r="V594" s="9">
        <f t="shared" si="137"/>
        <v>12.61101243339254</v>
      </c>
      <c r="W594" s="9">
        <f t="shared" si="138"/>
        <v>16.873889875666073</v>
      </c>
      <c r="X594" s="9">
        <f t="shared" si="139"/>
        <v>13.676731793960922</v>
      </c>
      <c r="Y594" s="9">
        <f t="shared" si="140"/>
        <v>22.735346358792185</v>
      </c>
      <c r="Z594" s="9">
        <f t="shared" si="141"/>
        <v>23.445825932504441</v>
      </c>
      <c r="AA594" s="9">
        <f t="shared" si="142"/>
        <v>10.301953818827709</v>
      </c>
      <c r="AB594" s="9">
        <f t="shared" si="143"/>
        <v>0.35523978685612789</v>
      </c>
      <c r="AC594" s="9">
        <f t="shared" si="144"/>
        <v>0</v>
      </c>
      <c r="AD594" s="9">
        <f t="shared" si="145"/>
        <v>2</v>
      </c>
      <c r="AE594" s="9">
        <f t="shared" si="146"/>
        <v>20</v>
      </c>
      <c r="AF594" s="9">
        <f t="shared" si="147"/>
        <v>20</v>
      </c>
      <c r="AG594" s="9">
        <f t="shared" si="148"/>
        <v>7.0000000000000009</v>
      </c>
      <c r="AH594" s="9">
        <f t="shared" si="149"/>
        <v>6</v>
      </c>
      <c r="AI594" s="9">
        <f t="shared" si="150"/>
        <v>31</v>
      </c>
      <c r="AJ594" s="9">
        <f t="shared" si="151"/>
        <v>14.000000000000002</v>
      </c>
    </row>
    <row r="595" spans="1:36" x14ac:dyDescent="0.25">
      <c r="A595" t="s">
        <v>1208</v>
      </c>
      <c r="B595" t="s">
        <v>1209</v>
      </c>
      <c r="C595" s="1">
        <v>188.99999999999901</v>
      </c>
      <c r="D595" s="1">
        <v>44.1409978430016</v>
      </c>
      <c r="E595" s="1">
        <v>34.917183145224797</v>
      </c>
      <c r="F595" s="1">
        <v>34.917183145224797</v>
      </c>
      <c r="G595" s="1">
        <v>34.942981088529301</v>
      </c>
      <c r="H595" s="1">
        <v>29.8043073990397</v>
      </c>
      <c r="I595" s="1">
        <v>10.277347378979201</v>
      </c>
      <c r="J595">
        <v>0</v>
      </c>
      <c r="K595" s="1">
        <v>133.60551592672999</v>
      </c>
      <c r="L595">
        <v>0</v>
      </c>
      <c r="M595" s="1">
        <v>15.416021068468901</v>
      </c>
      <c r="N595" s="1">
        <v>5.1386736894896199</v>
      </c>
      <c r="O595" s="1">
        <v>5.1386736894896199</v>
      </c>
      <c r="P595" s="1">
        <v>35.970715826427302</v>
      </c>
      <c r="Q595" s="1">
        <v>25.693368447448101</v>
      </c>
      <c r="R595" s="1">
        <v>20.554694757958501</v>
      </c>
      <c r="S595" s="1">
        <v>25.693368447448101</v>
      </c>
      <c r="T595" t="s">
        <v>23</v>
      </c>
      <c r="U595" t="s">
        <v>21</v>
      </c>
      <c r="V595" s="9">
        <f t="shared" si="137"/>
        <v>23.355025313757583</v>
      </c>
      <c r="W595" s="9">
        <f t="shared" si="138"/>
        <v>18.474700076838616</v>
      </c>
      <c r="X595" s="9">
        <f t="shared" si="139"/>
        <v>18.474700076838616</v>
      </c>
      <c r="Y595" s="9">
        <f t="shared" si="140"/>
        <v>18.488349782290733</v>
      </c>
      <c r="Z595" s="9">
        <f t="shared" si="141"/>
        <v>15.769474814306802</v>
      </c>
      <c r="AA595" s="9">
        <f t="shared" si="142"/>
        <v>5.4377499359678598</v>
      </c>
      <c r="AB595" s="9">
        <f t="shared" si="143"/>
        <v>0</v>
      </c>
      <c r="AC595" s="9">
        <f t="shared" si="144"/>
        <v>0</v>
      </c>
      <c r="AD595" s="9">
        <f t="shared" si="145"/>
        <v>11.538461538461579</v>
      </c>
      <c r="AE595" s="9">
        <f t="shared" si="146"/>
        <v>3.8461538461538498</v>
      </c>
      <c r="AF595" s="9">
        <f t="shared" si="147"/>
        <v>3.8461538461538498</v>
      </c>
      <c r="AG595" s="9">
        <f t="shared" si="148"/>
        <v>26.923076923076923</v>
      </c>
      <c r="AH595" s="9">
        <f t="shared" si="149"/>
        <v>19.230769230769251</v>
      </c>
      <c r="AI595" s="9">
        <f t="shared" si="150"/>
        <v>15.384615384615415</v>
      </c>
      <c r="AJ595" s="9">
        <f t="shared" si="151"/>
        <v>19.230769230769251</v>
      </c>
    </row>
    <row r="596" spans="1:36" x14ac:dyDescent="0.25">
      <c r="A596" t="s">
        <v>1210</v>
      </c>
      <c r="B596" t="s">
        <v>1211</v>
      </c>
      <c r="C596" s="1">
        <v>528</v>
      </c>
      <c r="D596" s="1">
        <v>90.485875706214699</v>
      </c>
      <c r="E596" s="1">
        <v>87.502824858757094</v>
      </c>
      <c r="F596" s="1">
        <v>89.491525423728802</v>
      </c>
      <c r="G596" s="1">
        <v>133.24293785310701</v>
      </c>
      <c r="H596" s="1">
        <v>104.406779661017</v>
      </c>
      <c r="I596" s="1">
        <v>22.870056497175099</v>
      </c>
      <c r="J596">
        <v>0</v>
      </c>
      <c r="K596" s="1">
        <v>427.57062146892702</v>
      </c>
      <c r="L596" s="1">
        <v>4.9717514124293798</v>
      </c>
      <c r="M596" s="1">
        <v>14.915254237288099</v>
      </c>
      <c r="N596" s="1">
        <v>24.8587570621469</v>
      </c>
      <c r="O596" s="1">
        <v>49.7175141242938</v>
      </c>
      <c r="P596" s="1">
        <v>89.491525423728802</v>
      </c>
      <c r="Q596" s="1">
        <v>54.689265536723198</v>
      </c>
      <c r="R596" s="1">
        <v>119.32203389830499</v>
      </c>
      <c r="S596" s="1">
        <v>69.604519774011294</v>
      </c>
      <c r="T596" t="s">
        <v>23</v>
      </c>
      <c r="U596" t="s">
        <v>21</v>
      </c>
      <c r="V596" s="9">
        <f t="shared" si="137"/>
        <v>17.13747645951036</v>
      </c>
      <c r="W596" s="9">
        <f t="shared" si="138"/>
        <v>16.572504708097934</v>
      </c>
      <c r="X596" s="9">
        <f t="shared" si="139"/>
        <v>16.949152542372879</v>
      </c>
      <c r="Y596" s="9">
        <f t="shared" si="140"/>
        <v>25.23540489642178</v>
      </c>
      <c r="Z596" s="9">
        <f t="shared" si="141"/>
        <v>19.774011299435038</v>
      </c>
      <c r="AA596" s="9">
        <f t="shared" si="142"/>
        <v>4.3314500941619505</v>
      </c>
      <c r="AB596" s="9">
        <f t="shared" si="143"/>
        <v>0</v>
      </c>
      <c r="AC596" s="9">
        <f t="shared" si="144"/>
        <v>1.1627906976744178</v>
      </c>
      <c r="AD596" s="9">
        <f t="shared" si="145"/>
        <v>3.4883720930232434</v>
      </c>
      <c r="AE596" s="9">
        <f t="shared" si="146"/>
        <v>5.8139534883720883</v>
      </c>
      <c r="AF596" s="9">
        <f t="shared" si="147"/>
        <v>11.627906976744177</v>
      </c>
      <c r="AG596" s="9">
        <f t="shared" si="148"/>
        <v>20.930232558139512</v>
      </c>
      <c r="AH596" s="9">
        <f t="shared" si="149"/>
        <v>12.790697674418599</v>
      </c>
      <c r="AI596" s="9">
        <f t="shared" si="150"/>
        <v>27.906976744185997</v>
      </c>
      <c r="AJ596" s="9">
        <f t="shared" si="151"/>
        <v>16.279069767441843</v>
      </c>
    </row>
    <row r="597" spans="1:36" x14ac:dyDescent="0.25">
      <c r="A597" t="s">
        <v>1212</v>
      </c>
      <c r="B597" t="s">
        <v>1213</v>
      </c>
      <c r="C597" s="1">
        <v>291</v>
      </c>
      <c r="D597" s="1">
        <v>42.353732131777498</v>
      </c>
      <c r="E597" s="1">
        <v>31.9076628777485</v>
      </c>
      <c r="F597" s="1">
        <v>47.316354350845899</v>
      </c>
      <c r="G597" s="1">
        <v>98.353955622032402</v>
      </c>
      <c r="H597" s="1">
        <v>56.932820403904401</v>
      </c>
      <c r="I597" s="1">
        <v>13.0840768519995</v>
      </c>
      <c r="J597" s="1">
        <v>1.05139776169153</v>
      </c>
      <c r="K597" s="1">
        <v>262.42368846673799</v>
      </c>
      <c r="L597">
        <v>0</v>
      </c>
      <c r="M597" s="1">
        <v>9.6188425789772705</v>
      </c>
      <c r="N597" s="1">
        <v>5.0728468859829103</v>
      </c>
      <c r="O597" s="1">
        <v>29.916680250319899</v>
      </c>
      <c r="P597" s="1">
        <v>53.007822541268702</v>
      </c>
      <c r="Q597" s="1">
        <v>14.1770686352322</v>
      </c>
      <c r="R597" s="1">
        <v>106.72682678293801</v>
      </c>
      <c r="S597" s="1">
        <v>43.903600792019503</v>
      </c>
      <c r="T597" t="s">
        <v>23</v>
      </c>
      <c r="U597" t="s">
        <v>21</v>
      </c>
      <c r="V597" s="9">
        <f t="shared" si="137"/>
        <v>14.554547124322164</v>
      </c>
      <c r="W597" s="9">
        <f t="shared" si="138"/>
        <v>10.964832604037285</v>
      </c>
      <c r="X597" s="9">
        <f t="shared" si="139"/>
        <v>16.259915584483124</v>
      </c>
      <c r="Y597" s="9">
        <f t="shared" si="140"/>
        <v>33.798610179392583</v>
      </c>
      <c r="Z597" s="9">
        <f t="shared" si="141"/>
        <v>19.564543094125224</v>
      </c>
      <c r="AA597" s="9">
        <f t="shared" si="142"/>
        <v>4.4962463408932987</v>
      </c>
      <c r="AB597" s="9">
        <f t="shared" si="143"/>
        <v>0.36130507274623025</v>
      </c>
      <c r="AC597" s="9">
        <f t="shared" si="144"/>
        <v>0</v>
      </c>
      <c r="AD597" s="9">
        <f t="shared" si="145"/>
        <v>3.6653865492011226</v>
      </c>
      <c r="AE597" s="9">
        <f t="shared" si="146"/>
        <v>1.9330750648396171</v>
      </c>
      <c r="AF597" s="9">
        <f t="shared" si="147"/>
        <v>11.400144714493569</v>
      </c>
      <c r="AG597" s="9">
        <f t="shared" si="148"/>
        <v>20.19932836512486</v>
      </c>
      <c r="AH597" s="9">
        <f t="shared" si="149"/>
        <v>5.4023585744352998</v>
      </c>
      <c r="AI597" s="9">
        <f t="shared" si="150"/>
        <v>40.669661876376509</v>
      </c>
      <c r="AJ597" s="9">
        <f t="shared" si="151"/>
        <v>16.730044855529211</v>
      </c>
    </row>
    <row r="598" spans="1:36" x14ac:dyDescent="0.25">
      <c r="A598" t="s">
        <v>1214</v>
      </c>
      <c r="B598" t="s">
        <v>1215</v>
      </c>
      <c r="C598" s="1">
        <v>4554.99999999999</v>
      </c>
      <c r="D598" s="1">
        <v>828.99373878106405</v>
      </c>
      <c r="E598" s="1">
        <v>712.84820408172504</v>
      </c>
      <c r="F598" s="1">
        <v>878.68342597999401</v>
      </c>
      <c r="G598" s="1">
        <v>951.46565963539103</v>
      </c>
      <c r="H598" s="1">
        <v>675.57169990817295</v>
      </c>
      <c r="I598" s="1">
        <v>439.785448558594</v>
      </c>
      <c r="J598" s="1">
        <v>67.6518230550504</v>
      </c>
      <c r="K598" s="1">
        <v>3693.4062732508701</v>
      </c>
      <c r="L598" s="1">
        <v>4.9039257278502104</v>
      </c>
      <c r="M598" s="1">
        <v>124.657740274904</v>
      </c>
      <c r="N598" s="1">
        <v>110.311000043893</v>
      </c>
      <c r="O598" s="1">
        <v>458.764656837975</v>
      </c>
      <c r="P598" s="1">
        <v>602.78657912421102</v>
      </c>
      <c r="Q598" s="1">
        <v>736.13880025588605</v>
      </c>
      <c r="R598" s="1">
        <v>926.07147623661604</v>
      </c>
      <c r="S598" s="1">
        <v>729.77209474953395</v>
      </c>
      <c r="T598" t="s">
        <v>23</v>
      </c>
      <c r="U598" t="s">
        <v>21</v>
      </c>
      <c r="V598" s="9">
        <f t="shared" si="137"/>
        <v>18.199643002877405</v>
      </c>
      <c r="W598" s="9">
        <f t="shared" si="138"/>
        <v>15.64979591836941</v>
      </c>
      <c r="X598" s="9">
        <f t="shared" si="139"/>
        <v>19.290525268496069</v>
      </c>
      <c r="Y598" s="9">
        <f t="shared" si="140"/>
        <v>20.888378916254513</v>
      </c>
      <c r="Z598" s="9">
        <f t="shared" si="141"/>
        <v>14.831431392056519</v>
      </c>
      <c r="AA598" s="9">
        <f t="shared" si="142"/>
        <v>9.6550043591349048</v>
      </c>
      <c r="AB598" s="9">
        <f t="shared" si="143"/>
        <v>1.4852211428112085</v>
      </c>
      <c r="AC598" s="9">
        <f t="shared" si="144"/>
        <v>0.13277515022829758</v>
      </c>
      <c r="AD598" s="9">
        <f t="shared" si="145"/>
        <v>3.3751429182791339</v>
      </c>
      <c r="AE598" s="9">
        <f t="shared" si="146"/>
        <v>2.9867009444048849</v>
      </c>
      <c r="AF598" s="9">
        <f t="shared" si="147"/>
        <v>12.421180419834469</v>
      </c>
      <c r="AG598" s="9">
        <f t="shared" si="148"/>
        <v>16.320613940844613</v>
      </c>
      <c r="AH598" s="9">
        <f t="shared" si="149"/>
        <v>19.931162341584205</v>
      </c>
      <c r="AI598" s="9">
        <f t="shared" si="150"/>
        <v>25.073642261984475</v>
      </c>
      <c r="AJ598" s="9">
        <f t="shared" si="151"/>
        <v>19.758782022839899</v>
      </c>
    </row>
    <row r="599" spans="1:36" x14ac:dyDescent="0.25">
      <c r="A599" t="s">
        <v>1216</v>
      </c>
      <c r="B599" t="s">
        <v>1217</v>
      </c>
      <c r="C599" s="1">
        <v>748</v>
      </c>
      <c r="D599" s="1">
        <v>124.185328185328</v>
      </c>
      <c r="E599" s="1">
        <v>113.59588159588201</v>
      </c>
      <c r="F599" s="1">
        <v>130.92406692406701</v>
      </c>
      <c r="G599" s="1">
        <v>162.69240669240699</v>
      </c>
      <c r="H599" s="1">
        <v>143.43886743886699</v>
      </c>
      <c r="I599" s="1">
        <v>68.3500643500644</v>
      </c>
      <c r="J599" s="1">
        <v>4.8133848133848103</v>
      </c>
      <c r="K599" s="1">
        <v>592.04633204633205</v>
      </c>
      <c r="L599" s="1">
        <v>4.8133848133848103</v>
      </c>
      <c r="M599" s="1">
        <v>9.6267696267696206</v>
      </c>
      <c r="N599" s="1">
        <v>19.253539253539198</v>
      </c>
      <c r="O599" s="1">
        <v>67.387387387387307</v>
      </c>
      <c r="P599" s="1">
        <v>120.33462033462</v>
      </c>
      <c r="Q599" s="1">
        <v>115.521235521235</v>
      </c>
      <c r="R599" s="1">
        <v>178.09523809523799</v>
      </c>
      <c r="S599" s="1">
        <v>77.014157014157007</v>
      </c>
      <c r="T599" t="s">
        <v>23</v>
      </c>
      <c r="U599" t="s">
        <v>21</v>
      </c>
      <c r="V599" s="9">
        <f t="shared" si="137"/>
        <v>16.602316602316577</v>
      </c>
      <c r="W599" s="9">
        <f t="shared" si="138"/>
        <v>15.18661518661524</v>
      </c>
      <c r="X599" s="9">
        <f t="shared" si="139"/>
        <v>17.503217503217513</v>
      </c>
      <c r="Y599" s="9">
        <f t="shared" si="140"/>
        <v>21.750321750321792</v>
      </c>
      <c r="Z599" s="9">
        <f t="shared" si="141"/>
        <v>19.176319176319119</v>
      </c>
      <c r="AA599" s="9">
        <f t="shared" si="142"/>
        <v>9.1377091377091446</v>
      </c>
      <c r="AB599" s="9">
        <f t="shared" si="143"/>
        <v>0.64350064350064307</v>
      </c>
      <c r="AC599" s="9">
        <f t="shared" si="144"/>
        <v>0.81300813008130024</v>
      </c>
      <c r="AD599" s="9">
        <f t="shared" si="145"/>
        <v>1.6260162601626005</v>
      </c>
      <c r="AE599" s="9">
        <f t="shared" si="146"/>
        <v>3.2520325203251939</v>
      </c>
      <c r="AF599" s="9">
        <f t="shared" si="147"/>
        <v>11.382113821138198</v>
      </c>
      <c r="AG599" s="9">
        <f t="shared" si="148"/>
        <v>20.325203252032466</v>
      </c>
      <c r="AH599" s="9">
        <f t="shared" si="149"/>
        <v>19.51219512195113</v>
      </c>
      <c r="AI599" s="9">
        <f t="shared" si="150"/>
        <v>30.081300813008109</v>
      </c>
      <c r="AJ599" s="9">
        <f t="shared" si="151"/>
        <v>13.008130081300811</v>
      </c>
    </row>
    <row r="600" spans="1:36" x14ac:dyDescent="0.25">
      <c r="A600" t="s">
        <v>1218</v>
      </c>
      <c r="B600" t="s">
        <v>1219</v>
      </c>
      <c r="C600" s="1">
        <v>12045</v>
      </c>
      <c r="D600" s="1">
        <v>1640.11355903563</v>
      </c>
      <c r="E600" s="1">
        <v>2779.6238284565402</v>
      </c>
      <c r="F600" s="1">
        <v>2099.5394164162699</v>
      </c>
      <c r="G600" s="1">
        <v>2295.1335936432902</v>
      </c>
      <c r="H600" s="1">
        <v>2087.9880245948002</v>
      </c>
      <c r="I600" s="1">
        <v>1001.6082418401199</v>
      </c>
      <c r="J600" s="1">
        <v>140.99333601335599</v>
      </c>
      <c r="K600" s="1">
        <v>10427.2784959449</v>
      </c>
      <c r="L600" s="1">
        <v>2.5706640248307702</v>
      </c>
      <c r="M600" s="1">
        <v>261.016414659323</v>
      </c>
      <c r="N600" s="1">
        <v>506.00301122797902</v>
      </c>
      <c r="O600" s="1">
        <v>1258.9557950626199</v>
      </c>
      <c r="P600" s="1">
        <v>1630.3583359649799</v>
      </c>
      <c r="Q600" s="1">
        <v>1541.1164237313201</v>
      </c>
      <c r="R600" s="1">
        <v>2777.7084613837001</v>
      </c>
      <c r="S600" s="1">
        <v>2449.54938989015</v>
      </c>
      <c r="T600" t="s">
        <v>23</v>
      </c>
      <c r="U600" t="s">
        <v>21</v>
      </c>
      <c r="V600" s="9">
        <f t="shared" si="137"/>
        <v>13.616550925991117</v>
      </c>
      <c r="W600" s="9">
        <f t="shared" si="138"/>
        <v>23.076993179381819</v>
      </c>
      <c r="X600" s="9">
        <f t="shared" si="139"/>
        <v>17.430796317279118</v>
      </c>
      <c r="Y600" s="9">
        <f t="shared" si="140"/>
        <v>19.054658311691909</v>
      </c>
      <c r="Z600" s="9">
        <f t="shared" si="141"/>
        <v>17.334894351139894</v>
      </c>
      <c r="AA600" s="9">
        <f t="shared" si="142"/>
        <v>8.315552028560564</v>
      </c>
      <c r="AB600" s="9">
        <f t="shared" si="143"/>
        <v>1.170554885955633</v>
      </c>
      <c r="AC600" s="9">
        <f t="shared" si="144"/>
        <v>2.4653259485017918E-2</v>
      </c>
      <c r="AD600" s="9">
        <f t="shared" si="145"/>
        <v>2.5032074741346033</v>
      </c>
      <c r="AE600" s="9">
        <f t="shared" si="146"/>
        <v>4.8526853044613727</v>
      </c>
      <c r="AF600" s="9">
        <f t="shared" si="147"/>
        <v>12.073675749163309</v>
      </c>
      <c r="AG600" s="9">
        <f t="shared" si="148"/>
        <v>15.635511572832888</v>
      </c>
      <c r="AH600" s="9">
        <f t="shared" si="149"/>
        <v>14.779661100743112</v>
      </c>
      <c r="AI600" s="9">
        <f t="shared" si="150"/>
        <v>26.638863270640872</v>
      </c>
      <c r="AJ600" s="9">
        <f t="shared" si="151"/>
        <v>23.491742268538847</v>
      </c>
    </row>
    <row r="601" spans="1:36" x14ac:dyDescent="0.25">
      <c r="A601" t="s">
        <v>1220</v>
      </c>
      <c r="B601" t="s">
        <v>1221</v>
      </c>
      <c r="C601" s="1">
        <v>20783</v>
      </c>
      <c r="D601" s="1">
        <v>3060.4580112744802</v>
      </c>
      <c r="E601" s="1">
        <v>3444.5112296696202</v>
      </c>
      <c r="F601" s="1">
        <v>3741.4283724535399</v>
      </c>
      <c r="G601" s="1">
        <v>4667.3838182150203</v>
      </c>
      <c r="H601" s="1">
        <v>3820.3462684958399</v>
      </c>
      <c r="I601" s="1">
        <v>1821.2748366935</v>
      </c>
      <c r="J601" s="1">
        <v>227.597463197987</v>
      </c>
      <c r="K601" s="1">
        <v>17712.143834831899</v>
      </c>
      <c r="L601" s="1">
        <v>8.7980650273975307</v>
      </c>
      <c r="M601" s="1">
        <v>443.95971599061801</v>
      </c>
      <c r="N601" s="1">
        <v>1028.1760897239501</v>
      </c>
      <c r="O601" s="1">
        <v>2046.71036191857</v>
      </c>
      <c r="P601" s="1">
        <v>2820.58871112836</v>
      </c>
      <c r="Q601" s="1">
        <v>2838.2022657873999</v>
      </c>
      <c r="R601" s="1">
        <v>4785.1564494366903</v>
      </c>
      <c r="S601" s="1">
        <v>3740.5521758189102</v>
      </c>
      <c r="T601" t="s">
        <v>23</v>
      </c>
      <c r="U601" t="s">
        <v>21</v>
      </c>
      <c r="V601" s="9">
        <f t="shared" si="137"/>
        <v>14.725775928761392</v>
      </c>
      <c r="W601" s="9">
        <f t="shared" si="138"/>
        <v>16.573695951833809</v>
      </c>
      <c r="X601" s="9">
        <f t="shared" si="139"/>
        <v>18.002349865050952</v>
      </c>
      <c r="Y601" s="9">
        <f t="shared" si="140"/>
        <v>22.457700130948467</v>
      </c>
      <c r="Z601" s="9">
        <f t="shared" si="141"/>
        <v>18.382073177577059</v>
      </c>
      <c r="AA601" s="9">
        <f t="shared" si="142"/>
        <v>8.7632913279771927</v>
      </c>
      <c r="AB601" s="9">
        <f t="shared" si="143"/>
        <v>1.0951136178510659</v>
      </c>
      <c r="AC601" s="9">
        <f t="shared" si="144"/>
        <v>4.9672502151296073E-2</v>
      </c>
      <c r="AD601" s="9">
        <f t="shared" si="145"/>
        <v>2.5065272737766895</v>
      </c>
      <c r="AE601" s="9">
        <f t="shared" si="146"/>
        <v>5.8049217492350396</v>
      </c>
      <c r="AF601" s="9">
        <f t="shared" si="147"/>
        <v>11.555407301365756</v>
      </c>
      <c r="AG601" s="9">
        <f t="shared" si="148"/>
        <v>15.924603692419876</v>
      </c>
      <c r="AH601" s="9">
        <f t="shared" si="149"/>
        <v>16.024047073318815</v>
      </c>
      <c r="AI601" s="9">
        <f t="shared" si="150"/>
        <v>27.016246559755341</v>
      </c>
      <c r="AJ601" s="9">
        <f t="shared" si="151"/>
        <v>21.118573847977171</v>
      </c>
    </row>
    <row r="602" spans="1:36" x14ac:dyDescent="0.25">
      <c r="A602" t="s">
        <v>1222</v>
      </c>
      <c r="B602" t="s">
        <v>1223</v>
      </c>
      <c r="C602" s="1">
        <v>1268</v>
      </c>
      <c r="D602" s="1">
        <v>168</v>
      </c>
      <c r="E602" s="1">
        <v>169</v>
      </c>
      <c r="F602" s="1">
        <v>207</v>
      </c>
      <c r="G602" s="1">
        <v>305</v>
      </c>
      <c r="H602" s="1">
        <v>286</v>
      </c>
      <c r="I602" s="1">
        <v>125</v>
      </c>
      <c r="J602" s="1">
        <v>8</v>
      </c>
      <c r="K602" s="1">
        <v>1040</v>
      </c>
      <c r="L602">
        <v>0</v>
      </c>
      <c r="M602" s="1">
        <v>30</v>
      </c>
      <c r="N602" s="1">
        <v>30</v>
      </c>
      <c r="O602" s="1">
        <v>180</v>
      </c>
      <c r="P602" s="1">
        <v>175</v>
      </c>
      <c r="Q602" s="1">
        <v>145</v>
      </c>
      <c r="R602" s="1">
        <v>300</v>
      </c>
      <c r="S602" s="1">
        <v>180</v>
      </c>
      <c r="T602" t="s">
        <v>23</v>
      </c>
      <c r="U602" t="s">
        <v>21</v>
      </c>
      <c r="V602" s="9">
        <f t="shared" si="137"/>
        <v>13.249211356466878</v>
      </c>
      <c r="W602" s="9">
        <f t="shared" si="138"/>
        <v>13.32807570977918</v>
      </c>
      <c r="X602" s="9">
        <f t="shared" si="139"/>
        <v>16.32492113564669</v>
      </c>
      <c r="Y602" s="9">
        <f t="shared" si="140"/>
        <v>24.053627760252365</v>
      </c>
      <c r="Z602" s="9">
        <f t="shared" si="141"/>
        <v>22.555205047318612</v>
      </c>
      <c r="AA602" s="9">
        <f t="shared" si="142"/>
        <v>9.8580441640378549</v>
      </c>
      <c r="AB602" s="9">
        <f t="shared" si="143"/>
        <v>0.63091482649842268</v>
      </c>
      <c r="AC602" s="9">
        <f t="shared" si="144"/>
        <v>0</v>
      </c>
      <c r="AD602" s="9">
        <f t="shared" si="145"/>
        <v>2.8846153846153846</v>
      </c>
      <c r="AE602" s="9">
        <f t="shared" si="146"/>
        <v>2.8846153846153846</v>
      </c>
      <c r="AF602" s="9">
        <f t="shared" si="147"/>
        <v>17.307692307692307</v>
      </c>
      <c r="AG602" s="9">
        <f t="shared" si="148"/>
        <v>16.826923076923077</v>
      </c>
      <c r="AH602" s="9">
        <f t="shared" si="149"/>
        <v>13.942307692307693</v>
      </c>
      <c r="AI602" s="9">
        <f t="shared" si="150"/>
        <v>28.846153846153843</v>
      </c>
      <c r="AJ602" s="9">
        <f t="shared" si="151"/>
        <v>17.307692307692307</v>
      </c>
    </row>
    <row r="603" spans="1:36" x14ac:dyDescent="0.25">
      <c r="A603" t="s">
        <v>1224</v>
      </c>
      <c r="B603" t="s">
        <v>1225</v>
      </c>
      <c r="C603" s="1">
        <v>1428</v>
      </c>
      <c r="D603" s="1">
        <v>219.838088918381</v>
      </c>
      <c r="E603" s="1">
        <v>191.410749834108</v>
      </c>
      <c r="F603" s="1">
        <v>233.104180491042</v>
      </c>
      <c r="G603" s="1">
        <v>358.18447246184502</v>
      </c>
      <c r="H603" s="1">
        <v>329.75713337757099</v>
      </c>
      <c r="I603" s="1">
        <v>89.072329130723304</v>
      </c>
      <c r="J603" s="1">
        <v>6.6330457863304604</v>
      </c>
      <c r="K603" s="1">
        <v>1227.1134704711401</v>
      </c>
      <c r="L603">
        <v>0</v>
      </c>
      <c r="M603" s="1">
        <v>28.427339084273399</v>
      </c>
      <c r="N603" s="1">
        <v>170.56403450564</v>
      </c>
      <c r="O603" s="1">
        <v>260.58394160583998</v>
      </c>
      <c r="P603" s="1">
        <v>184.77770404777701</v>
      </c>
      <c r="Q603" s="1">
        <v>80.544127405441301</v>
      </c>
      <c r="R603" s="1">
        <v>312.70072992700699</v>
      </c>
      <c r="S603" s="1">
        <v>189.515593895156</v>
      </c>
      <c r="T603" t="s">
        <v>23</v>
      </c>
      <c r="U603" t="s">
        <v>21</v>
      </c>
      <c r="V603" s="9">
        <f t="shared" si="137"/>
        <v>15.39482415394825</v>
      </c>
      <c r="W603" s="9">
        <f t="shared" si="138"/>
        <v>13.404114134041176</v>
      </c>
      <c r="X603" s="9">
        <f t="shared" si="139"/>
        <v>16.323822163238237</v>
      </c>
      <c r="Y603" s="9">
        <f t="shared" si="140"/>
        <v>25.082946250829487</v>
      </c>
      <c r="Z603" s="9">
        <f t="shared" si="141"/>
        <v>23.092236230922339</v>
      </c>
      <c r="AA603" s="9">
        <f t="shared" si="142"/>
        <v>6.237558062375582</v>
      </c>
      <c r="AB603" s="9">
        <f t="shared" si="143"/>
        <v>0.46449900464499022</v>
      </c>
      <c r="AC603" s="9">
        <f t="shared" si="144"/>
        <v>0</v>
      </c>
      <c r="AD603" s="9">
        <f t="shared" si="145"/>
        <v>2.3166023166023071</v>
      </c>
      <c r="AE603" s="9">
        <f t="shared" si="146"/>
        <v>13.899613899613811</v>
      </c>
      <c r="AF603" s="9">
        <f t="shared" si="147"/>
        <v>21.235521235521187</v>
      </c>
      <c r="AG603" s="9">
        <f t="shared" si="148"/>
        <v>15.05791505791499</v>
      </c>
      <c r="AH603" s="9">
        <f t="shared" si="149"/>
        <v>6.5637065637065364</v>
      </c>
      <c r="AI603" s="9">
        <f t="shared" si="150"/>
        <v>25.482625482625345</v>
      </c>
      <c r="AJ603" s="9">
        <f t="shared" si="151"/>
        <v>15.444015444015383</v>
      </c>
    </row>
    <row r="604" spans="1:36" x14ac:dyDescent="0.25">
      <c r="A604" t="s">
        <v>1226</v>
      </c>
      <c r="B604" t="s">
        <v>1227</v>
      </c>
      <c r="C604" s="1">
        <v>343</v>
      </c>
      <c r="D604" s="1">
        <v>65.961538461538396</v>
      </c>
      <c r="E604" s="1">
        <v>44.288461538461497</v>
      </c>
      <c r="F604" s="1">
        <v>74.442307692307693</v>
      </c>
      <c r="G604" s="1">
        <v>75.384615384615401</v>
      </c>
      <c r="H604" s="1">
        <v>53.711538461538403</v>
      </c>
      <c r="I604" s="1">
        <v>26.384615384615401</v>
      </c>
      <c r="J604" s="1">
        <v>2.8269230769230802</v>
      </c>
      <c r="K604" s="1">
        <v>282.69230769230802</v>
      </c>
      <c r="L604" s="1">
        <v>4.7115384615384599</v>
      </c>
      <c r="M604" s="1">
        <v>4.7115384615384599</v>
      </c>
      <c r="N604" s="1">
        <v>14.134615384615399</v>
      </c>
      <c r="O604" s="1">
        <v>37.692307692307701</v>
      </c>
      <c r="P604" s="1">
        <v>51.826923076923102</v>
      </c>
      <c r="Q604" s="1">
        <v>75.384615384615401</v>
      </c>
      <c r="R604" s="1">
        <v>65.961538461538396</v>
      </c>
      <c r="S604" s="1">
        <v>28.269230769230798</v>
      </c>
      <c r="T604" t="s">
        <v>23</v>
      </c>
      <c r="U604" t="s">
        <v>21</v>
      </c>
      <c r="V604" s="9">
        <f t="shared" si="137"/>
        <v>19.230769230769212</v>
      </c>
      <c r="W604" s="9">
        <f t="shared" si="138"/>
        <v>12.9120879120879</v>
      </c>
      <c r="X604" s="9">
        <f t="shared" si="139"/>
        <v>21.703296703296704</v>
      </c>
      <c r="Y604" s="9">
        <f t="shared" si="140"/>
        <v>21.978021978021982</v>
      </c>
      <c r="Z604" s="9">
        <f t="shared" si="141"/>
        <v>15.659340659340643</v>
      </c>
      <c r="AA604" s="9">
        <f t="shared" si="142"/>
        <v>7.692307692307697</v>
      </c>
      <c r="AB604" s="9">
        <f t="shared" si="143"/>
        <v>0.82417582417582502</v>
      </c>
      <c r="AC604" s="9">
        <f t="shared" si="144"/>
        <v>1.6666666666666643</v>
      </c>
      <c r="AD604" s="9">
        <f t="shared" si="145"/>
        <v>1.6666666666666643</v>
      </c>
      <c r="AE604" s="9">
        <f t="shared" si="146"/>
        <v>5</v>
      </c>
      <c r="AF604" s="9">
        <f t="shared" si="147"/>
        <v>13.333333333333321</v>
      </c>
      <c r="AG604" s="9">
        <f t="shared" si="148"/>
        <v>18.333333333333321</v>
      </c>
      <c r="AH604" s="9">
        <f t="shared" si="149"/>
        <v>26.666666666666643</v>
      </c>
      <c r="AI604" s="9">
        <f t="shared" si="150"/>
        <v>23.333333333333282</v>
      </c>
      <c r="AJ604" s="9">
        <f t="shared" si="151"/>
        <v>10</v>
      </c>
    </row>
    <row r="605" spans="1:36" x14ac:dyDescent="0.25">
      <c r="A605" t="s">
        <v>1228</v>
      </c>
      <c r="B605" t="s">
        <v>1229</v>
      </c>
      <c r="C605" s="1">
        <v>322</v>
      </c>
      <c r="D605" s="1">
        <v>54.794183853230997</v>
      </c>
      <c r="E605" s="1">
        <v>32.526284020159899</v>
      </c>
      <c r="F605" s="1">
        <v>77.092744014984504</v>
      </c>
      <c r="G605" s="1">
        <v>68.537484953009994</v>
      </c>
      <c r="H605" s="1">
        <v>61.5578871603431</v>
      </c>
      <c r="I605" s="1">
        <v>26.453704590767</v>
      </c>
      <c r="J605" s="1">
        <v>1.0377114075047</v>
      </c>
      <c r="K605" s="1">
        <v>287.42505322486301</v>
      </c>
      <c r="L605" s="1">
        <v>9.5662518883154792</v>
      </c>
      <c r="M605" s="1">
        <v>9.9643535656807192</v>
      </c>
      <c r="N605" s="1">
        <v>34.953737197830598</v>
      </c>
      <c r="O605" s="1">
        <v>39.459312585357601</v>
      </c>
      <c r="P605" s="1">
        <v>54.214121511196602</v>
      </c>
      <c r="Q605" s="1">
        <v>39.736962524408803</v>
      </c>
      <c r="R605" s="1">
        <v>60.469103044080697</v>
      </c>
      <c r="S605" s="1">
        <v>39.061210907992397</v>
      </c>
      <c r="T605" t="s">
        <v>23</v>
      </c>
      <c r="U605" t="s">
        <v>21</v>
      </c>
      <c r="V605" s="9">
        <f t="shared" si="137"/>
        <v>17.016827283612109</v>
      </c>
      <c r="W605" s="9">
        <f t="shared" si="138"/>
        <v>10.101330441043446</v>
      </c>
      <c r="X605" s="9">
        <f t="shared" si="139"/>
        <v>23.941845967386492</v>
      </c>
      <c r="Y605" s="9">
        <f t="shared" si="140"/>
        <v>21.284933215220494</v>
      </c>
      <c r="Z605" s="9">
        <f t="shared" si="141"/>
        <v>19.117356260976116</v>
      </c>
      <c r="AA605" s="9">
        <f t="shared" si="142"/>
        <v>8.2154362083127328</v>
      </c>
      <c r="AB605" s="9">
        <f t="shared" si="143"/>
        <v>0.32227062344866458</v>
      </c>
      <c r="AC605" s="9">
        <f t="shared" si="144"/>
        <v>3.3282595866239446</v>
      </c>
      <c r="AD605" s="9">
        <f t="shared" si="145"/>
        <v>3.4667658416976077</v>
      </c>
      <c r="AE605" s="9">
        <f t="shared" si="146"/>
        <v>12.160991815311599</v>
      </c>
      <c r="AF605" s="9">
        <f t="shared" si="147"/>
        <v>13.728557111716755</v>
      </c>
      <c r="AG605" s="9">
        <f t="shared" si="148"/>
        <v>18.862002773565788</v>
      </c>
      <c r="AH605" s="9">
        <f t="shared" si="149"/>
        <v>13.825156185435631</v>
      </c>
      <c r="AI605" s="9">
        <f t="shared" si="150"/>
        <v>21.03821582900553</v>
      </c>
      <c r="AJ605" s="9">
        <f t="shared" si="151"/>
        <v>13.590050856643105</v>
      </c>
    </row>
    <row r="606" spans="1:36" x14ac:dyDescent="0.25">
      <c r="A606" t="s">
        <v>1230</v>
      </c>
      <c r="B606" t="s">
        <v>1231</v>
      </c>
      <c r="C606" s="1">
        <v>303</v>
      </c>
      <c r="D606" s="1">
        <v>49.195118899182198</v>
      </c>
      <c r="E606" s="1">
        <v>45.209766093986502</v>
      </c>
      <c r="F606" s="1">
        <v>50.249781203261698</v>
      </c>
      <c r="G606" s="1">
        <v>78.566157003102902</v>
      </c>
      <c r="H606" s="1">
        <v>53.496414546887799</v>
      </c>
      <c r="I606" s="1">
        <v>25.269236172412601</v>
      </c>
      <c r="J606" s="1">
        <v>1.01352608116669</v>
      </c>
      <c r="K606" s="1">
        <v>231.76800985282</v>
      </c>
      <c r="L606" s="1">
        <v>5.0503779877082904</v>
      </c>
      <c r="M606" s="1">
        <v>5.0331843043185396</v>
      </c>
      <c r="N606" s="1">
        <v>15.116746596345401</v>
      </c>
      <c r="O606" s="1">
        <v>30.2851915123723</v>
      </c>
      <c r="P606" s="1">
        <v>65.414436411858901</v>
      </c>
      <c r="Q606" s="1">
        <v>45.2644469764181</v>
      </c>
      <c r="R606" s="1">
        <v>50.521149764678803</v>
      </c>
      <c r="S606" s="1">
        <v>15.082476299119699</v>
      </c>
      <c r="T606" t="s">
        <v>23</v>
      </c>
      <c r="U606" t="s">
        <v>21</v>
      </c>
      <c r="V606" s="9">
        <f t="shared" si="137"/>
        <v>16.236012838013927</v>
      </c>
      <c r="W606" s="9">
        <f t="shared" si="138"/>
        <v>14.920714882503797</v>
      </c>
      <c r="X606" s="9">
        <f t="shared" si="139"/>
        <v>16.584086205696931</v>
      </c>
      <c r="Y606" s="9">
        <f t="shared" si="140"/>
        <v>25.929424753499308</v>
      </c>
      <c r="Z606" s="9">
        <f t="shared" si="141"/>
        <v>17.655582358708845</v>
      </c>
      <c r="AA606" s="9">
        <f t="shared" si="142"/>
        <v>8.3396819050866675</v>
      </c>
      <c r="AB606" s="9">
        <f t="shared" si="143"/>
        <v>0.33449705649065675</v>
      </c>
      <c r="AC606" s="9">
        <f t="shared" si="144"/>
        <v>2.1790660371616597</v>
      </c>
      <c r="AD606" s="9">
        <f t="shared" si="145"/>
        <v>2.171647548561499</v>
      </c>
      <c r="AE606" s="9">
        <f t="shared" si="146"/>
        <v>6.5223611342846723</v>
      </c>
      <c r="AF606" s="9">
        <f t="shared" si="147"/>
        <v>13.067028332169031</v>
      </c>
      <c r="AG606" s="9">
        <f t="shared" si="148"/>
        <v>28.224100665747244</v>
      </c>
      <c r="AH606" s="9">
        <f t="shared" si="149"/>
        <v>19.530066727139111</v>
      </c>
      <c r="AI606" s="9">
        <f t="shared" si="150"/>
        <v>21.798154886328501</v>
      </c>
      <c r="AJ606" s="9">
        <f t="shared" si="151"/>
        <v>6.5075746686082985</v>
      </c>
    </row>
    <row r="607" spans="1:36" x14ac:dyDescent="0.25">
      <c r="A607" t="s">
        <v>1232</v>
      </c>
      <c r="B607" t="s">
        <v>1233</v>
      </c>
      <c r="C607" s="1">
        <v>2570</v>
      </c>
      <c r="D607" s="1">
        <v>328.649722001589</v>
      </c>
      <c r="E607" s="1">
        <v>331.71167593328101</v>
      </c>
      <c r="F607" s="1">
        <v>431.73550436854703</v>
      </c>
      <c r="G607" s="1">
        <v>733.84829229547302</v>
      </c>
      <c r="H607" s="1">
        <v>524.614773629865</v>
      </c>
      <c r="I607" s="1">
        <v>209.23351866560799</v>
      </c>
      <c r="J607" s="1">
        <v>10.206513105639401</v>
      </c>
      <c r="K607" s="1">
        <v>2204.6068308181102</v>
      </c>
      <c r="L607">
        <v>0</v>
      </c>
      <c r="M607" s="1">
        <v>20.413026211278801</v>
      </c>
      <c r="N607" s="1">
        <v>66.342335186656101</v>
      </c>
      <c r="O607" s="1">
        <v>398.054011119937</v>
      </c>
      <c r="P607" s="1">
        <v>413.36378077839601</v>
      </c>
      <c r="Q607" s="1">
        <v>398.054011119937</v>
      </c>
      <c r="R607" s="1">
        <v>566.46147736298701</v>
      </c>
      <c r="S607" s="1">
        <v>341.91818903891999</v>
      </c>
      <c r="T607" t="s">
        <v>23</v>
      </c>
      <c r="U607" t="s">
        <v>21</v>
      </c>
      <c r="V607" s="9">
        <f t="shared" si="137"/>
        <v>12.787926926131869</v>
      </c>
      <c r="W607" s="9">
        <f t="shared" si="138"/>
        <v>12.907069102462296</v>
      </c>
      <c r="X607" s="9">
        <f t="shared" si="139"/>
        <v>16.799046862589378</v>
      </c>
      <c r="Y607" s="9">
        <f t="shared" si="140"/>
        <v>28.554408260524244</v>
      </c>
      <c r="Z607" s="9">
        <f t="shared" si="141"/>
        <v>20.413026211278794</v>
      </c>
      <c r="AA607" s="9">
        <f t="shared" si="142"/>
        <v>8.141382049245447</v>
      </c>
      <c r="AB607" s="9">
        <f t="shared" si="143"/>
        <v>0.39714058776807004</v>
      </c>
      <c r="AC607" s="9">
        <f t="shared" si="144"/>
        <v>0</v>
      </c>
      <c r="AD607" s="9">
        <f t="shared" si="145"/>
        <v>0.92592592592592604</v>
      </c>
      <c r="AE607" s="9">
        <f t="shared" si="146"/>
        <v>3.0092592592592595</v>
      </c>
      <c r="AF607" s="9">
        <f t="shared" si="147"/>
        <v>18.055555555555575</v>
      </c>
      <c r="AG607" s="9">
        <f t="shared" si="148"/>
        <v>18.750000000000018</v>
      </c>
      <c r="AH607" s="9">
        <f t="shared" si="149"/>
        <v>18.055555555555575</v>
      </c>
      <c r="AI607" s="9">
        <f t="shared" si="150"/>
        <v>25.694444444444457</v>
      </c>
      <c r="AJ607" s="9">
        <f t="shared" si="151"/>
        <v>15.509259259259265</v>
      </c>
    </row>
    <row r="608" spans="1:36" x14ac:dyDescent="0.25">
      <c r="A608" t="s">
        <v>1234</v>
      </c>
      <c r="B608" t="s">
        <v>1235</v>
      </c>
      <c r="C608" s="1">
        <v>539.99999999999795</v>
      </c>
      <c r="D608" s="1">
        <v>68.126159554730805</v>
      </c>
      <c r="E608" s="1">
        <v>66.122448979591596</v>
      </c>
      <c r="F608" s="1">
        <v>82.1521335807047</v>
      </c>
      <c r="G608" s="1">
        <v>117.21706864564</v>
      </c>
      <c r="H608" s="1">
        <v>140.25974025974</v>
      </c>
      <c r="I608" s="1">
        <v>62.115027829313298</v>
      </c>
      <c r="J608" s="1">
        <v>4.0074211502782804</v>
      </c>
      <c r="K608" s="1">
        <v>460.85343228200401</v>
      </c>
      <c r="L608">
        <v>0</v>
      </c>
      <c r="M608" s="1">
        <v>10.018552875695701</v>
      </c>
      <c r="N608" s="1">
        <v>15.027829313543601</v>
      </c>
      <c r="O608" s="1">
        <v>15.027829313543601</v>
      </c>
      <c r="P608" s="1">
        <v>65.120593692022297</v>
      </c>
      <c r="Q608" s="1">
        <v>125.231910946197</v>
      </c>
      <c r="R608" s="1">
        <v>165.30612244898001</v>
      </c>
      <c r="S608" s="1">
        <v>65.120593692022297</v>
      </c>
      <c r="T608" t="s">
        <v>23</v>
      </c>
      <c r="U608" t="s">
        <v>21</v>
      </c>
      <c r="V608" s="9">
        <f t="shared" si="137"/>
        <v>12.615955473098344</v>
      </c>
      <c r="W608" s="9">
        <f t="shared" si="138"/>
        <v>12.244897959183675</v>
      </c>
      <c r="X608" s="9">
        <f t="shared" si="139"/>
        <v>15.213358070500929</v>
      </c>
      <c r="Y608" s="9">
        <f t="shared" si="140"/>
        <v>21.706864564007489</v>
      </c>
      <c r="Z608" s="9">
        <f t="shared" si="141"/>
        <v>25.97402597402602</v>
      </c>
      <c r="AA608" s="9">
        <f t="shared" si="142"/>
        <v>11.502782931354357</v>
      </c>
      <c r="AB608" s="9">
        <f t="shared" si="143"/>
        <v>0.74211502782931404</v>
      </c>
      <c r="AC608" s="9">
        <f t="shared" si="144"/>
        <v>0</v>
      </c>
      <c r="AD608" s="9">
        <f t="shared" si="145"/>
        <v>2.1739130434782523</v>
      </c>
      <c r="AE608" s="9">
        <f t="shared" si="146"/>
        <v>3.2608695652173889</v>
      </c>
      <c r="AF608" s="9">
        <f t="shared" si="147"/>
        <v>3.2608695652173889</v>
      </c>
      <c r="AG608" s="9">
        <f t="shared" si="148"/>
        <v>14.130434782608695</v>
      </c>
      <c r="AH608" s="9">
        <f t="shared" si="149"/>
        <v>27.173913043478322</v>
      </c>
      <c r="AI608" s="9">
        <f t="shared" si="150"/>
        <v>35.869565217391369</v>
      </c>
      <c r="AJ608" s="9">
        <f t="shared" si="151"/>
        <v>14.130434782608695</v>
      </c>
    </row>
    <row r="609" spans="1:36" x14ac:dyDescent="0.25">
      <c r="A609" t="s">
        <v>1236</v>
      </c>
      <c r="B609" t="s">
        <v>1237</v>
      </c>
      <c r="C609" s="1">
        <v>473</v>
      </c>
      <c r="D609" s="1">
        <v>87.629473684210595</v>
      </c>
      <c r="E609" s="1">
        <v>46.802105263157898</v>
      </c>
      <c r="F609" s="1">
        <v>101.57052631579</v>
      </c>
      <c r="G609" s="1">
        <v>116.507368421053</v>
      </c>
      <c r="H609" s="1">
        <v>80.658947368421096</v>
      </c>
      <c r="I609" s="1">
        <v>33.856842105263198</v>
      </c>
      <c r="J609" s="1">
        <v>5.97473684210527</v>
      </c>
      <c r="K609" s="1">
        <v>393.33684210526297</v>
      </c>
      <c r="L609" s="1">
        <v>9.9578947368420998</v>
      </c>
      <c r="M609">
        <v>0</v>
      </c>
      <c r="N609" s="1">
        <v>14.9368421052631</v>
      </c>
      <c r="O609" s="1">
        <v>89.621052631578905</v>
      </c>
      <c r="P609" s="1">
        <v>79.663157894736798</v>
      </c>
      <c r="Q609" s="1">
        <v>54.768421052631602</v>
      </c>
      <c r="R609" s="1">
        <v>74.684210526315795</v>
      </c>
      <c r="S609" s="1">
        <v>69.705263157894706</v>
      </c>
      <c r="T609" t="s">
        <v>23</v>
      </c>
      <c r="U609" t="s">
        <v>21</v>
      </c>
      <c r="V609" s="9">
        <f t="shared" si="137"/>
        <v>18.526315789473699</v>
      </c>
      <c r="W609" s="9">
        <f t="shared" si="138"/>
        <v>9.8947368421052637</v>
      </c>
      <c r="X609" s="9">
        <f t="shared" si="139"/>
        <v>21.473684210526429</v>
      </c>
      <c r="Y609" s="9">
        <f t="shared" si="140"/>
        <v>24.631578947368499</v>
      </c>
      <c r="Z609" s="9">
        <f t="shared" si="141"/>
        <v>17.052631578947377</v>
      </c>
      <c r="AA609" s="9">
        <f t="shared" si="142"/>
        <v>7.1578947368421133</v>
      </c>
      <c r="AB609" s="9">
        <f t="shared" si="143"/>
        <v>1.2631578947368436</v>
      </c>
      <c r="AC609" s="9">
        <f t="shared" si="144"/>
        <v>2.5316455696202533</v>
      </c>
      <c r="AD609" s="9">
        <f t="shared" si="145"/>
        <v>0</v>
      </c>
      <c r="AE609" s="9">
        <f t="shared" si="146"/>
        <v>3.7974683544303667</v>
      </c>
      <c r="AF609" s="9">
        <f t="shared" si="147"/>
        <v>22.784810126582279</v>
      </c>
      <c r="AG609" s="9">
        <f t="shared" si="148"/>
        <v>20.253164556962027</v>
      </c>
      <c r="AH609" s="9">
        <f t="shared" si="149"/>
        <v>13.924050632911406</v>
      </c>
      <c r="AI609" s="9">
        <f t="shared" si="150"/>
        <v>18.987341772151908</v>
      </c>
      <c r="AJ609" s="9">
        <f t="shared" si="151"/>
        <v>17.721518987341771</v>
      </c>
    </row>
    <row r="610" spans="1:36" x14ac:dyDescent="0.25">
      <c r="A610" t="s">
        <v>1238</v>
      </c>
      <c r="B610" t="s">
        <v>1239</v>
      </c>
      <c r="C610" s="1">
        <v>315</v>
      </c>
      <c r="D610" s="1">
        <v>45.137554243941899</v>
      </c>
      <c r="E610" s="1">
        <v>41.623861770913301</v>
      </c>
      <c r="F610" s="1">
        <v>58.262441953966501</v>
      </c>
      <c r="G610" s="1">
        <v>86.694939149992905</v>
      </c>
      <c r="H610" s="1">
        <v>65.157819727896097</v>
      </c>
      <c r="I610" s="1">
        <v>17.108535746038399</v>
      </c>
      <c r="J610" s="1">
        <v>1.01484740725061</v>
      </c>
      <c r="K610" s="1">
        <v>278.76668952627102</v>
      </c>
      <c r="L610">
        <v>0</v>
      </c>
      <c r="M610" s="1">
        <v>19.9110485007634</v>
      </c>
      <c r="N610" s="1">
        <v>9.9277905012903602</v>
      </c>
      <c r="O610" s="1">
        <v>24.712133745145501</v>
      </c>
      <c r="P610" s="1">
        <v>44.621989121657698</v>
      </c>
      <c r="Q610" s="1">
        <v>49.866227915965403</v>
      </c>
      <c r="R610" s="1">
        <v>80.083754992209094</v>
      </c>
      <c r="S610" s="1">
        <v>49.643744749238998</v>
      </c>
      <c r="T610" t="s">
        <v>23</v>
      </c>
      <c r="U610" t="s">
        <v>21</v>
      </c>
      <c r="V610" s="9">
        <f t="shared" si="137"/>
        <v>14.329382299664095</v>
      </c>
      <c r="W610" s="9">
        <f t="shared" si="138"/>
        <v>13.213924371718507</v>
      </c>
      <c r="X610" s="9">
        <f t="shared" si="139"/>
        <v>18.496013318719523</v>
      </c>
      <c r="Y610" s="9">
        <f t="shared" si="140"/>
        <v>27.522202904759652</v>
      </c>
      <c r="Z610" s="9">
        <f t="shared" si="141"/>
        <v>20.685022135840033</v>
      </c>
      <c r="AA610" s="9">
        <f t="shared" si="142"/>
        <v>5.4312811892185389</v>
      </c>
      <c r="AB610" s="9">
        <f t="shared" si="143"/>
        <v>0.32217378007955871</v>
      </c>
      <c r="AC610" s="9">
        <f t="shared" si="144"/>
        <v>0</v>
      </c>
      <c r="AD610" s="9">
        <f t="shared" si="145"/>
        <v>7.1425493966297511</v>
      </c>
      <c r="AE610" s="9">
        <f t="shared" si="146"/>
        <v>3.561325966944398</v>
      </c>
      <c r="AF610" s="9">
        <f t="shared" si="147"/>
        <v>8.8648086997555797</v>
      </c>
      <c r="AG610" s="9">
        <f t="shared" si="148"/>
        <v>16.006930095373718</v>
      </c>
      <c r="AH610" s="9">
        <f t="shared" si="149"/>
        <v>17.888158732561195</v>
      </c>
      <c r="AI610" s="9">
        <f t="shared" si="150"/>
        <v>28.727878186702071</v>
      </c>
      <c r="AJ610" s="9">
        <f t="shared" si="151"/>
        <v>17.808348922033083</v>
      </c>
    </row>
    <row r="611" spans="1:36" x14ac:dyDescent="0.25">
      <c r="A611" t="s">
        <v>1240</v>
      </c>
      <c r="B611" t="s">
        <v>1241</v>
      </c>
      <c r="C611" s="1">
        <v>2676</v>
      </c>
      <c r="D611" s="1">
        <v>400.269123033178</v>
      </c>
      <c r="E611" s="1">
        <v>384.05902974866899</v>
      </c>
      <c r="F611" s="1">
        <v>487.45732203192603</v>
      </c>
      <c r="G611" s="1">
        <v>586.58333853275894</v>
      </c>
      <c r="H611" s="1">
        <v>550.885603781545</v>
      </c>
      <c r="I611" s="1">
        <v>226.73766275424001</v>
      </c>
      <c r="J611" s="1">
        <v>40.007920117682801</v>
      </c>
      <c r="K611" s="1">
        <v>2250.1724893638402</v>
      </c>
      <c r="L611">
        <v>0</v>
      </c>
      <c r="M611" s="1">
        <v>124.656613608009</v>
      </c>
      <c r="N611" s="1">
        <v>334.07972446946297</v>
      </c>
      <c r="O611" s="1">
        <v>365.664186034625</v>
      </c>
      <c r="P611" s="1">
        <v>325.77406968006301</v>
      </c>
      <c r="Q611" s="1">
        <v>160.42685457233301</v>
      </c>
      <c r="R611" s="1">
        <v>664.34632366105495</v>
      </c>
      <c r="S611" s="1">
        <v>275.22471733829502</v>
      </c>
      <c r="T611" t="s">
        <v>23</v>
      </c>
      <c r="U611" t="s">
        <v>21</v>
      </c>
      <c r="V611" s="9">
        <f t="shared" si="137"/>
        <v>14.957740023661362</v>
      </c>
      <c r="W611" s="9">
        <f t="shared" si="138"/>
        <v>14.351981679696152</v>
      </c>
      <c r="X611" s="9">
        <f t="shared" si="139"/>
        <v>18.215893947381392</v>
      </c>
      <c r="Y611" s="9">
        <f t="shared" si="140"/>
        <v>21.920154653690542</v>
      </c>
      <c r="Z611" s="9">
        <f t="shared" si="141"/>
        <v>20.586158586754298</v>
      </c>
      <c r="AA611" s="9">
        <f t="shared" si="142"/>
        <v>8.4730068293811662</v>
      </c>
      <c r="AB611" s="9">
        <f t="shared" si="143"/>
        <v>1.4950642794350824</v>
      </c>
      <c r="AC611" s="9">
        <f t="shared" si="144"/>
        <v>0</v>
      </c>
      <c r="AD611" s="9">
        <f t="shared" si="145"/>
        <v>5.5398692410132258</v>
      </c>
      <c r="AE611" s="9">
        <f t="shared" si="146"/>
        <v>14.846849565915395</v>
      </c>
      <c r="AF611" s="9">
        <f t="shared" si="147"/>
        <v>16.250495807012737</v>
      </c>
      <c r="AG611" s="9">
        <f t="shared" si="148"/>
        <v>14.477737649888544</v>
      </c>
      <c r="AH611" s="9">
        <f t="shared" si="149"/>
        <v>7.1295358613902637</v>
      </c>
      <c r="AI611" s="9">
        <f t="shared" si="150"/>
        <v>29.524239888333021</v>
      </c>
      <c r="AJ611" s="9">
        <f t="shared" si="151"/>
        <v>12.231271986446934</v>
      </c>
    </row>
    <row r="612" spans="1:36" x14ac:dyDescent="0.25">
      <c r="A612" t="s">
        <v>1242</v>
      </c>
      <c r="B612" t="s">
        <v>1243</v>
      </c>
      <c r="C612" s="1">
        <v>196</v>
      </c>
      <c r="D612" s="1">
        <v>44.545454545454497</v>
      </c>
      <c r="E612" s="1">
        <v>34.6464646464647</v>
      </c>
      <c r="F612" s="1">
        <v>38.606060606060602</v>
      </c>
      <c r="G612" s="1">
        <v>42.565656565656603</v>
      </c>
      <c r="H612" s="1">
        <v>21.7777777777778</v>
      </c>
      <c r="I612" s="1">
        <v>11.8787878787879</v>
      </c>
      <c r="J612" s="1">
        <v>1.9797979797979799</v>
      </c>
      <c r="K612" s="1">
        <v>163.333333333333</v>
      </c>
      <c r="L612">
        <v>0</v>
      </c>
      <c r="M612">
        <v>0</v>
      </c>
      <c r="N612" s="1">
        <v>9.8989898989898997</v>
      </c>
      <c r="O612" s="1">
        <v>19.797979797979799</v>
      </c>
      <c r="P612" s="1">
        <v>39.595959595959599</v>
      </c>
      <c r="Q612" s="1">
        <v>34.6464646464647</v>
      </c>
      <c r="R612" s="1">
        <v>34.6464646464647</v>
      </c>
      <c r="S612" s="1">
        <v>24.747474747474801</v>
      </c>
      <c r="T612" t="s">
        <v>23</v>
      </c>
      <c r="U612" t="s">
        <v>21</v>
      </c>
      <c r="V612" s="9">
        <f t="shared" si="137"/>
        <v>22.727272727272702</v>
      </c>
      <c r="W612" s="9">
        <f t="shared" si="138"/>
        <v>17.676767676767703</v>
      </c>
      <c r="X612" s="9">
        <f t="shared" si="139"/>
        <v>19.696969696969695</v>
      </c>
      <c r="Y612" s="9">
        <f t="shared" si="140"/>
        <v>21.717171717171734</v>
      </c>
      <c r="Z612" s="9">
        <f t="shared" si="141"/>
        <v>11.111111111111123</v>
      </c>
      <c r="AA612" s="9">
        <f t="shared" si="142"/>
        <v>6.0606060606060721</v>
      </c>
      <c r="AB612" s="9">
        <f t="shared" si="143"/>
        <v>1.0101010101010102</v>
      </c>
      <c r="AC612" s="9">
        <f t="shared" si="144"/>
        <v>0</v>
      </c>
      <c r="AD612" s="9">
        <f t="shared" si="145"/>
        <v>0</v>
      </c>
      <c r="AE612" s="9">
        <f t="shared" si="146"/>
        <v>6.060606060606073</v>
      </c>
      <c r="AF612" s="9">
        <f t="shared" si="147"/>
        <v>12.121212121212146</v>
      </c>
      <c r="AG612" s="9">
        <f t="shared" si="148"/>
        <v>24.242424242424292</v>
      </c>
      <c r="AH612" s="9">
        <f t="shared" si="149"/>
        <v>21.212121212121289</v>
      </c>
      <c r="AI612" s="9">
        <f t="shared" si="150"/>
        <v>21.212121212121289</v>
      </c>
      <c r="AJ612" s="9">
        <f t="shared" si="151"/>
        <v>15.151515151515216</v>
      </c>
    </row>
    <row r="613" spans="1:36" x14ac:dyDescent="0.25">
      <c r="A613" t="s">
        <v>1244</v>
      </c>
      <c r="B613" t="s">
        <v>1245</v>
      </c>
      <c r="C613" s="1">
        <v>1822</v>
      </c>
      <c r="D613" s="1">
        <v>245.289218482601</v>
      </c>
      <c r="E613" s="1">
        <v>258.80091272105</v>
      </c>
      <c r="F613" s="1">
        <v>287.90302338847698</v>
      </c>
      <c r="G613" s="1">
        <v>468.75185396463201</v>
      </c>
      <c r="H613" s="1">
        <v>383.52424415288101</v>
      </c>
      <c r="I613" s="1">
        <v>162.14033086138099</v>
      </c>
      <c r="J613" s="1">
        <v>15.5904164289789</v>
      </c>
      <c r="K613" s="1">
        <v>1574.6320593268699</v>
      </c>
      <c r="L613" s="1">
        <v>10.393610952652599</v>
      </c>
      <c r="M613" s="1">
        <v>83.148887621220794</v>
      </c>
      <c r="N613" s="1">
        <v>88.345693097547098</v>
      </c>
      <c r="O613" s="1">
        <v>239.05305191100999</v>
      </c>
      <c r="P613" s="1">
        <v>202.67541357672599</v>
      </c>
      <c r="Q613" s="1">
        <v>202.67541357672599</v>
      </c>
      <c r="R613" s="1">
        <v>472.909298345693</v>
      </c>
      <c r="S613" s="1">
        <v>275.43069024529399</v>
      </c>
      <c r="T613" t="s">
        <v>23</v>
      </c>
      <c r="U613" t="s">
        <v>21</v>
      </c>
      <c r="V613" s="9">
        <f t="shared" si="137"/>
        <v>13.462635482030791</v>
      </c>
      <c r="W613" s="9">
        <f t="shared" si="138"/>
        <v>14.204221334854555</v>
      </c>
      <c r="X613" s="9">
        <f t="shared" si="139"/>
        <v>15.801483171705652</v>
      </c>
      <c r="Y613" s="9">
        <f t="shared" si="140"/>
        <v>25.727324586423272</v>
      </c>
      <c r="Z613" s="9">
        <f t="shared" si="141"/>
        <v>21.0496292070736</v>
      </c>
      <c r="AA613" s="9">
        <f t="shared" si="142"/>
        <v>8.8990302338847957</v>
      </c>
      <c r="AB613" s="9">
        <f t="shared" si="143"/>
        <v>0.85567598402738199</v>
      </c>
      <c r="AC613" s="9">
        <f t="shared" si="144"/>
        <v>0.66006600660065951</v>
      </c>
      <c r="AD613" s="9">
        <f t="shared" si="145"/>
        <v>5.280528052805276</v>
      </c>
      <c r="AE613" s="9">
        <f t="shared" si="146"/>
        <v>5.610561056105607</v>
      </c>
      <c r="AF613" s="9">
        <f t="shared" si="147"/>
        <v>15.181518151815185</v>
      </c>
      <c r="AG613" s="9">
        <f t="shared" si="148"/>
        <v>12.871287128712879</v>
      </c>
      <c r="AH613" s="9">
        <f t="shared" si="149"/>
        <v>12.871287128712879</v>
      </c>
      <c r="AI613" s="9">
        <f t="shared" si="150"/>
        <v>30.033003300329998</v>
      </c>
      <c r="AJ613" s="9">
        <f t="shared" si="151"/>
        <v>17.491749174917487</v>
      </c>
    </row>
    <row r="614" spans="1:36" x14ac:dyDescent="0.25">
      <c r="A614" t="s">
        <v>1246</v>
      </c>
      <c r="B614" t="s">
        <v>1247</v>
      </c>
      <c r="C614" s="1">
        <v>995</v>
      </c>
      <c r="D614" s="1">
        <v>179</v>
      </c>
      <c r="E614" s="1">
        <v>141</v>
      </c>
      <c r="F614" s="1">
        <v>180</v>
      </c>
      <c r="G614" s="1">
        <v>180</v>
      </c>
      <c r="H614" s="1">
        <v>238</v>
      </c>
      <c r="I614" s="1">
        <v>72</v>
      </c>
      <c r="J614" s="1">
        <v>5</v>
      </c>
      <c r="K614" s="1">
        <v>810</v>
      </c>
      <c r="L614">
        <v>0</v>
      </c>
      <c r="M614" s="1">
        <v>25</v>
      </c>
      <c r="N614" s="1">
        <v>100</v>
      </c>
      <c r="O614" s="1">
        <v>100</v>
      </c>
      <c r="P614" s="1">
        <v>115</v>
      </c>
      <c r="Q614" s="1">
        <v>120</v>
      </c>
      <c r="R614" s="1">
        <v>250</v>
      </c>
      <c r="S614" s="1">
        <v>100</v>
      </c>
      <c r="T614" t="s">
        <v>23</v>
      </c>
      <c r="U614" t="s">
        <v>21</v>
      </c>
      <c r="V614" s="9">
        <f t="shared" si="137"/>
        <v>17.989949748743719</v>
      </c>
      <c r="W614" s="9">
        <f t="shared" si="138"/>
        <v>14.170854271356784</v>
      </c>
      <c r="X614" s="9">
        <f t="shared" si="139"/>
        <v>18.090452261306535</v>
      </c>
      <c r="Y614" s="9">
        <f t="shared" si="140"/>
        <v>18.090452261306535</v>
      </c>
      <c r="Z614" s="9">
        <f t="shared" si="141"/>
        <v>23.919597989949747</v>
      </c>
      <c r="AA614" s="9">
        <f t="shared" si="142"/>
        <v>7.2361809045226124</v>
      </c>
      <c r="AB614" s="9">
        <f t="shared" si="143"/>
        <v>0.50251256281407031</v>
      </c>
      <c r="AC614" s="9">
        <f t="shared" si="144"/>
        <v>0</v>
      </c>
      <c r="AD614" s="9">
        <f t="shared" si="145"/>
        <v>3.0864197530864197</v>
      </c>
      <c r="AE614" s="9">
        <f t="shared" si="146"/>
        <v>12.345679012345679</v>
      </c>
      <c r="AF614" s="9">
        <f t="shared" si="147"/>
        <v>12.345679012345679</v>
      </c>
      <c r="AG614" s="9">
        <f t="shared" si="148"/>
        <v>14.19753086419753</v>
      </c>
      <c r="AH614" s="9">
        <f t="shared" si="149"/>
        <v>14.814814814814813</v>
      </c>
      <c r="AI614" s="9">
        <f t="shared" si="150"/>
        <v>30.864197530864196</v>
      </c>
      <c r="AJ614" s="9">
        <f t="shared" si="151"/>
        <v>12.345679012345679</v>
      </c>
    </row>
    <row r="615" spans="1:36" x14ac:dyDescent="0.25">
      <c r="A615" t="s">
        <v>1248</v>
      </c>
      <c r="B615" t="s">
        <v>1249</v>
      </c>
      <c r="C615" s="1">
        <v>4273.00000000001</v>
      </c>
      <c r="D615" s="1">
        <v>705.15277444151104</v>
      </c>
      <c r="E615" s="1">
        <v>682.57146288734305</v>
      </c>
      <c r="F615" s="1">
        <v>732.86620225798902</v>
      </c>
      <c r="G615" s="1">
        <v>943.28296901273404</v>
      </c>
      <c r="H615" s="1">
        <v>749.28897429738402</v>
      </c>
      <c r="I615" s="1">
        <v>424.93922651933798</v>
      </c>
      <c r="J615" s="1">
        <v>34.898390583713798</v>
      </c>
      <c r="K615" s="1">
        <v>3587.3492673552701</v>
      </c>
      <c r="L615">
        <v>0</v>
      </c>
      <c r="M615" s="1">
        <v>46.189046360797498</v>
      </c>
      <c r="N615" s="1">
        <v>102.642325246217</v>
      </c>
      <c r="O615" s="1">
        <v>477.28681239490697</v>
      </c>
      <c r="P615" s="1">
        <v>667.175114100408</v>
      </c>
      <c r="Q615" s="1">
        <v>523.47585875570496</v>
      </c>
      <c r="R615" s="1">
        <v>1036.68748498679</v>
      </c>
      <c r="S615" s="1">
        <v>733.89262551044897</v>
      </c>
      <c r="T615" t="s">
        <v>23</v>
      </c>
      <c r="U615" t="s">
        <v>21</v>
      </c>
      <c r="V615" s="9">
        <f t="shared" si="137"/>
        <v>16.502522219553228</v>
      </c>
      <c r="W615" s="9">
        <f t="shared" si="138"/>
        <v>15.974057170309885</v>
      </c>
      <c r="X615" s="9">
        <f t="shared" si="139"/>
        <v>17.151092961806398</v>
      </c>
      <c r="Y615" s="9">
        <f t="shared" si="140"/>
        <v>22.075426375210199</v>
      </c>
      <c r="Z615" s="9">
        <f t="shared" si="141"/>
        <v>17.535431179437918</v>
      </c>
      <c r="AA615" s="9">
        <f t="shared" si="142"/>
        <v>9.94475138121547</v>
      </c>
      <c r="AB615" s="9">
        <f t="shared" si="143"/>
        <v>0.81671871246697203</v>
      </c>
      <c r="AC615" s="9">
        <f t="shared" si="144"/>
        <v>0</v>
      </c>
      <c r="AD615" s="9">
        <f t="shared" si="145"/>
        <v>1.2875536480686705</v>
      </c>
      <c r="AE615" s="9">
        <f t="shared" si="146"/>
        <v>2.8612303290414989</v>
      </c>
      <c r="AF615" s="9">
        <f t="shared" si="147"/>
        <v>13.304721030042913</v>
      </c>
      <c r="AG615" s="9">
        <f t="shared" si="148"/>
        <v>18.597997138769674</v>
      </c>
      <c r="AH615" s="9">
        <f t="shared" si="149"/>
        <v>14.592274678111597</v>
      </c>
      <c r="AI615" s="9">
        <f t="shared" si="150"/>
        <v>28.898426323319093</v>
      </c>
      <c r="AJ615" s="9">
        <f t="shared" si="151"/>
        <v>20.457796852646645</v>
      </c>
    </row>
    <row r="616" spans="1:36" x14ac:dyDescent="0.25">
      <c r="A616" t="s">
        <v>1250</v>
      </c>
      <c r="B616" t="s">
        <v>1251</v>
      </c>
      <c r="C616" s="1">
        <v>484</v>
      </c>
      <c r="D616" s="1">
        <v>94.824489795918296</v>
      </c>
      <c r="E616" s="1">
        <v>89.8857142857143</v>
      </c>
      <c r="F616" s="1">
        <v>103.71428571428601</v>
      </c>
      <c r="G616" s="1">
        <v>92.848979591836695</v>
      </c>
      <c r="H616" s="1">
        <v>68.155102040816303</v>
      </c>
      <c r="I616" s="1">
        <v>33.583673469387698</v>
      </c>
      <c r="J616" s="1">
        <v>0.98775510204081596</v>
      </c>
      <c r="K616" s="1">
        <v>409.91836734693902</v>
      </c>
      <c r="L616" s="1">
        <v>4.9387755102040796</v>
      </c>
      <c r="M616" s="1">
        <v>9.8775510204081591</v>
      </c>
      <c r="N616" s="1">
        <v>14.8163265306122</v>
      </c>
      <c r="O616" s="1">
        <v>64.204081632653001</v>
      </c>
      <c r="P616" s="1">
        <v>108.65306122449</v>
      </c>
      <c r="Q616" s="1">
        <v>79.020408163265301</v>
      </c>
      <c r="R616" s="1">
        <v>64.204081632653001</v>
      </c>
      <c r="S616" s="1">
        <v>64.204081632653001</v>
      </c>
      <c r="T616" t="s">
        <v>23</v>
      </c>
      <c r="U616" t="s">
        <v>21</v>
      </c>
      <c r="V616" s="9">
        <f t="shared" si="137"/>
        <v>19.591836734693864</v>
      </c>
      <c r="W616" s="9">
        <f t="shared" si="138"/>
        <v>18.571428571428577</v>
      </c>
      <c r="X616" s="9">
        <f t="shared" si="139"/>
        <v>21.428571428571487</v>
      </c>
      <c r="Y616" s="9">
        <f t="shared" si="140"/>
        <v>19.183673469387745</v>
      </c>
      <c r="Z616" s="9">
        <f t="shared" si="141"/>
        <v>14.081632653061218</v>
      </c>
      <c r="AA616" s="9">
        <f t="shared" si="142"/>
        <v>6.9387755102040707</v>
      </c>
      <c r="AB616" s="9">
        <f t="shared" si="143"/>
        <v>0.20408163265306115</v>
      </c>
      <c r="AC616" s="9">
        <f t="shared" si="144"/>
        <v>1.2048192771084325</v>
      </c>
      <c r="AD616" s="9">
        <f t="shared" si="145"/>
        <v>2.409638554216865</v>
      </c>
      <c r="AE616" s="9">
        <f t="shared" si="146"/>
        <v>3.614457831325288</v>
      </c>
      <c r="AF616" s="9">
        <f t="shared" si="147"/>
        <v>15.662650602409615</v>
      </c>
      <c r="AG616" s="9">
        <f t="shared" si="148"/>
        <v>26.506024096385577</v>
      </c>
      <c r="AH616" s="9">
        <f t="shared" si="149"/>
        <v>19.277108433734927</v>
      </c>
      <c r="AI616" s="9">
        <f t="shared" si="150"/>
        <v>15.662650602409615</v>
      </c>
      <c r="AJ616" s="9">
        <f t="shared" si="151"/>
        <v>15.662650602409615</v>
      </c>
    </row>
    <row r="617" spans="1:36" x14ac:dyDescent="0.25">
      <c r="A617" t="s">
        <v>1252</v>
      </c>
      <c r="B617" t="s">
        <v>1253</v>
      </c>
      <c r="C617" s="1">
        <v>466</v>
      </c>
      <c r="D617" s="1">
        <v>82</v>
      </c>
      <c r="E617" s="1">
        <v>54</v>
      </c>
      <c r="F617" s="1">
        <v>85</v>
      </c>
      <c r="G617" s="1">
        <v>111</v>
      </c>
      <c r="H617" s="1">
        <v>106</v>
      </c>
      <c r="I617" s="1">
        <v>26</v>
      </c>
      <c r="J617" s="1">
        <v>2</v>
      </c>
      <c r="K617" s="1">
        <v>410</v>
      </c>
      <c r="L617" s="1">
        <v>5</v>
      </c>
      <c r="M617" s="1">
        <v>10</v>
      </c>
      <c r="N617" s="1">
        <v>75</v>
      </c>
      <c r="O617" s="1">
        <v>85</v>
      </c>
      <c r="P617" s="1">
        <v>30</v>
      </c>
      <c r="Q617" s="1">
        <v>10</v>
      </c>
      <c r="R617" s="1">
        <v>165</v>
      </c>
      <c r="S617" s="1">
        <v>30</v>
      </c>
      <c r="T617" t="s">
        <v>23</v>
      </c>
      <c r="U617" t="s">
        <v>21</v>
      </c>
      <c r="V617" s="9">
        <f t="shared" si="137"/>
        <v>17.596566523605151</v>
      </c>
      <c r="W617" s="9">
        <f t="shared" si="138"/>
        <v>11.587982832618025</v>
      </c>
      <c r="X617" s="9">
        <f t="shared" si="139"/>
        <v>18.240343347639485</v>
      </c>
      <c r="Y617" s="9">
        <f t="shared" si="140"/>
        <v>23.819742489270386</v>
      </c>
      <c r="Z617" s="9">
        <f t="shared" si="141"/>
        <v>22.746781115879827</v>
      </c>
      <c r="AA617" s="9">
        <f t="shared" si="142"/>
        <v>5.5793991416309012</v>
      </c>
      <c r="AB617" s="9">
        <f t="shared" si="143"/>
        <v>0.42918454935622319</v>
      </c>
      <c r="AC617" s="9">
        <f t="shared" si="144"/>
        <v>1.2195121951219512</v>
      </c>
      <c r="AD617" s="9">
        <f t="shared" si="145"/>
        <v>2.4390243902439024</v>
      </c>
      <c r="AE617" s="9">
        <f t="shared" si="146"/>
        <v>18.292682926829269</v>
      </c>
      <c r="AF617" s="9">
        <f t="shared" si="147"/>
        <v>20.73170731707317</v>
      </c>
      <c r="AG617" s="9">
        <f t="shared" si="148"/>
        <v>7.3170731707317067</v>
      </c>
      <c r="AH617" s="9">
        <f t="shared" si="149"/>
        <v>2.4390243902439024</v>
      </c>
      <c r="AI617" s="9">
        <f t="shared" si="150"/>
        <v>40.243902439024396</v>
      </c>
      <c r="AJ617" s="9">
        <f t="shared" si="151"/>
        <v>7.3170731707317067</v>
      </c>
    </row>
    <row r="618" spans="1:36" x14ac:dyDescent="0.25">
      <c r="A618" t="s">
        <v>1254</v>
      </c>
      <c r="B618" t="s">
        <v>1255</v>
      </c>
      <c r="C618" s="1">
        <v>1755</v>
      </c>
      <c r="D618" s="1">
        <v>324</v>
      </c>
      <c r="E618" s="1">
        <v>320</v>
      </c>
      <c r="F618" s="1">
        <v>376</v>
      </c>
      <c r="G618" s="1">
        <v>376</v>
      </c>
      <c r="H618" s="1">
        <v>239</v>
      </c>
      <c r="I618" s="1">
        <v>103</v>
      </c>
      <c r="J618" s="1">
        <v>17</v>
      </c>
      <c r="K618" s="1">
        <v>1380</v>
      </c>
      <c r="L618">
        <v>0</v>
      </c>
      <c r="M618" s="1">
        <v>35</v>
      </c>
      <c r="N618" s="1">
        <v>90</v>
      </c>
      <c r="O618" s="1">
        <v>245</v>
      </c>
      <c r="P618" s="1">
        <v>285</v>
      </c>
      <c r="Q618" s="1">
        <v>255</v>
      </c>
      <c r="R618" s="1">
        <v>275</v>
      </c>
      <c r="S618" s="1">
        <v>195</v>
      </c>
      <c r="T618" t="s">
        <v>23</v>
      </c>
      <c r="U618" t="s">
        <v>21</v>
      </c>
      <c r="V618" s="9">
        <f t="shared" si="137"/>
        <v>18.461538461538463</v>
      </c>
      <c r="W618" s="9">
        <f t="shared" si="138"/>
        <v>18.233618233618234</v>
      </c>
      <c r="X618" s="9">
        <f t="shared" si="139"/>
        <v>21.424501424501425</v>
      </c>
      <c r="Y618" s="9">
        <f t="shared" si="140"/>
        <v>21.424501424501425</v>
      </c>
      <c r="Z618" s="9">
        <f t="shared" si="141"/>
        <v>13.618233618233619</v>
      </c>
      <c r="AA618" s="9">
        <f t="shared" si="142"/>
        <v>5.8689458689458691</v>
      </c>
      <c r="AB618" s="9">
        <f t="shared" si="143"/>
        <v>0.96866096866096862</v>
      </c>
      <c r="AC618" s="9">
        <f t="shared" si="144"/>
        <v>0</v>
      </c>
      <c r="AD618" s="9">
        <f t="shared" si="145"/>
        <v>2.5362318840579712</v>
      </c>
      <c r="AE618" s="9">
        <f t="shared" si="146"/>
        <v>6.5217391304347823</v>
      </c>
      <c r="AF618" s="9">
        <f t="shared" si="147"/>
        <v>17.753623188405797</v>
      </c>
      <c r="AG618" s="9">
        <f t="shared" si="148"/>
        <v>20.652173913043477</v>
      </c>
      <c r="AH618" s="9">
        <f t="shared" si="149"/>
        <v>18.478260869565215</v>
      </c>
      <c r="AI618" s="9">
        <f t="shared" si="150"/>
        <v>19.927536231884059</v>
      </c>
      <c r="AJ618" s="9">
        <f t="shared" si="151"/>
        <v>14.130434782608695</v>
      </c>
    </row>
    <row r="619" spans="1:36" x14ac:dyDescent="0.25">
      <c r="A619" t="s">
        <v>1256</v>
      </c>
      <c r="B619" t="s">
        <v>1257</v>
      </c>
      <c r="C619" s="1">
        <v>665.00000000000102</v>
      </c>
      <c r="D619" s="1">
        <v>120.459095450055</v>
      </c>
      <c r="E619" s="1">
        <v>69.209545073095498</v>
      </c>
      <c r="F619" s="1">
        <v>125.080980846768</v>
      </c>
      <c r="G619" s="1">
        <v>138.34813713150899</v>
      </c>
      <c r="H619" s="1">
        <v>108.829956024184</v>
      </c>
      <c r="I619" s="1">
        <v>84.062855158646599</v>
      </c>
      <c r="J619" s="1">
        <v>19.0094303157436</v>
      </c>
      <c r="K619" s="1">
        <v>541.66967165125698</v>
      </c>
      <c r="L619">
        <v>0</v>
      </c>
      <c r="M619" s="1">
        <v>5.0005814310941803</v>
      </c>
      <c r="N619" s="1">
        <v>25.004192301061099</v>
      </c>
      <c r="O619" s="1">
        <v>69.229697185200294</v>
      </c>
      <c r="P619" s="1">
        <v>103.63776521999699</v>
      </c>
      <c r="Q619" s="1">
        <v>109.370243069702</v>
      </c>
      <c r="R619" s="1">
        <v>154.92233983510599</v>
      </c>
      <c r="S619" s="1">
        <v>74.5048526090971</v>
      </c>
      <c r="T619" t="s">
        <v>23</v>
      </c>
      <c r="U619" t="s">
        <v>21</v>
      </c>
      <c r="V619" s="9">
        <f t="shared" si="137"/>
        <v>18.114149691737566</v>
      </c>
      <c r="W619" s="9">
        <f t="shared" si="138"/>
        <v>10.407450386931638</v>
      </c>
      <c r="X619" s="9">
        <f t="shared" si="139"/>
        <v>18.809170052145536</v>
      </c>
      <c r="Y619" s="9">
        <f t="shared" si="140"/>
        <v>20.804231147595306</v>
      </c>
      <c r="Z619" s="9">
        <f t="shared" si="141"/>
        <v>16.3654069209299</v>
      </c>
      <c r="AA619" s="9">
        <f t="shared" si="142"/>
        <v>12.641030850924281</v>
      </c>
      <c r="AB619" s="9">
        <f t="shared" si="143"/>
        <v>2.8585609497358755</v>
      </c>
      <c r="AC619" s="9">
        <f t="shared" si="144"/>
        <v>0</v>
      </c>
      <c r="AD619" s="9">
        <f t="shared" si="145"/>
        <v>0.92317914271443702</v>
      </c>
      <c r="AE619" s="9">
        <f t="shared" si="146"/>
        <v>4.6161329699033882</v>
      </c>
      <c r="AF619" s="9">
        <f t="shared" si="147"/>
        <v>12.780796269090811</v>
      </c>
      <c r="AG619" s="9">
        <f t="shared" si="148"/>
        <v>19.133019743206532</v>
      </c>
      <c r="AH619" s="9">
        <f t="shared" si="149"/>
        <v>20.191317475148914</v>
      </c>
      <c r="AI619" s="9">
        <f t="shared" si="150"/>
        <v>28.600888686056912</v>
      </c>
      <c r="AJ619" s="9">
        <f t="shared" si="151"/>
        <v>13.754665713879129</v>
      </c>
    </row>
    <row r="620" spans="1:36" x14ac:dyDescent="0.25">
      <c r="A620" t="s">
        <v>1258</v>
      </c>
      <c r="B620" t="s">
        <v>1259</v>
      </c>
      <c r="C620" s="1">
        <v>478</v>
      </c>
      <c r="D620" s="1">
        <v>86</v>
      </c>
      <c r="E620" s="1">
        <v>70</v>
      </c>
      <c r="F620" s="1">
        <v>105</v>
      </c>
      <c r="G620" s="1">
        <v>115</v>
      </c>
      <c r="H620" s="1">
        <v>69</v>
      </c>
      <c r="I620" s="1">
        <v>32</v>
      </c>
      <c r="J620" s="1">
        <v>1</v>
      </c>
      <c r="K620" s="1">
        <v>420</v>
      </c>
      <c r="L620" s="1">
        <v>5</v>
      </c>
      <c r="M620" s="1">
        <v>10</v>
      </c>
      <c r="N620" s="1">
        <v>65</v>
      </c>
      <c r="O620" s="1">
        <v>35</v>
      </c>
      <c r="P620" s="1">
        <v>75</v>
      </c>
      <c r="Q620" s="1">
        <v>35</v>
      </c>
      <c r="R620" s="1">
        <v>125</v>
      </c>
      <c r="S620" s="1">
        <v>70</v>
      </c>
      <c r="T620" t="s">
        <v>23</v>
      </c>
      <c r="U620" t="s">
        <v>21</v>
      </c>
      <c r="V620" s="9">
        <f t="shared" si="137"/>
        <v>17.99163179916318</v>
      </c>
      <c r="W620" s="9">
        <f t="shared" si="138"/>
        <v>14.644351464435147</v>
      </c>
      <c r="X620" s="9">
        <f t="shared" si="139"/>
        <v>21.96652719665272</v>
      </c>
      <c r="Y620" s="9">
        <f t="shared" si="140"/>
        <v>24.05857740585774</v>
      </c>
      <c r="Z620" s="9">
        <f t="shared" si="141"/>
        <v>14.435146443514643</v>
      </c>
      <c r="AA620" s="9">
        <f t="shared" si="142"/>
        <v>6.6945606694560666</v>
      </c>
      <c r="AB620" s="9">
        <f t="shared" si="143"/>
        <v>0.20920502092050208</v>
      </c>
      <c r="AC620" s="9">
        <f t="shared" si="144"/>
        <v>1.1904761904761905</v>
      </c>
      <c r="AD620" s="9">
        <f t="shared" si="145"/>
        <v>2.3809523809523809</v>
      </c>
      <c r="AE620" s="9">
        <f t="shared" si="146"/>
        <v>15.476190476190476</v>
      </c>
      <c r="AF620" s="9">
        <f t="shared" si="147"/>
        <v>8.3333333333333321</v>
      </c>
      <c r="AG620" s="9">
        <f t="shared" si="148"/>
        <v>17.857142857142858</v>
      </c>
      <c r="AH620" s="9">
        <f t="shared" si="149"/>
        <v>8.3333333333333321</v>
      </c>
      <c r="AI620" s="9">
        <f t="shared" si="150"/>
        <v>29.761904761904763</v>
      </c>
      <c r="AJ620" s="9">
        <f t="shared" si="151"/>
        <v>16.666666666666664</v>
      </c>
    </row>
    <row r="621" spans="1:36" x14ac:dyDescent="0.25">
      <c r="A621" t="s">
        <v>1260</v>
      </c>
      <c r="B621" t="s">
        <v>1261</v>
      </c>
      <c r="C621" s="1">
        <v>33.000000000000099</v>
      </c>
      <c r="D621" s="1">
        <v>2.12903225806452</v>
      </c>
      <c r="E621" s="1">
        <v>5.3225806451612998</v>
      </c>
      <c r="F621" s="1">
        <v>7.4516129032258203</v>
      </c>
      <c r="G621" s="1">
        <v>5.3225806451612998</v>
      </c>
      <c r="H621" s="1">
        <v>10.6451612903226</v>
      </c>
      <c r="I621" s="1">
        <v>2.12903225806452</v>
      </c>
      <c r="J621">
        <v>0</v>
      </c>
      <c r="K621" s="1">
        <v>42.580645161290299</v>
      </c>
      <c r="L621" s="1">
        <v>5.32258064516129</v>
      </c>
      <c r="M621">
        <v>0</v>
      </c>
      <c r="N621" s="1">
        <v>5.32258064516129</v>
      </c>
      <c r="O621" s="1">
        <v>5.32258064516129</v>
      </c>
      <c r="P621" s="1">
        <v>5.32258064516129</v>
      </c>
      <c r="Q621" s="1">
        <v>5.32258064516129</v>
      </c>
      <c r="R621" s="1">
        <v>10.6451612903226</v>
      </c>
      <c r="S621" s="1">
        <v>5.32258064516129</v>
      </c>
      <c r="T621" t="s">
        <v>23</v>
      </c>
      <c r="U621" t="s">
        <v>21</v>
      </c>
      <c r="V621" s="9">
        <f t="shared" si="137"/>
        <v>6.4516129032257989</v>
      </c>
      <c r="W621" s="9">
        <f t="shared" si="138"/>
        <v>16.129032258064495</v>
      </c>
      <c r="X621" s="9">
        <f t="shared" si="139"/>
        <v>22.580645161290295</v>
      </c>
      <c r="Y621" s="9">
        <f t="shared" si="140"/>
        <v>16.129032258064495</v>
      </c>
      <c r="Z621" s="9">
        <f t="shared" si="141"/>
        <v>32.258064516128989</v>
      </c>
      <c r="AA621" s="9">
        <f t="shared" si="142"/>
        <v>6.4516129032257989</v>
      </c>
      <c r="AB621" s="9">
        <f t="shared" si="143"/>
        <v>0</v>
      </c>
      <c r="AC621" s="9">
        <f t="shared" si="144"/>
        <v>12.500000000000005</v>
      </c>
      <c r="AD621" s="9">
        <f t="shared" si="145"/>
        <v>0</v>
      </c>
      <c r="AE621" s="9">
        <f t="shared" si="146"/>
        <v>12.500000000000005</v>
      </c>
      <c r="AF621" s="9">
        <f t="shared" si="147"/>
        <v>12.500000000000005</v>
      </c>
      <c r="AG621" s="9">
        <f t="shared" si="148"/>
        <v>12.500000000000005</v>
      </c>
      <c r="AH621" s="9">
        <f t="shared" si="149"/>
        <v>12.500000000000005</v>
      </c>
      <c r="AI621" s="9">
        <f t="shared" si="150"/>
        <v>25.00000000000006</v>
      </c>
      <c r="AJ621" s="9">
        <f t="shared" si="151"/>
        <v>12.500000000000005</v>
      </c>
    </row>
    <row r="622" spans="1:36" x14ac:dyDescent="0.25">
      <c r="A622" t="s">
        <v>1262</v>
      </c>
      <c r="B622" t="s">
        <v>1263</v>
      </c>
      <c r="C622" s="1">
        <v>693</v>
      </c>
      <c r="D622" s="1">
        <v>101.853025936599</v>
      </c>
      <c r="E622" s="1">
        <v>96.860230547550401</v>
      </c>
      <c r="F622" s="1">
        <v>121.824207492795</v>
      </c>
      <c r="G622" s="1">
        <v>177.74351585014401</v>
      </c>
      <c r="H622" s="1">
        <v>160.76801152737701</v>
      </c>
      <c r="I622" s="1">
        <v>31.953890489913501</v>
      </c>
      <c r="J622" s="1">
        <v>1.9971181556196</v>
      </c>
      <c r="K622" s="1">
        <v>599.13544668587895</v>
      </c>
      <c r="L622" s="1">
        <v>4.9927953890489896</v>
      </c>
      <c r="M622" s="1">
        <v>9.9855907780979791</v>
      </c>
      <c r="N622" s="1">
        <v>74.891930835734897</v>
      </c>
      <c r="O622" s="1">
        <v>94.863112391930798</v>
      </c>
      <c r="P622" s="1">
        <v>94.863112391930798</v>
      </c>
      <c r="Q622" s="1">
        <v>69.899135446685904</v>
      </c>
      <c r="R622" s="1">
        <v>174.747838616715</v>
      </c>
      <c r="S622" s="1">
        <v>74.891930835734897</v>
      </c>
      <c r="T622" t="s">
        <v>23</v>
      </c>
      <c r="U622" t="s">
        <v>21</v>
      </c>
      <c r="V622" s="9">
        <f t="shared" si="137"/>
        <v>14.697406340057576</v>
      </c>
      <c r="W622" s="9">
        <f t="shared" si="138"/>
        <v>13.976945244956768</v>
      </c>
      <c r="X622" s="9">
        <f t="shared" si="139"/>
        <v>17.57925072046104</v>
      </c>
      <c r="Y622" s="9">
        <f t="shared" si="140"/>
        <v>25.648414985590769</v>
      </c>
      <c r="Z622" s="9">
        <f t="shared" si="141"/>
        <v>23.198847262247764</v>
      </c>
      <c r="AA622" s="9">
        <f t="shared" si="142"/>
        <v>4.610951008645527</v>
      </c>
      <c r="AB622" s="9">
        <f t="shared" si="143"/>
        <v>0.28818443804034632</v>
      </c>
      <c r="AC622" s="9">
        <f t="shared" si="144"/>
        <v>0.83333333333333293</v>
      </c>
      <c r="AD622" s="9">
        <f t="shared" si="145"/>
        <v>1.6666666666666659</v>
      </c>
      <c r="AE622" s="9">
        <f t="shared" si="146"/>
        <v>12.500000000000005</v>
      </c>
      <c r="AF622" s="9">
        <f t="shared" si="147"/>
        <v>15.833333333333327</v>
      </c>
      <c r="AG622" s="9">
        <f t="shared" si="148"/>
        <v>15.833333333333327</v>
      </c>
      <c r="AH622" s="9">
        <f t="shared" si="149"/>
        <v>11.666666666666671</v>
      </c>
      <c r="AI622" s="9">
        <f t="shared" si="150"/>
        <v>29.166666666666718</v>
      </c>
      <c r="AJ622" s="9">
        <f t="shared" si="151"/>
        <v>12.500000000000005</v>
      </c>
    </row>
    <row r="623" spans="1:36" x14ac:dyDescent="0.25">
      <c r="A623" t="s">
        <v>1264</v>
      </c>
      <c r="B623" t="s">
        <v>1265</v>
      </c>
      <c r="C623" s="1">
        <v>1109</v>
      </c>
      <c r="D623" s="1">
        <v>240.48549388028101</v>
      </c>
      <c r="E623" s="1">
        <v>174.61535498562199</v>
      </c>
      <c r="F623" s="1">
        <v>243.97085650512901</v>
      </c>
      <c r="G623" s="1">
        <v>256.60600811564399</v>
      </c>
      <c r="H623" s="1">
        <v>144.30321386825901</v>
      </c>
      <c r="I623" s="1">
        <v>44.761584943538402</v>
      </c>
      <c r="J623" s="1">
        <v>4.2574877015247496</v>
      </c>
      <c r="K623" s="1">
        <v>877.37321134269598</v>
      </c>
      <c r="L623" s="1">
        <v>9.8961168949327103</v>
      </c>
      <c r="M623" s="1">
        <v>19.7869907537229</v>
      </c>
      <c r="N623" s="1">
        <v>51.467493073480703</v>
      </c>
      <c r="O623" s="1">
        <v>189.99590876877099</v>
      </c>
      <c r="P623" s="1">
        <v>152.83613653137701</v>
      </c>
      <c r="Q623" s="1">
        <v>112.121727637913</v>
      </c>
      <c r="R623" s="1">
        <v>205.19543659755499</v>
      </c>
      <c r="S623" s="1">
        <v>136.07340108494299</v>
      </c>
      <c r="T623" t="s">
        <v>23</v>
      </c>
      <c r="U623" t="s">
        <v>21</v>
      </c>
      <c r="V623" s="9">
        <f t="shared" si="137"/>
        <v>21.684895751152482</v>
      </c>
      <c r="W623" s="9">
        <f t="shared" si="138"/>
        <v>15.745298014934356</v>
      </c>
      <c r="X623" s="9">
        <f t="shared" si="139"/>
        <v>21.999175518947609</v>
      </c>
      <c r="Y623" s="9">
        <f t="shared" si="140"/>
        <v>23.138503887794769</v>
      </c>
      <c r="Z623" s="9">
        <f t="shared" si="141"/>
        <v>13.01201207107836</v>
      </c>
      <c r="AA623" s="9">
        <f t="shared" si="142"/>
        <v>4.0362114466671235</v>
      </c>
      <c r="AB623" s="9">
        <f t="shared" si="143"/>
        <v>0.38390330942513523</v>
      </c>
      <c r="AC623" s="9">
        <f t="shared" si="144"/>
        <v>1.1279255813826476</v>
      </c>
      <c r="AD623" s="9">
        <f t="shared" si="145"/>
        <v>2.2552535794250774</v>
      </c>
      <c r="AE623" s="9">
        <f t="shared" si="146"/>
        <v>5.8660889582800193</v>
      </c>
      <c r="AF623" s="9">
        <f t="shared" si="147"/>
        <v>21.655084325860489</v>
      </c>
      <c r="AG623" s="9">
        <f t="shared" si="148"/>
        <v>17.419740488484127</v>
      </c>
      <c r="AH623" s="9">
        <f t="shared" si="149"/>
        <v>12.779251313853829</v>
      </c>
      <c r="AI623" s="9">
        <f t="shared" si="150"/>
        <v>23.387474559832107</v>
      </c>
      <c r="AJ623" s="9">
        <f t="shared" si="151"/>
        <v>15.509181192881627</v>
      </c>
    </row>
    <row r="624" spans="1:36" x14ac:dyDescent="0.25">
      <c r="A624" t="s">
        <v>1266</v>
      </c>
      <c r="B624" t="s">
        <v>1267</v>
      </c>
      <c r="C624" s="1">
        <v>372</v>
      </c>
      <c r="D624" s="1">
        <v>90.565445026177997</v>
      </c>
      <c r="E624" s="1">
        <v>36.031413612565501</v>
      </c>
      <c r="F624" s="1">
        <v>94.460732984293202</v>
      </c>
      <c r="G624" s="1">
        <v>69.141361256544499</v>
      </c>
      <c r="H624" s="1">
        <v>69.141361256544499</v>
      </c>
      <c r="I624" s="1">
        <v>11.6858638743456</v>
      </c>
      <c r="J624" s="1">
        <v>0.97382198952879595</v>
      </c>
      <c r="K624" s="1">
        <v>292.14659685863899</v>
      </c>
      <c r="L624" s="1">
        <v>9.7382198952879602</v>
      </c>
      <c r="M624" s="1">
        <v>4.8691099476439801</v>
      </c>
      <c r="N624" s="1">
        <v>19.476439790575899</v>
      </c>
      <c r="O624" s="1">
        <v>53.560209424083801</v>
      </c>
      <c r="P624" s="1">
        <v>58.4293193717278</v>
      </c>
      <c r="Q624" s="1">
        <v>43.821989528795797</v>
      </c>
      <c r="R624" s="1">
        <v>73.036649214659704</v>
      </c>
      <c r="S624" s="1">
        <v>29.2146596858639</v>
      </c>
      <c r="T624" t="s">
        <v>23</v>
      </c>
      <c r="U624" t="s">
        <v>21</v>
      </c>
      <c r="V624" s="9">
        <f t="shared" si="137"/>
        <v>24.345549738219891</v>
      </c>
      <c r="W624" s="9">
        <f t="shared" si="138"/>
        <v>9.6858638743455661</v>
      </c>
      <c r="X624" s="9">
        <f t="shared" si="139"/>
        <v>25.392670157068064</v>
      </c>
      <c r="Y624" s="9">
        <f t="shared" si="140"/>
        <v>18.586387434554975</v>
      </c>
      <c r="Z624" s="9">
        <f t="shared" si="141"/>
        <v>18.586387434554975</v>
      </c>
      <c r="AA624" s="9">
        <f t="shared" si="142"/>
        <v>3.1413612565445161</v>
      </c>
      <c r="AB624" s="9">
        <f t="shared" si="143"/>
        <v>0.26178010471204188</v>
      </c>
      <c r="AC624" s="9">
        <f t="shared" si="144"/>
        <v>3.3333333333333313</v>
      </c>
      <c r="AD624" s="9">
        <f t="shared" si="145"/>
        <v>1.6666666666666656</v>
      </c>
      <c r="AE624" s="9">
        <f t="shared" si="146"/>
        <v>6.6666666666666554</v>
      </c>
      <c r="AF624" s="9">
        <f t="shared" si="147"/>
        <v>18.333333333333329</v>
      </c>
      <c r="AG624" s="9">
        <f t="shared" si="148"/>
        <v>20</v>
      </c>
      <c r="AH624" s="9">
        <f t="shared" si="149"/>
        <v>14.999999999999982</v>
      </c>
      <c r="AI624" s="9">
        <f t="shared" si="150"/>
        <v>24.999999999999986</v>
      </c>
      <c r="AJ624" s="9">
        <f t="shared" si="151"/>
        <v>10</v>
      </c>
    </row>
    <row r="625" spans="1:36" x14ac:dyDescent="0.25">
      <c r="A625" t="s">
        <v>1268</v>
      </c>
      <c r="B625" t="s">
        <v>1269</v>
      </c>
      <c r="C625" s="1">
        <v>20</v>
      </c>
      <c r="D625" s="1">
        <v>3.8095238095238102</v>
      </c>
      <c r="E625" s="1">
        <v>3.8095238095238102</v>
      </c>
      <c r="F625" s="1">
        <v>5.71428571428571</v>
      </c>
      <c r="G625" s="1">
        <v>3.8095238095238102</v>
      </c>
      <c r="H625" s="1">
        <v>1.9047619047619</v>
      </c>
      <c r="I625" s="1">
        <v>0.952380952380952</v>
      </c>
      <c r="J625">
        <v>0</v>
      </c>
      <c r="K625" s="1">
        <v>9.5238095238095202</v>
      </c>
      <c r="L625">
        <v>0</v>
      </c>
      <c r="M625" s="1">
        <v>4.7619047619047601</v>
      </c>
      <c r="N625">
        <v>0</v>
      </c>
      <c r="O625">
        <v>0</v>
      </c>
      <c r="P625">
        <v>0</v>
      </c>
      <c r="Q625" s="1">
        <v>4.7619047619047601</v>
      </c>
      <c r="R625">
        <v>0</v>
      </c>
      <c r="S625">
        <v>0</v>
      </c>
      <c r="T625" t="s">
        <v>23</v>
      </c>
      <c r="U625" t="s">
        <v>21</v>
      </c>
      <c r="V625" s="9">
        <f t="shared" si="137"/>
        <v>19.047619047619051</v>
      </c>
      <c r="W625" s="9">
        <f t="shared" si="138"/>
        <v>19.047619047619051</v>
      </c>
      <c r="X625" s="9">
        <f t="shared" si="139"/>
        <v>28.571428571428548</v>
      </c>
      <c r="Y625" s="9">
        <f t="shared" si="140"/>
        <v>19.047619047619051</v>
      </c>
      <c r="Z625" s="9">
        <f t="shared" si="141"/>
        <v>9.5238095238094989</v>
      </c>
      <c r="AA625" s="9">
        <f t="shared" si="142"/>
        <v>4.7619047619047601</v>
      </c>
      <c r="AB625" s="9">
        <f t="shared" si="143"/>
        <v>0</v>
      </c>
      <c r="AC625" s="9">
        <f t="shared" si="144"/>
        <v>0</v>
      </c>
      <c r="AD625" s="9">
        <f t="shared" si="145"/>
        <v>50</v>
      </c>
      <c r="AE625" s="9">
        <f t="shared" si="146"/>
        <v>0</v>
      </c>
      <c r="AF625" s="9">
        <f t="shared" si="147"/>
        <v>0</v>
      </c>
      <c r="AG625" s="9">
        <f t="shared" si="148"/>
        <v>0</v>
      </c>
      <c r="AH625" s="9">
        <f t="shared" si="149"/>
        <v>50</v>
      </c>
      <c r="AI625" s="9">
        <f t="shared" si="150"/>
        <v>0</v>
      </c>
      <c r="AJ625" s="9">
        <f t="shared" si="151"/>
        <v>0</v>
      </c>
    </row>
    <row r="626" spans="1:36" x14ac:dyDescent="0.25">
      <c r="A626" t="s">
        <v>1270</v>
      </c>
      <c r="B626" t="s">
        <v>1271</v>
      </c>
      <c r="C626" s="1">
        <v>1049</v>
      </c>
      <c r="D626" s="1">
        <v>138.395793499044</v>
      </c>
      <c r="E626" s="1">
        <v>135.38718929254301</v>
      </c>
      <c r="F626" s="1">
        <v>141.40439770554499</v>
      </c>
      <c r="G626" s="1">
        <v>288.826003824091</v>
      </c>
      <c r="H626" s="1">
        <v>200.57361376673001</v>
      </c>
      <c r="I626" s="1">
        <v>139.39866156787701</v>
      </c>
      <c r="J626" s="1">
        <v>5.0143403441682501</v>
      </c>
      <c r="K626" s="1">
        <v>917.62428298279201</v>
      </c>
      <c r="L626">
        <v>0</v>
      </c>
      <c r="M626" s="1">
        <v>5.0143403441682599</v>
      </c>
      <c r="N626" s="1">
        <v>45.129063097514297</v>
      </c>
      <c r="O626" s="1">
        <v>115.32982791587</v>
      </c>
      <c r="P626" s="1">
        <v>145.41586998087999</v>
      </c>
      <c r="Q626" s="1">
        <v>170.48757170172101</v>
      </c>
      <c r="R626" s="1">
        <v>295.84608030592699</v>
      </c>
      <c r="S626" s="1">
        <v>140.40152963671099</v>
      </c>
      <c r="T626" t="s">
        <v>23</v>
      </c>
      <c r="U626" t="s">
        <v>21</v>
      </c>
      <c r="V626" s="9">
        <f t="shared" si="137"/>
        <v>13.193116634799237</v>
      </c>
      <c r="W626" s="9">
        <f t="shared" si="138"/>
        <v>12.906309751434033</v>
      </c>
      <c r="X626" s="9">
        <f t="shared" si="139"/>
        <v>13.479923518164441</v>
      </c>
      <c r="Y626" s="9">
        <f t="shared" si="140"/>
        <v>27.533460803059199</v>
      </c>
      <c r="Z626" s="9">
        <f t="shared" si="141"/>
        <v>19.12045889101335</v>
      </c>
      <c r="AA626" s="9">
        <f t="shared" si="142"/>
        <v>13.288718929254243</v>
      </c>
      <c r="AB626" s="9">
        <f t="shared" si="143"/>
        <v>0.47801147227533364</v>
      </c>
      <c r="AC626" s="9">
        <f t="shared" si="144"/>
        <v>0</v>
      </c>
      <c r="AD626" s="9">
        <f t="shared" si="145"/>
        <v>0.54644808743169371</v>
      </c>
      <c r="AE626" s="9">
        <f t="shared" si="146"/>
        <v>4.9180327868852389</v>
      </c>
      <c r="AF626" s="9">
        <f t="shared" si="147"/>
        <v>12.568306010928959</v>
      </c>
      <c r="AG626" s="9">
        <f t="shared" si="148"/>
        <v>15.846994535519169</v>
      </c>
      <c r="AH626" s="9">
        <f t="shared" si="149"/>
        <v>18.579234972677604</v>
      </c>
      <c r="AI626" s="9">
        <f t="shared" si="150"/>
        <v>32.240437158469895</v>
      </c>
      <c r="AJ626" s="9">
        <f t="shared" si="151"/>
        <v>15.300546448087394</v>
      </c>
    </row>
    <row r="627" spans="1:36" x14ac:dyDescent="0.25">
      <c r="A627" t="s">
        <v>1272</v>
      </c>
      <c r="B627" t="s">
        <v>1273</v>
      </c>
      <c r="C627" s="1">
        <v>3224</v>
      </c>
      <c r="D627" s="1">
        <v>493.15310559006201</v>
      </c>
      <c r="E627" s="1">
        <v>402.12453416148998</v>
      </c>
      <c r="F627" s="1">
        <v>614.19068322981298</v>
      </c>
      <c r="G627" s="1">
        <v>801.24875776397403</v>
      </c>
      <c r="H627" s="1">
        <v>641.19875776397396</v>
      </c>
      <c r="I627" s="1">
        <v>254.078571428571</v>
      </c>
      <c r="J627" s="1">
        <v>18.0055900621118</v>
      </c>
      <c r="K627" s="1">
        <v>2715.8416149068298</v>
      </c>
      <c r="L627" s="1">
        <v>5.0015527950310599</v>
      </c>
      <c r="M627" s="1">
        <v>90.027950310559106</v>
      </c>
      <c r="N627" s="1">
        <v>290.09006211180201</v>
      </c>
      <c r="O627" s="1">
        <v>420.13043478260897</v>
      </c>
      <c r="P627" s="1">
        <v>470.14596273292</v>
      </c>
      <c r="Q627" s="1">
        <v>445.13819875776397</v>
      </c>
      <c r="R627" s="1">
        <v>525.16304347826099</v>
      </c>
      <c r="S627" s="1">
        <v>470.14440993788901</v>
      </c>
      <c r="T627" t="s">
        <v>23</v>
      </c>
      <c r="U627" t="s">
        <v>21</v>
      </c>
      <c r="V627" s="9">
        <f t="shared" si="137"/>
        <v>15.296312208128473</v>
      </c>
      <c r="W627" s="9">
        <f t="shared" si="138"/>
        <v>12.472845352403535</v>
      </c>
      <c r="X627" s="9">
        <f t="shared" si="139"/>
        <v>19.050579504646805</v>
      </c>
      <c r="Y627" s="9">
        <f t="shared" si="140"/>
        <v>24.852628962902422</v>
      </c>
      <c r="Z627" s="9">
        <f t="shared" si="141"/>
        <v>19.888298938088521</v>
      </c>
      <c r="AA627" s="9">
        <f t="shared" si="142"/>
        <v>7.8808489897199436</v>
      </c>
      <c r="AB627" s="9">
        <f t="shared" si="143"/>
        <v>0.55848604411016745</v>
      </c>
      <c r="AC627" s="9">
        <f t="shared" si="144"/>
        <v>0.18416216791061449</v>
      </c>
      <c r="AD627" s="9">
        <f t="shared" si="145"/>
        <v>3.3149190223910616</v>
      </c>
      <c r="AE627" s="9">
        <f t="shared" si="146"/>
        <v>10.681405738815659</v>
      </c>
      <c r="AF627" s="9">
        <f t="shared" si="147"/>
        <v>15.469622104491615</v>
      </c>
      <c r="AG627" s="9">
        <f t="shared" si="148"/>
        <v>17.311243783597774</v>
      </c>
      <c r="AH627" s="9">
        <f t="shared" si="149"/>
        <v>16.390432944044676</v>
      </c>
      <c r="AI627" s="9">
        <f t="shared" si="150"/>
        <v>19.337027630614507</v>
      </c>
      <c r="AJ627" s="9">
        <f t="shared" si="151"/>
        <v>17.311186608134285</v>
      </c>
    </row>
    <row r="628" spans="1:36" x14ac:dyDescent="0.25">
      <c r="A628" t="s">
        <v>1274</v>
      </c>
      <c r="B628" t="s">
        <v>1275</v>
      </c>
      <c r="C628" s="1">
        <v>11618</v>
      </c>
      <c r="D628" s="1">
        <v>1701.3008202892299</v>
      </c>
      <c r="E628" s="1">
        <v>1655.1028809848999</v>
      </c>
      <c r="F628" s="1">
        <v>1762.9679397254199</v>
      </c>
      <c r="G628" s="1">
        <v>2898.2103011868398</v>
      </c>
      <c r="H628" s="1">
        <v>2283.9651579311899</v>
      </c>
      <c r="I628" s="1">
        <v>1212.23845532372</v>
      </c>
      <c r="J628" s="1">
        <v>104.214444558701</v>
      </c>
      <c r="K628" s="1">
        <v>9912.0765383727394</v>
      </c>
      <c r="L628" s="1">
        <v>5.5071377473312904</v>
      </c>
      <c r="M628" s="1">
        <v>188.76788474658699</v>
      </c>
      <c r="N628" s="1">
        <v>242.55322963350699</v>
      </c>
      <c r="O628" s="1">
        <v>687.45650210703604</v>
      </c>
      <c r="P628" s="1">
        <v>1492.95012138019</v>
      </c>
      <c r="Q628" s="1">
        <v>2065.7870189310702</v>
      </c>
      <c r="R628" s="1">
        <v>2729.9849067250598</v>
      </c>
      <c r="S628" s="1">
        <v>2499.0697371019501</v>
      </c>
      <c r="T628" t="s">
        <v>23</v>
      </c>
      <c r="U628" t="s">
        <v>21</v>
      </c>
      <c r="V628" s="9">
        <f t="shared" si="137"/>
        <v>14.643663455751676</v>
      </c>
      <c r="W628" s="9">
        <f t="shared" si="138"/>
        <v>14.246022387544327</v>
      </c>
      <c r="X628" s="9">
        <f t="shared" si="139"/>
        <v>15.174452915522638</v>
      </c>
      <c r="Y628" s="9">
        <f t="shared" si="140"/>
        <v>24.945862465027023</v>
      </c>
      <c r="Z628" s="9">
        <f t="shared" si="141"/>
        <v>19.658849698151055</v>
      </c>
      <c r="AA628" s="9">
        <f t="shared" si="142"/>
        <v>10.434140603578241</v>
      </c>
      <c r="AB628" s="9">
        <f t="shared" si="143"/>
        <v>0.89700847442503884</v>
      </c>
      <c r="AC628" s="9">
        <f t="shared" si="144"/>
        <v>5.5559879163679209E-2</v>
      </c>
      <c r="AD628" s="9">
        <f t="shared" si="145"/>
        <v>1.9044231954405078</v>
      </c>
      <c r="AE628" s="9">
        <f t="shared" si="146"/>
        <v>2.4470475857859633</v>
      </c>
      <c r="AF628" s="9">
        <f t="shared" si="147"/>
        <v>6.9355447311739118</v>
      </c>
      <c r="AG628" s="9">
        <f t="shared" si="148"/>
        <v>15.061930924368012</v>
      </c>
      <c r="AH628" s="9">
        <f t="shared" si="149"/>
        <v>20.841112464515021</v>
      </c>
      <c r="AI628" s="9">
        <f t="shared" si="150"/>
        <v>27.542007935031947</v>
      </c>
      <c r="AJ628" s="9">
        <f t="shared" si="151"/>
        <v>25.212373284520872</v>
      </c>
    </row>
    <row r="629" spans="1:36" x14ac:dyDescent="0.25">
      <c r="A629" t="s">
        <v>1276</v>
      </c>
      <c r="B629" t="s">
        <v>1277</v>
      </c>
      <c r="C629" s="1">
        <v>176</v>
      </c>
      <c r="D629" s="1">
        <v>15.8202247191011</v>
      </c>
      <c r="E629" s="1">
        <v>20.764044943820199</v>
      </c>
      <c r="F629" s="1">
        <v>18.7865168539326</v>
      </c>
      <c r="G629" s="1">
        <v>60.314606741573002</v>
      </c>
      <c r="H629" s="1">
        <v>35.595505617977501</v>
      </c>
      <c r="I629" s="1">
        <v>24.7191011235955</v>
      </c>
      <c r="J629">
        <v>0</v>
      </c>
      <c r="K629" s="1">
        <v>168.08988764044901</v>
      </c>
      <c r="L629" s="1">
        <v>9.8876404494381998</v>
      </c>
      <c r="M629">
        <v>0</v>
      </c>
      <c r="N629">
        <v>0</v>
      </c>
      <c r="O629" s="1">
        <v>14.831460674157301</v>
      </c>
      <c r="P629" s="1">
        <v>34.606741573033702</v>
      </c>
      <c r="Q629" s="1">
        <v>19.7752808988764</v>
      </c>
      <c r="R629" s="1">
        <v>34.606741573033702</v>
      </c>
      <c r="S629" s="1">
        <v>54.382022471910098</v>
      </c>
      <c r="T629" t="s">
        <v>23</v>
      </c>
      <c r="U629" t="s">
        <v>21</v>
      </c>
      <c r="V629" s="9">
        <f t="shared" si="137"/>
        <v>8.9887640449438067</v>
      </c>
      <c r="W629" s="9">
        <f t="shared" si="138"/>
        <v>11.797752808988751</v>
      </c>
      <c r="X629" s="9">
        <f t="shared" si="139"/>
        <v>10.674157303370796</v>
      </c>
      <c r="Y629" s="9">
        <f t="shared" si="140"/>
        <v>34.269662921348299</v>
      </c>
      <c r="Z629" s="9">
        <f t="shared" si="141"/>
        <v>20.224719101123583</v>
      </c>
      <c r="AA629" s="9">
        <f t="shared" si="142"/>
        <v>14.044943820224717</v>
      </c>
      <c r="AB629" s="9">
        <f t="shared" si="143"/>
        <v>0</v>
      </c>
      <c r="AC629" s="9">
        <f t="shared" si="144"/>
        <v>5.8823529411764843</v>
      </c>
      <c r="AD629" s="9">
        <f t="shared" si="145"/>
        <v>0</v>
      </c>
      <c r="AE629" s="9">
        <f t="shared" si="146"/>
        <v>0</v>
      </c>
      <c r="AF629" s="9">
        <f t="shared" si="147"/>
        <v>8.8235294117647278</v>
      </c>
      <c r="AG629" s="9">
        <f t="shared" si="148"/>
        <v>20.588235294117695</v>
      </c>
      <c r="AH629" s="9">
        <f t="shared" si="149"/>
        <v>11.764705882352969</v>
      </c>
      <c r="AI629" s="9">
        <f t="shared" si="150"/>
        <v>20.588235294117695</v>
      </c>
      <c r="AJ629" s="9">
        <f t="shared" si="151"/>
        <v>32.352941176470665</v>
      </c>
    </row>
    <row r="630" spans="1:36" x14ac:dyDescent="0.25">
      <c r="A630" t="s">
        <v>1278</v>
      </c>
      <c r="B630" t="s">
        <v>1279</v>
      </c>
      <c r="C630" s="1">
        <v>103</v>
      </c>
      <c r="D630" s="1">
        <v>18.6380952380952</v>
      </c>
      <c r="E630" s="1">
        <v>11.771428571428601</v>
      </c>
      <c r="F630" s="1">
        <v>25.504761904761899</v>
      </c>
      <c r="G630" s="1">
        <v>32.371428571428602</v>
      </c>
      <c r="H630" s="1">
        <v>9.8095238095238102</v>
      </c>
      <c r="I630" s="1">
        <v>3.9238095238095201</v>
      </c>
      <c r="J630" s="1">
        <v>0.98095238095238102</v>
      </c>
      <c r="K630" s="1">
        <v>93.190476190476105</v>
      </c>
      <c r="L630" s="1">
        <v>4.9047619047618998</v>
      </c>
      <c r="M630">
        <v>0</v>
      </c>
      <c r="N630">
        <v>0</v>
      </c>
      <c r="O630" s="1">
        <v>19.619047619047599</v>
      </c>
      <c r="P630" s="1">
        <v>24.523809523809501</v>
      </c>
      <c r="Q630" s="1">
        <v>19.619047619047599</v>
      </c>
      <c r="R630" s="1">
        <v>14.714285714285699</v>
      </c>
      <c r="S630" s="1">
        <v>9.8095238095237995</v>
      </c>
      <c r="T630" t="s">
        <v>23</v>
      </c>
      <c r="U630" t="s">
        <v>21</v>
      </c>
      <c r="V630" s="9">
        <f t="shared" si="137"/>
        <v>18.095238095238059</v>
      </c>
      <c r="W630" s="9">
        <f t="shared" si="138"/>
        <v>11.428571428571457</v>
      </c>
      <c r="X630" s="9">
        <f t="shared" si="139"/>
        <v>24.761904761904756</v>
      </c>
      <c r="Y630" s="9">
        <f t="shared" si="140"/>
        <v>31.428571428571455</v>
      </c>
      <c r="Z630" s="9">
        <f t="shared" si="141"/>
        <v>9.5238095238095255</v>
      </c>
      <c r="AA630" s="9">
        <f t="shared" si="142"/>
        <v>3.8095238095238058</v>
      </c>
      <c r="AB630" s="9">
        <f t="shared" si="143"/>
        <v>0.95238095238095244</v>
      </c>
      <c r="AC630" s="9">
        <f t="shared" si="144"/>
        <v>5.2631578947368416</v>
      </c>
      <c r="AD630" s="9">
        <f t="shared" si="145"/>
        <v>0</v>
      </c>
      <c r="AE630" s="9">
        <f t="shared" si="146"/>
        <v>0</v>
      </c>
      <c r="AF630" s="9">
        <f t="shared" si="147"/>
        <v>21.052631578947366</v>
      </c>
      <c r="AG630" s="9">
        <f t="shared" si="148"/>
        <v>26.315789473684209</v>
      </c>
      <c r="AH630" s="9">
        <f t="shared" si="149"/>
        <v>21.052631578947366</v>
      </c>
      <c r="AI630" s="9">
        <f t="shared" si="150"/>
        <v>15.789473684210526</v>
      </c>
      <c r="AJ630" s="9">
        <f t="shared" si="151"/>
        <v>10.526315789473683</v>
      </c>
    </row>
    <row r="631" spans="1:36" x14ac:dyDescent="0.25">
      <c r="A631" t="s">
        <v>1280</v>
      </c>
      <c r="B631" t="s">
        <v>1281</v>
      </c>
      <c r="C631" s="1">
        <v>7707</v>
      </c>
      <c r="D631" s="1">
        <v>1312.1958764441499</v>
      </c>
      <c r="E631" s="1">
        <v>1521.1339194754701</v>
      </c>
      <c r="F631" s="1">
        <v>1419.1744920800299</v>
      </c>
      <c r="G631" s="1">
        <v>1626.44252841721</v>
      </c>
      <c r="H631" s="1">
        <v>1125.0311134686399</v>
      </c>
      <c r="I631" s="1">
        <v>656.60294110774998</v>
      </c>
      <c r="J631" s="1">
        <v>46.419129006742097</v>
      </c>
      <c r="K631" s="1">
        <v>6321.38163222405</v>
      </c>
      <c r="L631">
        <v>0</v>
      </c>
      <c r="M631" s="1">
        <v>116.65110849248499</v>
      </c>
      <c r="N631" s="1">
        <v>291.58473033591099</v>
      </c>
      <c r="O631" s="1">
        <v>824.40395855563202</v>
      </c>
      <c r="P631" s="1">
        <v>1210.16388824213</v>
      </c>
      <c r="Q631" s="1">
        <v>1148.7250918949401</v>
      </c>
      <c r="R631" s="1">
        <v>1590.67165208508</v>
      </c>
      <c r="S631" s="1">
        <v>1139.18120261787</v>
      </c>
      <c r="T631" t="s">
        <v>23</v>
      </c>
      <c r="U631" t="s">
        <v>21</v>
      </c>
      <c r="V631" s="9">
        <f t="shared" si="137"/>
        <v>17.026026682809782</v>
      </c>
      <c r="W631" s="9">
        <f t="shared" si="138"/>
        <v>19.737043200667838</v>
      </c>
      <c r="X631" s="9">
        <f t="shared" si="139"/>
        <v>18.414097470871027</v>
      </c>
      <c r="Y631" s="9">
        <f t="shared" si="140"/>
        <v>21.10344528892189</v>
      </c>
      <c r="Z631" s="9">
        <f t="shared" si="141"/>
        <v>14.597523205769299</v>
      </c>
      <c r="AA631" s="9">
        <f t="shared" si="142"/>
        <v>8.5195658636012706</v>
      </c>
      <c r="AB631" s="9">
        <f t="shared" si="143"/>
        <v>0.60229828735879198</v>
      </c>
      <c r="AC631" s="9">
        <f t="shared" si="144"/>
        <v>0</v>
      </c>
      <c r="AD631" s="9">
        <f t="shared" si="145"/>
        <v>1.8453419723599835</v>
      </c>
      <c r="AE631" s="9">
        <f t="shared" si="146"/>
        <v>4.6126740529241355</v>
      </c>
      <c r="AF631" s="9">
        <f t="shared" si="147"/>
        <v>13.041515392032773</v>
      </c>
      <c r="AG631" s="9">
        <f t="shared" si="148"/>
        <v>19.143977672114669</v>
      </c>
      <c r="AH631" s="9">
        <f t="shared" si="149"/>
        <v>18.172057292652088</v>
      </c>
      <c r="AI631" s="9">
        <f t="shared" si="150"/>
        <v>25.16335422586145</v>
      </c>
      <c r="AJ631" s="9">
        <f t="shared" si="151"/>
        <v>18.021079392054869</v>
      </c>
    </row>
    <row r="632" spans="1:36" x14ac:dyDescent="0.25">
      <c r="A632" t="s">
        <v>1282</v>
      </c>
      <c r="B632" t="s">
        <v>1283</v>
      </c>
      <c r="C632" s="1">
        <v>62</v>
      </c>
      <c r="D632" s="1">
        <v>7.8730158730158699</v>
      </c>
      <c r="E632" s="1">
        <v>5.9047619047618998</v>
      </c>
      <c r="F632" s="1">
        <v>7.8730158730158699</v>
      </c>
      <c r="G632" s="1">
        <v>19.682539682539701</v>
      </c>
      <c r="H632" s="1">
        <v>9.8412698412698401</v>
      </c>
      <c r="I632" s="1">
        <v>10.825396825396799</v>
      </c>
      <c r="J632">
        <v>0</v>
      </c>
      <c r="K632" s="1">
        <v>49.206349206349202</v>
      </c>
      <c r="L632">
        <v>0</v>
      </c>
      <c r="M632">
        <v>0</v>
      </c>
      <c r="N632" s="1">
        <v>4.92063492063492</v>
      </c>
      <c r="O632" s="1">
        <v>4.92063492063492</v>
      </c>
      <c r="P632" s="1">
        <v>9.8412698412698401</v>
      </c>
      <c r="Q632" s="1">
        <v>4.92063492063492</v>
      </c>
      <c r="R632" s="1">
        <v>19.682539682539701</v>
      </c>
      <c r="S632" s="1">
        <v>4.92063492063492</v>
      </c>
      <c r="T632" t="s">
        <v>23</v>
      </c>
      <c r="U632" t="s">
        <v>21</v>
      </c>
      <c r="V632" s="9">
        <f t="shared" si="137"/>
        <v>12.698412698412692</v>
      </c>
      <c r="W632" s="9">
        <f t="shared" si="138"/>
        <v>9.5238095238095166</v>
      </c>
      <c r="X632" s="9">
        <f t="shared" si="139"/>
        <v>12.698412698412692</v>
      </c>
      <c r="Y632" s="9">
        <f t="shared" si="140"/>
        <v>31.746031746031779</v>
      </c>
      <c r="Z632" s="9">
        <f t="shared" si="141"/>
        <v>15.873015873015872</v>
      </c>
      <c r="AA632" s="9">
        <f t="shared" si="142"/>
        <v>17.460317460317416</v>
      </c>
      <c r="AB632" s="9">
        <f t="shared" si="143"/>
        <v>0</v>
      </c>
      <c r="AC632" s="9">
        <f t="shared" si="144"/>
        <v>0</v>
      </c>
      <c r="AD632" s="9">
        <f t="shared" si="145"/>
        <v>0</v>
      </c>
      <c r="AE632" s="9">
        <f t="shared" si="146"/>
        <v>10</v>
      </c>
      <c r="AF632" s="9">
        <f t="shared" si="147"/>
        <v>10</v>
      </c>
      <c r="AG632" s="9">
        <f t="shared" si="148"/>
        <v>20</v>
      </c>
      <c r="AH632" s="9">
        <f t="shared" si="149"/>
        <v>10</v>
      </c>
      <c r="AI632" s="9">
        <f t="shared" si="150"/>
        <v>40.000000000000043</v>
      </c>
      <c r="AJ632" s="9">
        <f t="shared" si="151"/>
        <v>10</v>
      </c>
    </row>
    <row r="633" spans="1:36" x14ac:dyDescent="0.25">
      <c r="A633" t="s">
        <v>1284</v>
      </c>
      <c r="B633" t="s">
        <v>1285</v>
      </c>
      <c r="C633" s="1">
        <v>1077</v>
      </c>
      <c r="D633" s="1">
        <v>162.744473371634</v>
      </c>
      <c r="E633" s="1">
        <v>159.26693728913301</v>
      </c>
      <c r="F633" s="1">
        <v>182.93847402627799</v>
      </c>
      <c r="G633" s="1">
        <v>322.383355628468</v>
      </c>
      <c r="H633" s="1">
        <v>176.23550798047</v>
      </c>
      <c r="I633" s="1">
        <v>69.406995812024803</v>
      </c>
      <c r="J633" s="1">
        <v>4.0242558919903697</v>
      </c>
      <c r="K633" s="1">
        <v>928.33782573507494</v>
      </c>
      <c r="L633" s="1">
        <v>9.8770437029633005</v>
      </c>
      <c r="M633" s="1">
        <v>56.443532804119002</v>
      </c>
      <c r="N633" s="1">
        <v>64.818642284929695</v>
      </c>
      <c r="O633" s="1">
        <v>181.50371753071099</v>
      </c>
      <c r="P633" s="1">
        <v>151.81694973071799</v>
      </c>
      <c r="Q633" s="1">
        <v>131.71973554733799</v>
      </c>
      <c r="R633" s="1">
        <v>190.126522797852</v>
      </c>
      <c r="S633" s="1">
        <v>142.031681336443</v>
      </c>
      <c r="T633" t="s">
        <v>23</v>
      </c>
      <c r="U633" t="s">
        <v>21</v>
      </c>
      <c r="V633" s="9">
        <f t="shared" si="137"/>
        <v>15.11090746254726</v>
      </c>
      <c r="W633" s="9">
        <f t="shared" si="138"/>
        <v>14.788016461386539</v>
      </c>
      <c r="X633" s="9">
        <f t="shared" si="139"/>
        <v>16.985930735958959</v>
      </c>
      <c r="Y633" s="9">
        <f t="shared" si="140"/>
        <v>29.933459204128877</v>
      </c>
      <c r="Z633" s="9">
        <f t="shared" si="141"/>
        <v>16.363556915549676</v>
      </c>
      <c r="AA633" s="9">
        <f t="shared" si="142"/>
        <v>6.4444750057590348</v>
      </c>
      <c r="AB633" s="9">
        <f t="shared" si="143"/>
        <v>0.37365421466948651</v>
      </c>
      <c r="AC633" s="9">
        <f t="shared" si="144"/>
        <v>1.0639492897041523</v>
      </c>
      <c r="AD633" s="9">
        <f t="shared" si="145"/>
        <v>6.0800638775465146</v>
      </c>
      <c r="AE633" s="9">
        <f t="shared" si="146"/>
        <v>6.9822257036230431</v>
      </c>
      <c r="AF633" s="9">
        <f t="shared" si="147"/>
        <v>19.551472804309466</v>
      </c>
      <c r="AG633" s="9">
        <f t="shared" si="148"/>
        <v>16.353631783828966</v>
      </c>
      <c r="AH633" s="9">
        <f t="shared" si="149"/>
        <v>14.188771791458555</v>
      </c>
      <c r="AI633" s="9">
        <f t="shared" si="150"/>
        <v>20.480316273583522</v>
      </c>
      <c r="AJ633" s="9">
        <f t="shared" si="151"/>
        <v>15.299568475945675</v>
      </c>
    </row>
    <row r="634" spans="1:36" x14ac:dyDescent="0.25">
      <c r="A634" t="s">
        <v>1286</v>
      </c>
      <c r="B634" t="s">
        <v>1287</v>
      </c>
      <c r="C634" s="1">
        <v>7025</v>
      </c>
      <c r="D634" s="1">
        <v>1266.9771914135099</v>
      </c>
      <c r="E634" s="1">
        <v>1190.9428276501601</v>
      </c>
      <c r="F634" s="1">
        <v>1541.39593250333</v>
      </c>
      <c r="G634" s="1">
        <v>1401.4763288163799</v>
      </c>
      <c r="H634" s="1">
        <v>1044.8103521154201</v>
      </c>
      <c r="I634" s="1">
        <v>507.64952823287302</v>
      </c>
      <c r="J634" s="1">
        <v>71.7478392683294</v>
      </c>
      <c r="K634" s="1">
        <v>5727.2915216920001</v>
      </c>
      <c r="L634">
        <v>0</v>
      </c>
      <c r="M634" s="1">
        <v>143.05483809867201</v>
      </c>
      <c r="N634" s="1">
        <v>414.36573794098098</v>
      </c>
      <c r="O634" s="1">
        <v>1006.31679214238</v>
      </c>
      <c r="P634" s="1">
        <v>1105.1099247909599</v>
      </c>
      <c r="Q634" s="1">
        <v>824.53898031281699</v>
      </c>
      <c r="R634" s="1">
        <v>1336.04550439322</v>
      </c>
      <c r="S634" s="1">
        <v>897.85974401296301</v>
      </c>
      <c r="T634" t="s">
        <v>23</v>
      </c>
      <c r="U634" t="s">
        <v>21</v>
      </c>
      <c r="V634" s="9">
        <f t="shared" si="137"/>
        <v>18.035262511224339</v>
      </c>
      <c r="W634" s="9">
        <f t="shared" si="138"/>
        <v>16.952922813525412</v>
      </c>
      <c r="X634" s="9">
        <f t="shared" si="139"/>
        <v>21.941579110367687</v>
      </c>
      <c r="Y634" s="9">
        <f t="shared" si="140"/>
        <v>19.949840979592597</v>
      </c>
      <c r="Z634" s="9">
        <f t="shared" si="141"/>
        <v>14.87274522584228</v>
      </c>
      <c r="AA634" s="9">
        <f t="shared" si="142"/>
        <v>7.2263278040266625</v>
      </c>
      <c r="AB634" s="9">
        <f t="shared" si="143"/>
        <v>1.0213215554210591</v>
      </c>
      <c r="AC634" s="9">
        <f t="shared" si="144"/>
        <v>0</v>
      </c>
      <c r="AD634" s="9">
        <f t="shared" si="145"/>
        <v>2.4977746908264526</v>
      </c>
      <c r="AE634" s="9">
        <f t="shared" si="146"/>
        <v>7.23493358722145</v>
      </c>
      <c r="AF634" s="9">
        <f t="shared" si="147"/>
        <v>17.570552997537764</v>
      </c>
      <c r="AG634" s="9">
        <f t="shared" si="148"/>
        <v>19.295506795932745</v>
      </c>
      <c r="AH634" s="9">
        <f t="shared" si="149"/>
        <v>14.396665111072002</v>
      </c>
      <c r="AI634" s="9">
        <f t="shared" si="150"/>
        <v>23.327702096758561</v>
      </c>
      <c r="AJ634" s="9">
        <f t="shared" si="151"/>
        <v>15.676864720650896</v>
      </c>
    </row>
    <row r="635" spans="1:36" x14ac:dyDescent="0.25">
      <c r="A635" t="s">
        <v>1288</v>
      </c>
      <c r="B635" t="s">
        <v>1289</v>
      </c>
      <c r="C635" s="1">
        <v>819</v>
      </c>
      <c r="D635" s="1">
        <v>185.890991772907</v>
      </c>
      <c r="E635" s="1">
        <v>103.103821168115</v>
      </c>
      <c r="F635" s="1">
        <v>223.254861458867</v>
      </c>
      <c r="G635" s="1">
        <v>148.95852920239599</v>
      </c>
      <c r="H635" s="1">
        <v>107.503267299787</v>
      </c>
      <c r="I635" s="1">
        <v>46.313914017953998</v>
      </c>
      <c r="J635" s="1">
        <v>3.9746150799755999</v>
      </c>
      <c r="K635" s="1">
        <v>640.638187844154</v>
      </c>
      <c r="L635" s="1">
        <v>15.621284687534301</v>
      </c>
      <c r="M635" s="1">
        <v>10.660994791877901</v>
      </c>
      <c r="N635" s="1">
        <v>20.236855095066399</v>
      </c>
      <c r="O635" s="1">
        <v>101.892997866863</v>
      </c>
      <c r="P635" s="1">
        <v>93.811971335439296</v>
      </c>
      <c r="Q635" s="1">
        <v>155.03307644362101</v>
      </c>
      <c r="R635" s="1">
        <v>151.38861241874901</v>
      </c>
      <c r="S635" s="1">
        <v>91.992395205003405</v>
      </c>
      <c r="T635" t="s">
        <v>23</v>
      </c>
      <c r="U635" t="s">
        <v>21</v>
      </c>
      <c r="V635" s="9">
        <f t="shared" si="137"/>
        <v>22.697312792784739</v>
      </c>
      <c r="W635" s="9">
        <f t="shared" si="138"/>
        <v>12.588989153615996</v>
      </c>
      <c r="X635" s="9">
        <f t="shared" si="139"/>
        <v>27.259445843573506</v>
      </c>
      <c r="Y635" s="9">
        <f t="shared" si="140"/>
        <v>18.187854603467155</v>
      </c>
      <c r="Z635" s="9">
        <f t="shared" si="141"/>
        <v>13.126162063466056</v>
      </c>
      <c r="AA635" s="9">
        <f t="shared" si="142"/>
        <v>5.6549345565267393</v>
      </c>
      <c r="AB635" s="9">
        <f t="shared" si="143"/>
        <v>0.48530098656600734</v>
      </c>
      <c r="AC635" s="9">
        <f t="shared" si="144"/>
        <v>2.4383942424822234</v>
      </c>
      <c r="AD635" s="9">
        <f t="shared" si="145"/>
        <v>1.6641210271516576</v>
      </c>
      <c r="AE635" s="9">
        <f t="shared" si="146"/>
        <v>3.1588586941978165</v>
      </c>
      <c r="AF635" s="9">
        <f t="shared" si="147"/>
        <v>15.90492103034766</v>
      </c>
      <c r="AG635" s="9">
        <f t="shared" si="148"/>
        <v>14.643518465724156</v>
      </c>
      <c r="AH635" s="9">
        <f t="shared" si="149"/>
        <v>24.199786928926475</v>
      </c>
      <c r="AI635" s="9">
        <f t="shared" si="150"/>
        <v>23.630906694493962</v>
      </c>
      <c r="AJ635" s="9">
        <f t="shared" si="151"/>
        <v>14.359492916676098</v>
      </c>
    </row>
    <row r="636" spans="1:36" x14ac:dyDescent="0.25">
      <c r="A636" t="s">
        <v>1290</v>
      </c>
      <c r="B636" t="s">
        <v>1291</v>
      </c>
      <c r="C636" s="1">
        <v>1305</v>
      </c>
      <c r="D636" s="1">
        <v>199</v>
      </c>
      <c r="E636" s="1">
        <v>237</v>
      </c>
      <c r="F636" s="1">
        <v>212</v>
      </c>
      <c r="G636" s="1">
        <v>317</v>
      </c>
      <c r="H636" s="1">
        <v>226</v>
      </c>
      <c r="I636" s="1">
        <v>103</v>
      </c>
      <c r="J636" s="1">
        <v>11</v>
      </c>
      <c r="K636" s="1">
        <v>1105</v>
      </c>
      <c r="L636">
        <v>0</v>
      </c>
      <c r="M636" s="1">
        <v>30</v>
      </c>
      <c r="N636" s="1">
        <v>50</v>
      </c>
      <c r="O636" s="1">
        <v>175</v>
      </c>
      <c r="P636" s="1">
        <v>155</v>
      </c>
      <c r="Q636" s="1">
        <v>205</v>
      </c>
      <c r="R636" s="1">
        <v>300</v>
      </c>
      <c r="S636" s="1">
        <v>190</v>
      </c>
      <c r="T636" t="s">
        <v>23</v>
      </c>
      <c r="U636" t="s">
        <v>21</v>
      </c>
      <c r="V636" s="9">
        <f t="shared" si="137"/>
        <v>15.249042145593869</v>
      </c>
      <c r="W636" s="9">
        <f t="shared" si="138"/>
        <v>18.160919540229887</v>
      </c>
      <c r="X636" s="9">
        <f t="shared" si="139"/>
        <v>16.245210727969347</v>
      </c>
      <c r="Y636" s="9">
        <f t="shared" si="140"/>
        <v>24.291187739463602</v>
      </c>
      <c r="Z636" s="9">
        <f t="shared" si="141"/>
        <v>17.31800766283525</v>
      </c>
      <c r="AA636" s="9">
        <f t="shared" si="142"/>
        <v>7.8927203065134091</v>
      </c>
      <c r="AB636" s="9">
        <f t="shared" si="143"/>
        <v>0.84291187739463591</v>
      </c>
      <c r="AC636" s="9">
        <f t="shared" si="144"/>
        <v>0</v>
      </c>
      <c r="AD636" s="9">
        <f t="shared" si="145"/>
        <v>2.7149321266968327</v>
      </c>
      <c r="AE636" s="9">
        <f t="shared" si="146"/>
        <v>4.5248868778280542</v>
      </c>
      <c r="AF636" s="9">
        <f t="shared" si="147"/>
        <v>15.837104072398189</v>
      </c>
      <c r="AG636" s="9">
        <f t="shared" si="148"/>
        <v>14.027149321266968</v>
      </c>
      <c r="AH636" s="9">
        <f t="shared" si="149"/>
        <v>18.552036199095024</v>
      </c>
      <c r="AI636" s="9">
        <f t="shared" si="150"/>
        <v>27.149321266968325</v>
      </c>
      <c r="AJ636" s="9">
        <f t="shared" si="151"/>
        <v>17.194570135746606</v>
      </c>
    </row>
    <row r="637" spans="1:36" x14ac:dyDescent="0.25">
      <c r="A637" t="s">
        <v>1292</v>
      </c>
      <c r="B637" t="s">
        <v>1293</v>
      </c>
      <c r="C637" s="1">
        <v>2500.99999999999</v>
      </c>
      <c r="D637" s="1">
        <v>429.811969268094</v>
      </c>
      <c r="E637" s="1">
        <v>389.359078042862</v>
      </c>
      <c r="F637" s="1">
        <v>450.03841488070998</v>
      </c>
      <c r="G637" s="1">
        <v>536.00080873432898</v>
      </c>
      <c r="H637" s="1">
        <v>495.54791750909698</v>
      </c>
      <c r="I637" s="1">
        <v>190.128588758592</v>
      </c>
      <c r="J637" s="1">
        <v>10.1132228063081</v>
      </c>
      <c r="K637" s="1">
        <v>2103.5503437120901</v>
      </c>
      <c r="L637">
        <v>0</v>
      </c>
      <c r="M637" s="1">
        <v>55.622725434694701</v>
      </c>
      <c r="N637" s="1">
        <v>55.622725434694701</v>
      </c>
      <c r="O637" s="1">
        <v>323.62312980185999</v>
      </c>
      <c r="P637" s="1">
        <v>333.73635260816798</v>
      </c>
      <c r="Q637" s="1">
        <v>364.076021027092</v>
      </c>
      <c r="R637" s="1">
        <v>480.37808329963599</v>
      </c>
      <c r="S637" s="1">
        <v>490.49130610594398</v>
      </c>
      <c r="T637" t="s">
        <v>23</v>
      </c>
      <c r="U637" t="s">
        <v>21</v>
      </c>
      <c r="V637" s="9">
        <f t="shared" si="137"/>
        <v>17.185604528912261</v>
      </c>
      <c r="W637" s="9">
        <f t="shared" si="138"/>
        <v>15.568135867367594</v>
      </c>
      <c r="X637" s="9">
        <f t="shared" si="139"/>
        <v>17.994338859684596</v>
      </c>
      <c r="Y637" s="9">
        <f t="shared" si="140"/>
        <v>21.431459765467061</v>
      </c>
      <c r="Z637" s="9">
        <f t="shared" si="141"/>
        <v>19.81399110392239</v>
      </c>
      <c r="AA637" s="9">
        <f t="shared" si="142"/>
        <v>7.6021027092600075</v>
      </c>
      <c r="AB637" s="9">
        <f t="shared" si="143"/>
        <v>0.40436716538617118</v>
      </c>
      <c r="AC637" s="9">
        <f t="shared" si="144"/>
        <v>0</v>
      </c>
      <c r="AD637" s="9">
        <f t="shared" si="145"/>
        <v>2.6442307692307696</v>
      </c>
      <c r="AE637" s="9">
        <f t="shared" si="146"/>
        <v>2.6442307692307696</v>
      </c>
      <c r="AF637" s="9">
        <f t="shared" si="147"/>
        <v>15.384615384615383</v>
      </c>
      <c r="AG637" s="9">
        <f t="shared" si="148"/>
        <v>15.865384615384606</v>
      </c>
      <c r="AH637" s="9">
        <f t="shared" si="149"/>
        <v>17.307692307692282</v>
      </c>
      <c r="AI637" s="9">
        <f t="shared" si="150"/>
        <v>22.836538461538463</v>
      </c>
      <c r="AJ637" s="9">
        <f t="shared" si="151"/>
        <v>23.317307692307686</v>
      </c>
    </row>
    <row r="638" spans="1:36" x14ac:dyDescent="0.25">
      <c r="A638" t="s">
        <v>1294</v>
      </c>
      <c r="B638" t="s">
        <v>1295</v>
      </c>
      <c r="C638" s="1">
        <v>142</v>
      </c>
      <c r="D638" s="1">
        <v>22.524137931034499</v>
      </c>
      <c r="E638" s="1">
        <v>22.524137931034499</v>
      </c>
      <c r="F638" s="1">
        <v>24.482758620689701</v>
      </c>
      <c r="G638" s="1">
        <v>35.255172413793098</v>
      </c>
      <c r="H638" s="1">
        <v>24.482758620689701</v>
      </c>
      <c r="I638" s="1">
        <v>8.8137931034482708</v>
      </c>
      <c r="J638" s="1">
        <v>3.9172413793103402</v>
      </c>
      <c r="K638" s="1">
        <v>97.931034482758605</v>
      </c>
      <c r="L638" s="1">
        <v>4.8965517241379297</v>
      </c>
      <c r="M638" s="1">
        <v>4.8965517241379297</v>
      </c>
      <c r="N638" s="1">
        <v>4.8965517241379297</v>
      </c>
      <c r="O638" s="1">
        <v>24.482758620689701</v>
      </c>
      <c r="P638">
        <v>0</v>
      </c>
      <c r="Q638" s="1">
        <v>34.275862068965502</v>
      </c>
      <c r="R638" s="1">
        <v>14.689655172413801</v>
      </c>
      <c r="S638" s="1">
        <v>9.7931034482758594</v>
      </c>
      <c r="T638" t="s">
        <v>23</v>
      </c>
      <c r="U638" t="s">
        <v>21</v>
      </c>
      <c r="V638" s="9">
        <f t="shared" si="137"/>
        <v>15.862068965517254</v>
      </c>
      <c r="W638" s="9">
        <f t="shared" si="138"/>
        <v>15.862068965517254</v>
      </c>
      <c r="X638" s="9">
        <f t="shared" si="139"/>
        <v>17.241379310344858</v>
      </c>
      <c r="Y638" s="9">
        <f t="shared" si="140"/>
        <v>24.827586206896548</v>
      </c>
      <c r="Z638" s="9">
        <f t="shared" si="141"/>
        <v>17.241379310344858</v>
      </c>
      <c r="AA638" s="9">
        <f t="shared" si="142"/>
        <v>6.2068965517241343</v>
      </c>
      <c r="AB638" s="9">
        <f t="shared" si="143"/>
        <v>2.758620689655169</v>
      </c>
      <c r="AC638" s="9">
        <f t="shared" si="144"/>
        <v>5</v>
      </c>
      <c r="AD638" s="9">
        <f t="shared" si="145"/>
        <v>5</v>
      </c>
      <c r="AE638" s="9">
        <f t="shared" si="146"/>
        <v>5</v>
      </c>
      <c r="AF638" s="9">
        <f t="shared" si="147"/>
        <v>25.00000000000005</v>
      </c>
      <c r="AG638" s="9">
        <f t="shared" si="148"/>
        <v>0</v>
      </c>
      <c r="AH638" s="9">
        <f t="shared" si="149"/>
        <v>34.999999999999993</v>
      </c>
      <c r="AI638" s="9">
        <f t="shared" si="150"/>
        <v>15.000000000000011</v>
      </c>
      <c r="AJ638" s="9">
        <f t="shared" si="151"/>
        <v>10</v>
      </c>
    </row>
    <row r="639" spans="1:36" x14ac:dyDescent="0.25">
      <c r="A639" t="s">
        <v>1296</v>
      </c>
      <c r="B639" t="s">
        <v>1297</v>
      </c>
      <c r="C639" s="1">
        <v>155</v>
      </c>
      <c r="D639" s="1">
        <v>30</v>
      </c>
      <c r="E639" s="1">
        <v>18</v>
      </c>
      <c r="F639" s="1">
        <v>26</v>
      </c>
      <c r="G639" s="1">
        <v>46</v>
      </c>
      <c r="H639" s="1">
        <v>24</v>
      </c>
      <c r="I639" s="1">
        <v>9</v>
      </c>
      <c r="J639" s="1">
        <v>2</v>
      </c>
      <c r="K639" s="1">
        <v>115</v>
      </c>
      <c r="L639">
        <v>0</v>
      </c>
      <c r="M639" s="1">
        <v>10</v>
      </c>
      <c r="N639" s="1">
        <v>5</v>
      </c>
      <c r="O639" s="1">
        <v>10</v>
      </c>
      <c r="P639" s="1">
        <v>20</v>
      </c>
      <c r="Q639" s="1">
        <v>25</v>
      </c>
      <c r="R639" s="1">
        <v>30</v>
      </c>
      <c r="S639" s="1">
        <v>15</v>
      </c>
      <c r="T639" t="s">
        <v>23</v>
      </c>
      <c r="U639" t="s">
        <v>21</v>
      </c>
      <c r="V639" s="9">
        <f t="shared" si="137"/>
        <v>19.35483870967742</v>
      </c>
      <c r="W639" s="9">
        <f t="shared" si="138"/>
        <v>11.612903225806452</v>
      </c>
      <c r="X639" s="9">
        <f t="shared" si="139"/>
        <v>16.7741935483871</v>
      </c>
      <c r="Y639" s="9">
        <f t="shared" si="140"/>
        <v>29.677419354838708</v>
      </c>
      <c r="Z639" s="9">
        <f t="shared" si="141"/>
        <v>15.483870967741936</v>
      </c>
      <c r="AA639" s="9">
        <f t="shared" si="142"/>
        <v>5.806451612903226</v>
      </c>
      <c r="AB639" s="9">
        <f t="shared" si="143"/>
        <v>1.2903225806451613</v>
      </c>
      <c r="AC639" s="9">
        <f t="shared" si="144"/>
        <v>0</v>
      </c>
      <c r="AD639" s="9">
        <f t="shared" si="145"/>
        <v>8.695652173913043</v>
      </c>
      <c r="AE639" s="9">
        <f t="shared" si="146"/>
        <v>4.3478260869565215</v>
      </c>
      <c r="AF639" s="9">
        <f t="shared" si="147"/>
        <v>8.695652173913043</v>
      </c>
      <c r="AG639" s="9">
        <f t="shared" si="148"/>
        <v>17.391304347826086</v>
      </c>
      <c r="AH639" s="9">
        <f t="shared" si="149"/>
        <v>21.739130434782609</v>
      </c>
      <c r="AI639" s="9">
        <f t="shared" si="150"/>
        <v>26.086956521739129</v>
      </c>
      <c r="AJ639" s="9">
        <f t="shared" si="151"/>
        <v>13.043478260869565</v>
      </c>
    </row>
    <row r="640" spans="1:36" x14ac:dyDescent="0.25">
      <c r="A640" t="s">
        <v>1298</v>
      </c>
      <c r="B640" t="s">
        <v>1299</v>
      </c>
      <c r="C640" s="1">
        <v>40701</v>
      </c>
      <c r="D640" s="1">
        <v>6461.0332037203598</v>
      </c>
      <c r="E640" s="1">
        <v>7645.5608545893101</v>
      </c>
      <c r="F640" s="1">
        <v>8092.5755606785897</v>
      </c>
      <c r="G640" s="1">
        <v>8174.5273220359504</v>
      </c>
      <c r="H640" s="1">
        <v>6252.4671474534198</v>
      </c>
      <c r="I640" s="1">
        <v>3671.5456047830598</v>
      </c>
      <c r="J640" s="1">
        <v>403.29030673930401</v>
      </c>
      <c r="K640" s="1">
        <v>34236.966760419498</v>
      </c>
      <c r="L640" s="1">
        <v>23.303074128487399</v>
      </c>
      <c r="M640" s="1">
        <v>778.40655634875202</v>
      </c>
      <c r="N640" s="1">
        <v>3610.2542873601601</v>
      </c>
      <c r="O640" s="1">
        <v>5065.9632560425498</v>
      </c>
      <c r="P640" s="1">
        <v>6754.2210013685999</v>
      </c>
      <c r="Q640" s="1">
        <v>3542.2442920390999</v>
      </c>
      <c r="R640" s="1">
        <v>8730.7553173199503</v>
      </c>
      <c r="S640" s="1">
        <v>5731.8189758119297</v>
      </c>
      <c r="T640" t="s">
        <v>23</v>
      </c>
      <c r="U640" t="s">
        <v>21</v>
      </c>
      <c r="V640" s="9">
        <f t="shared" si="137"/>
        <v>15.874384422300089</v>
      </c>
      <c r="W640" s="9">
        <f t="shared" si="138"/>
        <v>18.784700264340703</v>
      </c>
      <c r="X640" s="9">
        <f t="shared" si="139"/>
        <v>19.882989510524531</v>
      </c>
      <c r="Y640" s="9">
        <f t="shared" si="140"/>
        <v>20.084340242342819</v>
      </c>
      <c r="Z640" s="9">
        <f t="shared" si="141"/>
        <v>15.361949700138618</v>
      </c>
      <c r="AA640" s="9">
        <f t="shared" si="142"/>
        <v>9.0207749312868479</v>
      </c>
      <c r="AB640" s="9">
        <f t="shared" si="143"/>
        <v>0.99086092906637191</v>
      </c>
      <c r="AC640" s="9">
        <f t="shared" si="144"/>
        <v>6.8064073232759342E-2</v>
      </c>
      <c r="AD640" s="9">
        <f t="shared" si="145"/>
        <v>2.2735850456491034</v>
      </c>
      <c r="AE640" s="9">
        <f t="shared" si="146"/>
        <v>10.544901108277749</v>
      </c>
      <c r="AF640" s="9">
        <f t="shared" si="147"/>
        <v>14.796764244603535</v>
      </c>
      <c r="AG640" s="9">
        <f t="shared" si="148"/>
        <v>19.727860381536445</v>
      </c>
      <c r="AH640" s="9">
        <f t="shared" si="149"/>
        <v>10.346256188016632</v>
      </c>
      <c r="AI640" s="9">
        <f t="shared" si="150"/>
        <v>25.500960346210803</v>
      </c>
      <c r="AJ640" s="9">
        <f t="shared" si="151"/>
        <v>16.741608612473062</v>
      </c>
    </row>
    <row r="641" spans="1:36" x14ac:dyDescent="0.25">
      <c r="A641" t="s">
        <v>1300</v>
      </c>
      <c r="B641" t="s">
        <v>1301</v>
      </c>
      <c r="C641" s="1">
        <v>47</v>
      </c>
      <c r="D641" s="1">
        <v>10</v>
      </c>
      <c r="E641" s="1">
        <v>11</v>
      </c>
      <c r="F641" s="1">
        <v>10</v>
      </c>
      <c r="G641" s="1">
        <v>8</v>
      </c>
      <c r="H641" s="1">
        <v>7</v>
      </c>
      <c r="I641" s="1">
        <v>1</v>
      </c>
      <c r="J641">
        <v>0</v>
      </c>
      <c r="K641" s="1">
        <v>35</v>
      </c>
      <c r="L641">
        <v>0</v>
      </c>
      <c r="M641">
        <v>0</v>
      </c>
      <c r="N641" s="1">
        <v>5</v>
      </c>
      <c r="O641">
        <v>0</v>
      </c>
      <c r="P641" s="1">
        <v>5</v>
      </c>
      <c r="Q641" s="1">
        <v>5</v>
      </c>
      <c r="R641" s="1">
        <v>20</v>
      </c>
      <c r="S641">
        <v>0</v>
      </c>
      <c r="T641" t="s">
        <v>23</v>
      </c>
      <c r="U641" t="s">
        <v>21</v>
      </c>
      <c r="V641" s="9">
        <f t="shared" si="137"/>
        <v>21.276595744680851</v>
      </c>
      <c r="W641" s="9">
        <f t="shared" si="138"/>
        <v>23.404255319148938</v>
      </c>
      <c r="X641" s="9">
        <f t="shared" si="139"/>
        <v>21.276595744680851</v>
      </c>
      <c r="Y641" s="9">
        <f t="shared" si="140"/>
        <v>17.021276595744681</v>
      </c>
      <c r="Z641" s="9">
        <f t="shared" si="141"/>
        <v>14.893617021276595</v>
      </c>
      <c r="AA641" s="9">
        <f t="shared" si="142"/>
        <v>2.1276595744680851</v>
      </c>
      <c r="AB641" s="9">
        <f t="shared" si="143"/>
        <v>0</v>
      </c>
      <c r="AC641" s="9">
        <f t="shared" si="144"/>
        <v>0</v>
      </c>
      <c r="AD641" s="9">
        <f t="shared" si="145"/>
        <v>0</v>
      </c>
      <c r="AE641" s="9">
        <f t="shared" si="146"/>
        <v>14.285714285714285</v>
      </c>
      <c r="AF641" s="9">
        <f t="shared" si="147"/>
        <v>0</v>
      </c>
      <c r="AG641" s="9">
        <f t="shared" si="148"/>
        <v>14.285714285714285</v>
      </c>
      <c r="AH641" s="9">
        <f t="shared" si="149"/>
        <v>14.285714285714285</v>
      </c>
      <c r="AI641" s="9">
        <f t="shared" si="150"/>
        <v>57.142857142857139</v>
      </c>
      <c r="AJ641" s="9">
        <f t="shared" si="151"/>
        <v>0</v>
      </c>
    </row>
    <row r="642" spans="1:36" x14ac:dyDescent="0.25">
      <c r="A642" t="s">
        <v>1302</v>
      </c>
      <c r="B642" t="s">
        <v>1303</v>
      </c>
      <c r="C642" s="1">
        <v>174</v>
      </c>
      <c r="D642" s="1">
        <v>36</v>
      </c>
      <c r="E642" s="1">
        <v>27</v>
      </c>
      <c r="F642" s="1">
        <v>38</v>
      </c>
      <c r="G642" s="1">
        <v>44</v>
      </c>
      <c r="H642" s="1">
        <v>22</v>
      </c>
      <c r="I642" s="1">
        <v>7</v>
      </c>
      <c r="J642">
        <v>0</v>
      </c>
      <c r="K642" s="1">
        <v>125</v>
      </c>
      <c r="L642" s="1">
        <v>5</v>
      </c>
      <c r="M642">
        <v>0</v>
      </c>
      <c r="N642" s="1">
        <v>5</v>
      </c>
      <c r="O642" s="1">
        <v>25</v>
      </c>
      <c r="P642" s="1">
        <v>35</v>
      </c>
      <c r="Q642" s="1">
        <v>25</v>
      </c>
      <c r="R642" s="1">
        <v>25</v>
      </c>
      <c r="S642" s="1">
        <v>5</v>
      </c>
      <c r="T642" t="s">
        <v>23</v>
      </c>
      <c r="U642" t="s">
        <v>21</v>
      </c>
      <c r="V642" s="9">
        <f t="shared" si="137"/>
        <v>20.689655172413794</v>
      </c>
      <c r="W642" s="9">
        <f t="shared" si="138"/>
        <v>15.517241379310345</v>
      </c>
      <c r="X642" s="9">
        <f t="shared" si="139"/>
        <v>21.839080459770116</v>
      </c>
      <c r="Y642" s="9">
        <f t="shared" si="140"/>
        <v>25.287356321839084</v>
      </c>
      <c r="Z642" s="9">
        <f t="shared" si="141"/>
        <v>12.643678160919542</v>
      </c>
      <c r="AA642" s="9">
        <f t="shared" si="142"/>
        <v>4.0229885057471266</v>
      </c>
      <c r="AB642" s="9">
        <f t="shared" si="143"/>
        <v>0</v>
      </c>
      <c r="AC642" s="9">
        <f t="shared" si="144"/>
        <v>4</v>
      </c>
      <c r="AD642" s="9">
        <f t="shared" si="145"/>
        <v>0</v>
      </c>
      <c r="AE642" s="9">
        <f t="shared" si="146"/>
        <v>4</v>
      </c>
      <c r="AF642" s="9">
        <f t="shared" si="147"/>
        <v>20</v>
      </c>
      <c r="AG642" s="9">
        <f t="shared" si="148"/>
        <v>28.000000000000004</v>
      </c>
      <c r="AH642" s="9">
        <f t="shared" si="149"/>
        <v>20</v>
      </c>
      <c r="AI642" s="9">
        <f t="shared" si="150"/>
        <v>20</v>
      </c>
      <c r="AJ642" s="9">
        <f t="shared" si="151"/>
        <v>4</v>
      </c>
    </row>
    <row r="643" spans="1:36" x14ac:dyDescent="0.25">
      <c r="A643" t="s">
        <v>1304</v>
      </c>
      <c r="B643" t="s">
        <v>1305</v>
      </c>
      <c r="C643" s="1">
        <v>110</v>
      </c>
      <c r="D643" s="1">
        <v>10.254237288135601</v>
      </c>
      <c r="E643" s="1">
        <v>15.847457627118599</v>
      </c>
      <c r="F643" s="1">
        <v>14.915254237288099</v>
      </c>
      <c r="G643" s="1">
        <v>42.881355932203398</v>
      </c>
      <c r="H643" s="1">
        <v>10.254237288135601</v>
      </c>
      <c r="I643" s="1">
        <v>13.9830508474576</v>
      </c>
      <c r="J643" s="1">
        <v>1.86440677966102</v>
      </c>
      <c r="K643" s="1">
        <v>93.220338983050794</v>
      </c>
      <c r="L643">
        <v>0</v>
      </c>
      <c r="M643">
        <v>0</v>
      </c>
      <c r="N643" s="1">
        <v>4.6610169491525397</v>
      </c>
      <c r="O643" s="1">
        <v>13.9830508474576</v>
      </c>
      <c r="P643" s="1">
        <v>18.644067796610202</v>
      </c>
      <c r="Q643" s="1">
        <v>27.966101694915199</v>
      </c>
      <c r="R643" s="1">
        <v>27.966101694915199</v>
      </c>
      <c r="S643">
        <v>0</v>
      </c>
      <c r="T643" t="s">
        <v>23</v>
      </c>
      <c r="U643" t="s">
        <v>21</v>
      </c>
      <c r="V643" s="9">
        <f t="shared" ref="V643:V706" si="152">D643/$C643*100</f>
        <v>9.3220338983050919</v>
      </c>
      <c r="W643" s="9">
        <f t="shared" ref="W643:W706" si="153">E643/$C643*100</f>
        <v>14.406779661016907</v>
      </c>
      <c r="X643" s="9">
        <f t="shared" ref="X643:X706" si="154">F643/$C643*100</f>
        <v>13.559322033898273</v>
      </c>
      <c r="Y643" s="9">
        <f t="shared" ref="Y643:Y706" si="155">G643/$C643*100</f>
        <v>38.983050847457633</v>
      </c>
      <c r="Z643" s="9">
        <f t="shared" ref="Z643:Z706" si="156">H643/$C643*100</f>
        <v>9.3220338983050919</v>
      </c>
      <c r="AA643" s="9">
        <f t="shared" ref="AA643:AA706" si="157">I643/$C643*100</f>
        <v>12.711864406779636</v>
      </c>
      <c r="AB643" s="9">
        <f t="shared" ref="AB643:AB706" si="158">J643/$C643*100</f>
        <v>1.6949152542372909</v>
      </c>
      <c r="AC643" s="9">
        <f t="shared" ref="AC643:AC706" si="159">L643/$K643*100</f>
        <v>0</v>
      </c>
      <c r="AD643" s="9">
        <f t="shared" ref="AD643:AD706" si="160">M643/$K643*100</f>
        <v>0</v>
      </c>
      <c r="AE643" s="9">
        <f t="shared" ref="AE643:AE706" si="161">N643/$K643*100</f>
        <v>5</v>
      </c>
      <c r="AF643" s="9">
        <f t="shared" ref="AF643:AF706" si="162">O643/$K643*100</f>
        <v>14.99999999999998</v>
      </c>
      <c r="AG643" s="9">
        <f t="shared" ref="AG643:AG706" si="163">P643/$K643*100</f>
        <v>20.000000000000046</v>
      </c>
      <c r="AH643" s="9">
        <f t="shared" ref="AH643:AH706" si="164">Q643/$K643*100</f>
        <v>29.999999999999961</v>
      </c>
      <c r="AI643" s="9">
        <f t="shared" ref="AI643:AI706" si="165">R643/$K643*100</f>
        <v>29.999999999999961</v>
      </c>
      <c r="AJ643" s="9">
        <f t="shared" ref="AJ643:AJ706" si="166">S643/$K643*100</f>
        <v>0</v>
      </c>
    </row>
    <row r="644" spans="1:36" x14ac:dyDescent="0.25">
      <c r="A644" t="s">
        <v>1306</v>
      </c>
      <c r="B644" t="s">
        <v>1307</v>
      </c>
      <c r="C644" s="1">
        <v>97</v>
      </c>
      <c r="D644" s="1">
        <v>16</v>
      </c>
      <c r="E644" s="1">
        <v>12</v>
      </c>
      <c r="F644" s="1">
        <v>18</v>
      </c>
      <c r="G644" s="1">
        <v>23</v>
      </c>
      <c r="H644" s="1">
        <v>23</v>
      </c>
      <c r="I644" s="1">
        <v>3</v>
      </c>
      <c r="J644" s="1">
        <v>2</v>
      </c>
      <c r="K644" s="1">
        <v>80</v>
      </c>
      <c r="L644">
        <v>0</v>
      </c>
      <c r="M644" s="1">
        <v>10</v>
      </c>
      <c r="N644">
        <v>0</v>
      </c>
      <c r="O644">
        <v>0</v>
      </c>
      <c r="P644" s="1">
        <v>10</v>
      </c>
      <c r="Q644" s="1">
        <v>10</v>
      </c>
      <c r="R644" s="1">
        <v>30</v>
      </c>
      <c r="S644" s="1">
        <v>20</v>
      </c>
      <c r="T644" t="s">
        <v>23</v>
      </c>
      <c r="U644" t="s">
        <v>21</v>
      </c>
      <c r="V644" s="9">
        <f t="shared" si="152"/>
        <v>16.494845360824741</v>
      </c>
      <c r="W644" s="9">
        <f t="shared" si="153"/>
        <v>12.371134020618557</v>
      </c>
      <c r="X644" s="9">
        <f t="shared" si="154"/>
        <v>18.556701030927837</v>
      </c>
      <c r="Y644" s="9">
        <f t="shared" si="155"/>
        <v>23.711340206185564</v>
      </c>
      <c r="Z644" s="9">
        <f t="shared" si="156"/>
        <v>23.711340206185564</v>
      </c>
      <c r="AA644" s="9">
        <f t="shared" si="157"/>
        <v>3.0927835051546393</v>
      </c>
      <c r="AB644" s="9">
        <f t="shared" si="158"/>
        <v>2.0618556701030926</v>
      </c>
      <c r="AC644" s="9">
        <f t="shared" si="159"/>
        <v>0</v>
      </c>
      <c r="AD644" s="9">
        <f t="shared" si="160"/>
        <v>12.5</v>
      </c>
      <c r="AE644" s="9">
        <f t="shared" si="161"/>
        <v>0</v>
      </c>
      <c r="AF644" s="9">
        <f t="shared" si="162"/>
        <v>0</v>
      </c>
      <c r="AG644" s="9">
        <f t="shared" si="163"/>
        <v>12.5</v>
      </c>
      <c r="AH644" s="9">
        <f t="shared" si="164"/>
        <v>12.5</v>
      </c>
      <c r="AI644" s="9">
        <f t="shared" si="165"/>
        <v>37.5</v>
      </c>
      <c r="AJ644" s="9">
        <f t="shared" si="166"/>
        <v>25</v>
      </c>
    </row>
    <row r="645" spans="1:36" x14ac:dyDescent="0.25">
      <c r="A645" t="s">
        <v>1308</v>
      </c>
      <c r="B645" t="s">
        <v>1309</v>
      </c>
      <c r="C645" s="1">
        <v>1063</v>
      </c>
      <c r="D645" s="1">
        <v>141.544178988939</v>
      </c>
      <c r="E645" s="1">
        <v>198.93176471282399</v>
      </c>
      <c r="F645" s="1">
        <v>173.31831269621901</v>
      </c>
      <c r="G645" s="1">
        <v>289.06437740140501</v>
      </c>
      <c r="H645" s="1">
        <v>162.659846050694</v>
      </c>
      <c r="I645" s="1">
        <v>92.2604723681481</v>
      </c>
      <c r="J645" s="1">
        <v>5.2210477817691503</v>
      </c>
      <c r="K645" s="1">
        <v>960.11026616573395</v>
      </c>
      <c r="L645" s="1">
        <v>9.6895280697129405</v>
      </c>
      <c r="M645" s="1">
        <v>15.0095638001068</v>
      </c>
      <c r="N645" s="1">
        <v>75.158249758241297</v>
      </c>
      <c r="O645" s="1">
        <v>109.96804597929101</v>
      </c>
      <c r="P645" s="1">
        <v>144.78256626722899</v>
      </c>
      <c r="Q645" s="1">
        <v>210.14076035247001</v>
      </c>
      <c r="R645" s="1">
        <v>241.20034839392099</v>
      </c>
      <c r="S645" s="1">
        <v>154.161203544762</v>
      </c>
      <c r="T645" t="s">
        <v>23</v>
      </c>
      <c r="U645" t="s">
        <v>21</v>
      </c>
      <c r="V645" s="9">
        <f t="shared" si="152"/>
        <v>13.315538945337629</v>
      </c>
      <c r="W645" s="9">
        <f t="shared" si="153"/>
        <v>18.714182945703104</v>
      </c>
      <c r="X645" s="9">
        <f t="shared" si="154"/>
        <v>16.304639011873849</v>
      </c>
      <c r="Y645" s="9">
        <f t="shared" si="155"/>
        <v>27.193262220263875</v>
      </c>
      <c r="Z645" s="9">
        <f t="shared" si="156"/>
        <v>15.301961058390781</v>
      </c>
      <c r="AA645" s="9">
        <f t="shared" si="157"/>
        <v>8.6792542208982226</v>
      </c>
      <c r="AB645" s="9">
        <f t="shared" si="158"/>
        <v>0.49116159753237532</v>
      </c>
      <c r="AC645" s="9">
        <f t="shared" si="159"/>
        <v>1.0092099221487063</v>
      </c>
      <c r="AD645" s="9">
        <f t="shared" si="160"/>
        <v>1.5633166657042965</v>
      </c>
      <c r="AE645" s="9">
        <f t="shared" si="161"/>
        <v>7.8280852113362887</v>
      </c>
      <c r="AF645" s="9">
        <f t="shared" si="162"/>
        <v>11.453689212016856</v>
      </c>
      <c r="AG645" s="9">
        <f t="shared" si="163"/>
        <v>15.079785246482997</v>
      </c>
      <c r="AH645" s="9">
        <f t="shared" si="164"/>
        <v>21.88714856593311</v>
      </c>
      <c r="AI645" s="9">
        <f t="shared" si="165"/>
        <v>25.122150745994116</v>
      </c>
      <c r="AJ645" s="9">
        <f t="shared" si="166"/>
        <v>16.05661443038364</v>
      </c>
    </row>
    <row r="646" spans="1:36" x14ac:dyDescent="0.25">
      <c r="A646" t="s">
        <v>1310</v>
      </c>
      <c r="B646" t="s">
        <v>1311</v>
      </c>
      <c r="C646" s="1">
        <v>2132</v>
      </c>
      <c r="D646" s="1">
        <v>378.29745076362002</v>
      </c>
      <c r="E646" s="1">
        <v>314.19625980485802</v>
      </c>
      <c r="F646" s="1">
        <v>424.06164458302101</v>
      </c>
      <c r="G646" s="1">
        <v>441.60791622659701</v>
      </c>
      <c r="H646" s="1">
        <v>389.51022384503</v>
      </c>
      <c r="I646" s="1">
        <v>175.144390188171</v>
      </c>
      <c r="J646" s="1">
        <v>9.1821145887046196</v>
      </c>
      <c r="K646" s="1">
        <v>1797.9542641328101</v>
      </c>
      <c r="L646" s="1">
        <v>5.0328005214746003</v>
      </c>
      <c r="M646" s="1">
        <v>30.357057885878898</v>
      </c>
      <c r="N646" s="1">
        <v>141.45287663897099</v>
      </c>
      <c r="O646" s="1">
        <v>202.540779669789</v>
      </c>
      <c r="P646" s="1">
        <v>364.04774207011098</v>
      </c>
      <c r="Q646" s="1">
        <v>207.38695854354</v>
      </c>
      <c r="R646" s="1">
        <v>478.24197647679699</v>
      </c>
      <c r="S646" s="1">
        <v>368.894072326252</v>
      </c>
      <c r="T646" t="s">
        <v>23</v>
      </c>
      <c r="U646" t="s">
        <v>21</v>
      </c>
      <c r="V646" s="9">
        <f t="shared" si="152"/>
        <v>17.743782868837712</v>
      </c>
      <c r="W646" s="9">
        <f t="shared" si="153"/>
        <v>14.737160403604973</v>
      </c>
      <c r="X646" s="9">
        <f t="shared" si="154"/>
        <v>19.890321040479407</v>
      </c>
      <c r="Y646" s="9">
        <f t="shared" si="155"/>
        <v>20.713316896181848</v>
      </c>
      <c r="Z646" s="9">
        <f t="shared" si="156"/>
        <v>18.26971031168058</v>
      </c>
      <c r="AA646" s="9">
        <f t="shared" si="157"/>
        <v>8.2150276823719981</v>
      </c>
      <c r="AB646" s="9">
        <f t="shared" si="158"/>
        <v>0.43068079684355626</v>
      </c>
      <c r="AC646" s="9">
        <f t="shared" si="159"/>
        <v>0.27991816153911026</v>
      </c>
      <c r="AD646" s="9">
        <f t="shared" si="160"/>
        <v>1.6884221412896021</v>
      </c>
      <c r="AE646" s="9">
        <f t="shared" si="161"/>
        <v>7.8674346428493056</v>
      </c>
      <c r="AF646" s="9">
        <f t="shared" si="162"/>
        <v>11.265068512044635</v>
      </c>
      <c r="AG646" s="9">
        <f t="shared" si="163"/>
        <v>20.247886686133178</v>
      </c>
      <c r="AH646" s="9">
        <f t="shared" si="164"/>
        <v>11.534607007568514</v>
      </c>
      <c r="AI646" s="9">
        <f t="shared" si="165"/>
        <v>26.599229247216854</v>
      </c>
      <c r="AJ646" s="9">
        <f t="shared" si="166"/>
        <v>20.517433601358995</v>
      </c>
    </row>
    <row r="647" spans="1:36" x14ac:dyDescent="0.25">
      <c r="A647" t="s">
        <v>1312</v>
      </c>
      <c r="B647" t="s">
        <v>1313</v>
      </c>
      <c r="C647" s="1">
        <v>533</v>
      </c>
      <c r="D647" s="1">
        <v>121.798073781882</v>
      </c>
      <c r="E647" s="1">
        <v>60.665277921059598</v>
      </c>
      <c r="F647" s="1">
        <v>120.25124011065201</v>
      </c>
      <c r="G647" s="1">
        <v>112.751956011617</v>
      </c>
      <c r="H647" s="1">
        <v>86.338990351076205</v>
      </c>
      <c r="I647" s="1">
        <v>29.173518444236901</v>
      </c>
      <c r="J647" s="1">
        <v>2.0209433794760998</v>
      </c>
      <c r="K647" s="1">
        <v>404.29764098927399</v>
      </c>
      <c r="L647">
        <v>0</v>
      </c>
      <c r="M647" s="1">
        <v>24.954567507825001</v>
      </c>
      <c r="N647" s="1">
        <v>34.957184955591998</v>
      </c>
      <c r="O647" s="1">
        <v>79.509971292595793</v>
      </c>
      <c r="P647" s="1">
        <v>49.773466134901298</v>
      </c>
      <c r="Q647" s="1">
        <v>84.833904594204796</v>
      </c>
      <c r="R647" s="1">
        <v>95.480835386527701</v>
      </c>
      <c r="S647" s="1">
        <v>34.787711117627403</v>
      </c>
      <c r="T647" t="s">
        <v>23</v>
      </c>
      <c r="U647" t="s">
        <v>21</v>
      </c>
      <c r="V647" s="9">
        <f t="shared" si="152"/>
        <v>22.851420972210505</v>
      </c>
      <c r="W647" s="9">
        <f t="shared" si="153"/>
        <v>11.381853268491483</v>
      </c>
      <c r="X647" s="9">
        <f t="shared" si="154"/>
        <v>22.5612082759197</v>
      </c>
      <c r="Y647" s="9">
        <f t="shared" si="155"/>
        <v>21.154213135387803</v>
      </c>
      <c r="Z647" s="9">
        <f t="shared" si="156"/>
        <v>16.19868486886983</v>
      </c>
      <c r="AA647" s="9">
        <f t="shared" si="157"/>
        <v>5.4734556180557039</v>
      </c>
      <c r="AB647" s="9">
        <f t="shared" si="158"/>
        <v>0.37916386106493433</v>
      </c>
      <c r="AC647" s="9">
        <f t="shared" si="159"/>
        <v>0</v>
      </c>
      <c r="AD647" s="9">
        <f t="shared" si="160"/>
        <v>6.1723257763176127</v>
      </c>
      <c r="AE647" s="9">
        <f t="shared" si="161"/>
        <v>8.6463984479492453</v>
      </c>
      <c r="AF647" s="9">
        <f t="shared" si="162"/>
        <v>19.666197185331878</v>
      </c>
      <c r="AG647" s="9">
        <f t="shared" si="163"/>
        <v>12.311094868896797</v>
      </c>
      <c r="AH647" s="9">
        <f t="shared" si="164"/>
        <v>20.983032299329057</v>
      </c>
      <c r="AI647" s="9">
        <f t="shared" si="165"/>
        <v>23.616471061492245</v>
      </c>
      <c r="AJ647" s="9">
        <f t="shared" si="166"/>
        <v>8.6044803606831621</v>
      </c>
    </row>
    <row r="648" spans="1:36" x14ac:dyDescent="0.25">
      <c r="A648" t="s">
        <v>1314</v>
      </c>
      <c r="B648" t="s">
        <v>1315</v>
      </c>
      <c r="C648" s="1">
        <v>1272</v>
      </c>
      <c r="D648" s="1">
        <v>209.99052132701399</v>
      </c>
      <c r="E648" s="1">
        <v>168.79620853080601</v>
      </c>
      <c r="F648" s="1">
        <v>254.19905213270101</v>
      </c>
      <c r="G648" s="1">
        <v>294.38862559241699</v>
      </c>
      <c r="H648" s="1">
        <v>221.042654028436</v>
      </c>
      <c r="I648" s="1">
        <v>116.549763033175</v>
      </c>
      <c r="J648" s="1">
        <v>7.0331753554502301</v>
      </c>
      <c r="K648" s="1">
        <v>1065.02369668246</v>
      </c>
      <c r="L648" s="1">
        <v>5.0236966824644496</v>
      </c>
      <c r="M648" s="1">
        <v>30.142180094786699</v>
      </c>
      <c r="N648" s="1">
        <v>50.236966824644497</v>
      </c>
      <c r="O648" s="1">
        <v>100.47393364928899</v>
      </c>
      <c r="P648" s="1">
        <v>236.113744075829</v>
      </c>
      <c r="Q648" s="1">
        <v>216.01895734597099</v>
      </c>
      <c r="R648" s="1">
        <v>301.42180094786698</v>
      </c>
      <c r="S648" s="1">
        <v>125.592417061611</v>
      </c>
      <c r="T648" t="s">
        <v>23</v>
      </c>
      <c r="U648" t="s">
        <v>21</v>
      </c>
      <c r="V648" s="9">
        <f t="shared" si="152"/>
        <v>16.508688783570282</v>
      </c>
      <c r="W648" s="9">
        <f t="shared" si="153"/>
        <v>13.270142180094812</v>
      </c>
      <c r="X648" s="9">
        <f t="shared" si="154"/>
        <v>19.984202211690331</v>
      </c>
      <c r="Y648" s="9">
        <f t="shared" si="155"/>
        <v>23.143759873617686</v>
      </c>
      <c r="Z648" s="9">
        <f t="shared" si="156"/>
        <v>17.377567140600313</v>
      </c>
      <c r="AA648" s="9">
        <f t="shared" si="157"/>
        <v>9.1627172195892292</v>
      </c>
      <c r="AB648" s="9">
        <f t="shared" si="158"/>
        <v>0.55292259083728224</v>
      </c>
      <c r="AC648" s="9">
        <f t="shared" si="159"/>
        <v>0.47169811320754862</v>
      </c>
      <c r="AD648" s="9">
        <f t="shared" si="160"/>
        <v>2.8301886792452922</v>
      </c>
      <c r="AE648" s="9">
        <f t="shared" si="161"/>
        <v>4.7169811320754862</v>
      </c>
      <c r="AF648" s="9">
        <f t="shared" si="162"/>
        <v>9.4339622641509724</v>
      </c>
      <c r="AG648" s="9">
        <f t="shared" si="163"/>
        <v>22.169811320754775</v>
      </c>
      <c r="AH648" s="9">
        <f t="shared" si="164"/>
        <v>20.283018867924561</v>
      </c>
      <c r="AI648" s="9">
        <f t="shared" si="165"/>
        <v>28.301886792452919</v>
      </c>
      <c r="AJ648" s="9">
        <f t="shared" si="166"/>
        <v>11.792452830188694</v>
      </c>
    </row>
    <row r="649" spans="1:36" x14ac:dyDescent="0.25">
      <c r="A649" t="s">
        <v>1316</v>
      </c>
      <c r="B649" t="s">
        <v>1317</v>
      </c>
      <c r="C649" s="1">
        <v>356.99999999999898</v>
      </c>
      <c r="D649" s="1">
        <v>60.367346938775398</v>
      </c>
      <c r="E649" s="1">
        <v>53.081632653061099</v>
      </c>
      <c r="F649" s="1">
        <v>77.020408163265103</v>
      </c>
      <c r="G649" s="1">
        <v>72.857142857142705</v>
      </c>
      <c r="H649" s="1">
        <v>55.163265306122298</v>
      </c>
      <c r="I649" s="1">
        <v>37.469387755101998</v>
      </c>
      <c r="J649" s="1">
        <v>1.0408163265306101</v>
      </c>
      <c r="K649" s="1">
        <v>275.816326530612</v>
      </c>
      <c r="L649">
        <v>0</v>
      </c>
      <c r="M649" s="1">
        <v>5.2040816326530601</v>
      </c>
      <c r="N649" s="1">
        <v>5.2040816326530601</v>
      </c>
      <c r="O649" s="1">
        <v>67.653061224489804</v>
      </c>
      <c r="P649" s="1">
        <v>36.428571428571402</v>
      </c>
      <c r="Q649" s="1">
        <v>62.448979591836697</v>
      </c>
      <c r="R649" s="1">
        <v>67.653061224489804</v>
      </c>
      <c r="S649" s="1">
        <v>31.224489795918402</v>
      </c>
      <c r="T649" t="s">
        <v>23</v>
      </c>
      <c r="U649" t="s">
        <v>21</v>
      </c>
      <c r="V649" s="9">
        <f t="shared" si="152"/>
        <v>16.909620991253664</v>
      </c>
      <c r="W649" s="9">
        <f t="shared" si="153"/>
        <v>14.86880466472304</v>
      </c>
      <c r="X649" s="9">
        <f t="shared" si="154"/>
        <v>21.574344023323619</v>
      </c>
      <c r="Y649" s="9">
        <f t="shared" si="155"/>
        <v>20.40816326530614</v>
      </c>
      <c r="Z649" s="9">
        <f t="shared" si="156"/>
        <v>15.451895043731781</v>
      </c>
      <c r="AA649" s="9">
        <f t="shared" si="157"/>
        <v>10.495626822157453</v>
      </c>
      <c r="AB649" s="9">
        <f t="shared" si="158"/>
        <v>0.29154518950437341</v>
      </c>
      <c r="AC649" s="9">
        <f t="shared" si="159"/>
        <v>0</v>
      </c>
      <c r="AD649" s="9">
        <f t="shared" si="160"/>
        <v>1.88679245283019</v>
      </c>
      <c r="AE649" s="9">
        <f t="shared" si="161"/>
        <v>1.88679245283019</v>
      </c>
      <c r="AF649" s="9">
        <f t="shared" si="162"/>
        <v>24.528301886792477</v>
      </c>
      <c r="AG649" s="9">
        <f t="shared" si="163"/>
        <v>13.207547169811324</v>
      </c>
      <c r="AH649" s="9">
        <f t="shared" si="164"/>
        <v>22.64150943396227</v>
      </c>
      <c r="AI649" s="9">
        <f t="shared" si="165"/>
        <v>24.528301886792477</v>
      </c>
      <c r="AJ649" s="9">
        <f t="shared" si="166"/>
        <v>11.320754716981154</v>
      </c>
    </row>
    <row r="650" spans="1:36" x14ac:dyDescent="0.25">
      <c r="A650" t="s">
        <v>1318</v>
      </c>
      <c r="B650" t="s">
        <v>1319</v>
      </c>
      <c r="C650" s="1">
        <v>14</v>
      </c>
      <c r="D650">
        <v>0</v>
      </c>
      <c r="E650" s="1">
        <v>2.3333333333333401</v>
      </c>
      <c r="F650">
        <v>0</v>
      </c>
      <c r="G650" s="1">
        <v>8.1666666666666892</v>
      </c>
      <c r="H650" s="1">
        <v>2.3333333333333401</v>
      </c>
      <c r="I650" s="1">
        <v>1.1666666666666701</v>
      </c>
      <c r="J650">
        <v>0</v>
      </c>
      <c r="K650" s="1">
        <v>11.6666666666667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 s="1">
        <v>5.8333333333333304</v>
      </c>
      <c r="S650" s="1">
        <v>5.8333333333333304</v>
      </c>
      <c r="T650" t="s">
        <v>23</v>
      </c>
      <c r="U650" t="s">
        <v>21</v>
      </c>
      <c r="V650" s="9">
        <f t="shared" si="152"/>
        <v>0</v>
      </c>
      <c r="W650" s="9">
        <f t="shared" si="153"/>
        <v>16.666666666666714</v>
      </c>
      <c r="X650" s="9">
        <f t="shared" si="154"/>
        <v>0</v>
      </c>
      <c r="Y650" s="9">
        <f t="shared" si="155"/>
        <v>58.333333333333492</v>
      </c>
      <c r="Z650" s="9">
        <f t="shared" si="156"/>
        <v>16.666666666666714</v>
      </c>
      <c r="AA650" s="9">
        <f t="shared" si="157"/>
        <v>8.333333333333357</v>
      </c>
      <c r="AB650" s="9">
        <f t="shared" si="158"/>
        <v>0</v>
      </c>
      <c r="AC650" s="9">
        <f t="shared" si="159"/>
        <v>0</v>
      </c>
      <c r="AD650" s="9">
        <f t="shared" si="160"/>
        <v>0</v>
      </c>
      <c r="AE650" s="9">
        <f t="shared" si="161"/>
        <v>0</v>
      </c>
      <c r="AF650" s="9">
        <f t="shared" si="162"/>
        <v>0</v>
      </c>
      <c r="AG650" s="9">
        <f t="shared" si="163"/>
        <v>0</v>
      </c>
      <c r="AH650" s="9">
        <f t="shared" si="164"/>
        <v>0</v>
      </c>
      <c r="AI650" s="9">
        <f t="shared" si="165"/>
        <v>49.999999999999837</v>
      </c>
      <c r="AJ650" s="9">
        <f t="shared" si="166"/>
        <v>49.999999999999837</v>
      </c>
    </row>
    <row r="651" spans="1:36" x14ac:dyDescent="0.25">
      <c r="A651" t="s">
        <v>1320</v>
      </c>
      <c r="B651" t="s">
        <v>1321</v>
      </c>
      <c r="C651" s="1">
        <v>6817.99999999999</v>
      </c>
      <c r="D651" s="1">
        <v>1440.52116861887</v>
      </c>
      <c r="E651" s="1">
        <v>1219.32528113525</v>
      </c>
      <c r="F651" s="1">
        <v>1328.71709555903</v>
      </c>
      <c r="G651" s="1">
        <v>1196.7304552072401</v>
      </c>
      <c r="H651" s="1">
        <v>996.396946730688</v>
      </c>
      <c r="I651" s="1">
        <v>609.00355634156006</v>
      </c>
      <c r="J651" s="1">
        <v>27.305496407347899</v>
      </c>
      <c r="K651" s="1">
        <v>5465.9227505808303</v>
      </c>
      <c r="L651">
        <v>0</v>
      </c>
      <c r="M651" s="1">
        <v>125.184027221601</v>
      </c>
      <c r="N651" s="1">
        <v>156.20328276777099</v>
      </c>
      <c r="O651" s="1">
        <v>477.87513040995202</v>
      </c>
      <c r="P651" s="1">
        <v>843.88078746394797</v>
      </c>
      <c r="Q651" s="1">
        <v>1074.9027258864801</v>
      </c>
      <c r="R651" s="1">
        <v>1414.38728590714</v>
      </c>
      <c r="S651" s="1">
        <v>1373.4895109239401</v>
      </c>
      <c r="T651" t="s">
        <v>23</v>
      </c>
      <c r="U651" t="s">
        <v>21</v>
      </c>
      <c r="V651" s="9">
        <f t="shared" si="152"/>
        <v>21.128207225269467</v>
      </c>
      <c r="W651" s="9">
        <f t="shared" si="153"/>
        <v>17.88391436103332</v>
      </c>
      <c r="X651" s="9">
        <f t="shared" si="154"/>
        <v>19.488370424743795</v>
      </c>
      <c r="Y651" s="9">
        <f t="shared" si="155"/>
        <v>17.552514743432702</v>
      </c>
      <c r="Z651" s="9">
        <f t="shared" si="156"/>
        <v>14.614211597692716</v>
      </c>
      <c r="AA651" s="9">
        <f t="shared" si="157"/>
        <v>8.9322903540856693</v>
      </c>
      <c r="AB651" s="9">
        <f t="shared" si="158"/>
        <v>0.40049129374226961</v>
      </c>
      <c r="AC651" s="9">
        <f t="shared" si="159"/>
        <v>0</v>
      </c>
      <c r="AD651" s="9">
        <f t="shared" si="160"/>
        <v>2.2902633815726441</v>
      </c>
      <c r="AE651" s="9">
        <f t="shared" si="161"/>
        <v>2.8577660149180155</v>
      </c>
      <c r="AF651" s="9">
        <f t="shared" si="162"/>
        <v>8.7428079798451428</v>
      </c>
      <c r="AG651" s="9">
        <f t="shared" si="163"/>
        <v>15.438944638840239</v>
      </c>
      <c r="AH651" s="9">
        <f t="shared" si="164"/>
        <v>19.665530870743769</v>
      </c>
      <c r="AI651" s="9">
        <f t="shared" si="165"/>
        <v>25.876459482652621</v>
      </c>
      <c r="AJ651" s="9">
        <f t="shared" si="166"/>
        <v>25.128227631427606</v>
      </c>
    </row>
    <row r="652" spans="1:36" x14ac:dyDescent="0.25">
      <c r="A652" t="s">
        <v>1322</v>
      </c>
      <c r="B652" t="s">
        <v>1323</v>
      </c>
      <c r="C652" s="1">
        <v>513.99999999999898</v>
      </c>
      <c r="D652" s="1">
        <v>78.152046783625593</v>
      </c>
      <c r="E652" s="1">
        <v>81.157894736841996</v>
      </c>
      <c r="F652" s="1">
        <v>92.179337231968702</v>
      </c>
      <c r="G652" s="1">
        <v>135.26315789473699</v>
      </c>
      <c r="H652" s="1">
        <v>87.169590643274702</v>
      </c>
      <c r="I652" s="1">
        <v>37.072124756335199</v>
      </c>
      <c r="J652" s="1">
        <v>3.00584795321637</v>
      </c>
      <c r="K652" s="1">
        <v>440.85769980506802</v>
      </c>
      <c r="L652" s="1">
        <v>15.029239766081901</v>
      </c>
      <c r="M652" s="1">
        <v>10.019493177387901</v>
      </c>
      <c r="N652" s="1">
        <v>40.077972709551702</v>
      </c>
      <c r="O652" s="1">
        <v>110.21442495126701</v>
      </c>
      <c r="P652" s="1">
        <v>55.107212475633602</v>
      </c>
      <c r="Q652" s="1">
        <v>45.087719298245602</v>
      </c>
      <c r="R652" s="1">
        <v>95.185185185185205</v>
      </c>
      <c r="S652" s="1">
        <v>70.136452241715403</v>
      </c>
      <c r="T652" t="s">
        <v>23</v>
      </c>
      <c r="U652" t="s">
        <v>21</v>
      </c>
      <c r="V652" s="9">
        <f t="shared" si="152"/>
        <v>15.204678362573103</v>
      </c>
      <c r="W652" s="9">
        <f t="shared" si="153"/>
        <v>15.789473684210536</v>
      </c>
      <c r="X652" s="9">
        <f t="shared" si="154"/>
        <v>17.933723196881107</v>
      </c>
      <c r="Y652" s="9">
        <f t="shared" si="155"/>
        <v>26.315789473684291</v>
      </c>
      <c r="Z652" s="9">
        <f t="shared" si="156"/>
        <v>16.959064327485386</v>
      </c>
      <c r="AA652" s="9">
        <f t="shared" si="157"/>
        <v>7.2124756335282632</v>
      </c>
      <c r="AB652" s="9">
        <f t="shared" si="158"/>
        <v>0.5847953216374272</v>
      </c>
      <c r="AC652" s="9">
        <f t="shared" si="159"/>
        <v>3.4090909090909172</v>
      </c>
      <c r="AD652" s="9">
        <f t="shared" si="160"/>
        <v>2.2727272727272707</v>
      </c>
      <c r="AE652" s="9">
        <f t="shared" si="161"/>
        <v>9.0909090909091042</v>
      </c>
      <c r="AF652" s="9">
        <f t="shared" si="162"/>
        <v>25</v>
      </c>
      <c r="AG652" s="9">
        <f t="shared" si="163"/>
        <v>12.500000000000021</v>
      </c>
      <c r="AH652" s="9">
        <f t="shared" si="164"/>
        <v>10.22727272727273</v>
      </c>
      <c r="AI652" s="9">
        <f t="shared" si="165"/>
        <v>21.590909090909104</v>
      </c>
      <c r="AJ652" s="9">
        <f t="shared" si="166"/>
        <v>15.909090909090917</v>
      </c>
    </row>
    <row r="653" spans="1:36" x14ac:dyDescent="0.25">
      <c r="A653" t="s">
        <v>1324</v>
      </c>
      <c r="B653" t="s">
        <v>1325</v>
      </c>
      <c r="C653" s="1">
        <v>148</v>
      </c>
      <c r="D653" s="1">
        <v>34.304635761589402</v>
      </c>
      <c r="E653" s="1">
        <v>27.4437086092715</v>
      </c>
      <c r="F653" s="1">
        <v>35.2847682119205</v>
      </c>
      <c r="G653" s="1">
        <v>29.403973509933799</v>
      </c>
      <c r="H653" s="1">
        <v>16.662251655629099</v>
      </c>
      <c r="I653" s="1">
        <v>3.9205298013244998</v>
      </c>
      <c r="J653" s="1">
        <v>0.98013245033112595</v>
      </c>
      <c r="K653" s="1">
        <v>127.417218543046</v>
      </c>
      <c r="L653" s="1">
        <v>9.8013245033112604</v>
      </c>
      <c r="M653">
        <v>0</v>
      </c>
      <c r="N653" s="1">
        <v>4.9006622516556302</v>
      </c>
      <c r="O653" s="1">
        <v>14.701986754966899</v>
      </c>
      <c r="P653" s="1">
        <v>24.503311258278099</v>
      </c>
      <c r="Q653" s="1">
        <v>29.403973509933799</v>
      </c>
      <c r="R653" s="1">
        <v>14.701986754966899</v>
      </c>
      <c r="S653" s="1">
        <v>29.403973509933799</v>
      </c>
      <c r="T653" t="s">
        <v>23</v>
      </c>
      <c r="U653" t="s">
        <v>21</v>
      </c>
      <c r="V653" s="9">
        <f t="shared" si="152"/>
        <v>23.178807947019866</v>
      </c>
      <c r="W653" s="9">
        <f t="shared" si="153"/>
        <v>18.543046357615879</v>
      </c>
      <c r="X653" s="9">
        <f t="shared" si="154"/>
        <v>23.841059602648986</v>
      </c>
      <c r="Y653" s="9">
        <f t="shared" si="155"/>
        <v>19.867549668874187</v>
      </c>
      <c r="Z653" s="9">
        <f t="shared" si="156"/>
        <v>11.258278145695337</v>
      </c>
      <c r="AA653" s="9">
        <f t="shared" si="157"/>
        <v>2.6490066225165538</v>
      </c>
      <c r="AB653" s="9">
        <f t="shared" si="158"/>
        <v>0.66225165562913912</v>
      </c>
      <c r="AC653" s="9">
        <f t="shared" si="159"/>
        <v>7.6923076923077147</v>
      </c>
      <c r="AD653" s="9">
        <f t="shared" si="160"/>
        <v>0</v>
      </c>
      <c r="AE653" s="9">
        <f t="shared" si="161"/>
        <v>3.8461538461538574</v>
      </c>
      <c r="AF653" s="9">
        <f t="shared" si="162"/>
        <v>11.538461538461579</v>
      </c>
      <c r="AG653" s="9">
        <f t="shared" si="163"/>
        <v>19.230769230769248</v>
      </c>
      <c r="AH653" s="9">
        <f t="shared" si="164"/>
        <v>23.076923076923158</v>
      </c>
      <c r="AI653" s="9">
        <f t="shared" si="165"/>
        <v>11.538461538461579</v>
      </c>
      <c r="AJ653" s="9">
        <f t="shared" si="166"/>
        <v>23.076923076923158</v>
      </c>
    </row>
    <row r="654" spans="1:36" x14ac:dyDescent="0.25">
      <c r="A654" t="s">
        <v>1326</v>
      </c>
      <c r="B654" t="s">
        <v>1327</v>
      </c>
      <c r="C654" s="1">
        <v>256</v>
      </c>
      <c r="D654" s="1">
        <v>53.035856573705203</v>
      </c>
      <c r="E654" s="1">
        <v>35.697211155378497</v>
      </c>
      <c r="F654" s="1">
        <v>50.996015936254999</v>
      </c>
      <c r="G654" s="1">
        <v>53.035856573705203</v>
      </c>
      <c r="H654" s="1">
        <v>39.776892430278899</v>
      </c>
      <c r="I654" s="1">
        <v>21.418326693227101</v>
      </c>
      <c r="J654" s="1">
        <v>2.0398406374502001</v>
      </c>
      <c r="K654" s="1">
        <v>219.28286852589699</v>
      </c>
      <c r="L654">
        <v>0</v>
      </c>
      <c r="M654" s="1">
        <v>5.0996015936254997</v>
      </c>
      <c r="N654" s="1">
        <v>10.199203187250999</v>
      </c>
      <c r="O654" s="1">
        <v>25.498007968127499</v>
      </c>
      <c r="P654" s="1">
        <v>35.697211155378497</v>
      </c>
      <c r="Q654" s="1">
        <v>45.896414342629498</v>
      </c>
      <c r="R654" s="1">
        <v>56.095617529880499</v>
      </c>
      <c r="S654" s="1">
        <v>40.796812749003998</v>
      </c>
      <c r="T654" t="s">
        <v>23</v>
      </c>
      <c r="U654" t="s">
        <v>21</v>
      </c>
      <c r="V654" s="9">
        <f t="shared" si="152"/>
        <v>20.717131474103596</v>
      </c>
      <c r="W654" s="9">
        <f t="shared" si="153"/>
        <v>13.944223107569725</v>
      </c>
      <c r="X654" s="9">
        <f t="shared" si="154"/>
        <v>19.920318725099609</v>
      </c>
      <c r="Y654" s="9">
        <f t="shared" si="155"/>
        <v>20.717131474103596</v>
      </c>
      <c r="Z654" s="9">
        <f t="shared" si="156"/>
        <v>15.537848605577695</v>
      </c>
      <c r="AA654" s="9">
        <f t="shared" si="157"/>
        <v>8.3665338645418359</v>
      </c>
      <c r="AB654" s="9">
        <f t="shared" si="158"/>
        <v>0.79681274900398436</v>
      </c>
      <c r="AC654" s="9">
        <f t="shared" si="159"/>
        <v>0</v>
      </c>
      <c r="AD654" s="9">
        <f t="shared" si="160"/>
        <v>2.325581395348832</v>
      </c>
      <c r="AE654" s="9">
        <f t="shared" si="161"/>
        <v>4.651162790697664</v>
      </c>
      <c r="AF654" s="9">
        <f t="shared" si="162"/>
        <v>11.627906976744159</v>
      </c>
      <c r="AG654" s="9">
        <f t="shared" si="163"/>
        <v>16.279069767441822</v>
      </c>
      <c r="AH654" s="9">
        <f t="shared" si="164"/>
        <v>20.93023255813949</v>
      </c>
      <c r="AI654" s="9">
        <f t="shared" si="165"/>
        <v>25.581395348837155</v>
      </c>
      <c r="AJ654" s="9">
        <f t="shared" si="166"/>
        <v>18.604651162790656</v>
      </c>
    </row>
    <row r="655" spans="1:36" x14ac:dyDescent="0.25">
      <c r="A655" t="s">
        <v>1328</v>
      </c>
      <c r="B655" t="s">
        <v>1329</v>
      </c>
      <c r="C655" s="1">
        <v>209</v>
      </c>
      <c r="D655" s="1">
        <v>38.267605633802802</v>
      </c>
      <c r="E655" s="1">
        <v>26.492957746478901</v>
      </c>
      <c r="F655" s="1">
        <v>41.2112676056338</v>
      </c>
      <c r="G655" s="1">
        <v>40.230046948356801</v>
      </c>
      <c r="H655" s="1">
        <v>42.1924882629108</v>
      </c>
      <c r="I655" s="1">
        <v>18.643192488262901</v>
      </c>
      <c r="J655" s="1">
        <v>1.9624413145539901</v>
      </c>
      <c r="K655" s="1">
        <v>166.80751173708899</v>
      </c>
      <c r="L655" s="1">
        <v>4.9061032863849796</v>
      </c>
      <c r="M655" s="1">
        <v>4.9061032863849796</v>
      </c>
      <c r="N655" s="1">
        <v>14.7183098591549</v>
      </c>
      <c r="O655" s="1">
        <v>9.8122065727699592</v>
      </c>
      <c r="P655" s="1">
        <v>29.436619718309899</v>
      </c>
      <c r="Q655" s="1">
        <v>34.342723004694903</v>
      </c>
      <c r="R655" s="1">
        <v>49.061032863849803</v>
      </c>
      <c r="S655" s="1">
        <v>19.624413145539901</v>
      </c>
      <c r="T655" t="s">
        <v>23</v>
      </c>
      <c r="U655" t="s">
        <v>21</v>
      </c>
      <c r="V655" s="9">
        <f t="shared" si="152"/>
        <v>18.309859154929569</v>
      </c>
      <c r="W655" s="9">
        <f t="shared" si="153"/>
        <v>12.676056338028182</v>
      </c>
      <c r="X655" s="9">
        <f t="shared" si="154"/>
        <v>19.718309859154928</v>
      </c>
      <c r="Y655" s="9">
        <f t="shared" si="155"/>
        <v>19.248826291079808</v>
      </c>
      <c r="Z655" s="9">
        <f t="shared" si="156"/>
        <v>20.187793427230048</v>
      </c>
      <c r="AA655" s="9">
        <f t="shared" si="157"/>
        <v>8.9201877934272247</v>
      </c>
      <c r="AB655" s="9">
        <f t="shared" si="158"/>
        <v>0.93896713615023442</v>
      </c>
      <c r="AC655" s="9">
        <f t="shared" si="159"/>
        <v>2.9411764705882408</v>
      </c>
      <c r="AD655" s="9">
        <f t="shared" si="160"/>
        <v>2.9411764705882408</v>
      </c>
      <c r="AE655" s="9">
        <f t="shared" si="161"/>
        <v>8.8235294117646994</v>
      </c>
      <c r="AF655" s="9">
        <f t="shared" si="162"/>
        <v>5.8823529411764817</v>
      </c>
      <c r="AG655" s="9">
        <f t="shared" si="163"/>
        <v>17.647058823529456</v>
      </c>
      <c r="AH655" s="9">
        <f t="shared" si="164"/>
        <v>20.588235294117716</v>
      </c>
      <c r="AI655" s="9">
        <f t="shared" si="165"/>
        <v>29.411764705882415</v>
      </c>
      <c r="AJ655" s="9">
        <f t="shared" si="166"/>
        <v>11.764705882352953</v>
      </c>
    </row>
    <row r="656" spans="1:36" x14ac:dyDescent="0.25">
      <c r="A656" t="s">
        <v>1330</v>
      </c>
      <c r="B656" t="s">
        <v>1331</v>
      </c>
      <c r="C656" s="1">
        <v>308</v>
      </c>
      <c r="D656" s="1">
        <v>59</v>
      </c>
      <c r="E656" s="1">
        <v>54</v>
      </c>
      <c r="F656" s="1">
        <v>65</v>
      </c>
      <c r="G656" s="1">
        <v>59</v>
      </c>
      <c r="H656" s="1">
        <v>57</v>
      </c>
      <c r="I656" s="1">
        <v>14</v>
      </c>
      <c r="J656">
        <v>0</v>
      </c>
      <c r="K656" s="1">
        <v>250</v>
      </c>
      <c r="L656">
        <v>0</v>
      </c>
      <c r="M656" s="1">
        <v>20</v>
      </c>
      <c r="N656" s="1">
        <v>25</v>
      </c>
      <c r="O656" s="1">
        <v>60</v>
      </c>
      <c r="P656" s="1">
        <v>35</v>
      </c>
      <c r="Q656" s="1">
        <v>40</v>
      </c>
      <c r="R656" s="1">
        <v>65</v>
      </c>
      <c r="S656" s="1">
        <v>5</v>
      </c>
      <c r="T656" t="s">
        <v>23</v>
      </c>
      <c r="U656" t="s">
        <v>21</v>
      </c>
      <c r="V656" s="9">
        <f t="shared" si="152"/>
        <v>19.155844155844157</v>
      </c>
      <c r="W656" s="9">
        <f t="shared" si="153"/>
        <v>17.532467532467532</v>
      </c>
      <c r="X656" s="9">
        <f t="shared" si="154"/>
        <v>21.103896103896101</v>
      </c>
      <c r="Y656" s="9">
        <f t="shared" si="155"/>
        <v>19.155844155844157</v>
      </c>
      <c r="Z656" s="9">
        <f t="shared" si="156"/>
        <v>18.506493506493506</v>
      </c>
      <c r="AA656" s="9">
        <f t="shared" si="157"/>
        <v>4.5454545454545459</v>
      </c>
      <c r="AB656" s="9">
        <f t="shared" si="158"/>
        <v>0</v>
      </c>
      <c r="AC656" s="9">
        <f t="shared" si="159"/>
        <v>0</v>
      </c>
      <c r="AD656" s="9">
        <f t="shared" si="160"/>
        <v>8</v>
      </c>
      <c r="AE656" s="9">
        <f t="shared" si="161"/>
        <v>10</v>
      </c>
      <c r="AF656" s="9">
        <f t="shared" si="162"/>
        <v>24</v>
      </c>
      <c r="AG656" s="9">
        <f t="shared" si="163"/>
        <v>14.000000000000002</v>
      </c>
      <c r="AH656" s="9">
        <f t="shared" si="164"/>
        <v>16</v>
      </c>
      <c r="AI656" s="9">
        <f t="shared" si="165"/>
        <v>26</v>
      </c>
      <c r="AJ656" s="9">
        <f t="shared" si="166"/>
        <v>2</v>
      </c>
    </row>
    <row r="657" spans="1:36" x14ac:dyDescent="0.25">
      <c r="A657" t="s">
        <v>1332</v>
      </c>
      <c r="B657" t="s">
        <v>1333</v>
      </c>
      <c r="C657" s="1">
        <v>3131</v>
      </c>
      <c r="D657" s="1">
        <v>490.37157727993002</v>
      </c>
      <c r="E657" s="1">
        <v>455.81005100353201</v>
      </c>
      <c r="F657" s="1">
        <v>548.69772137796497</v>
      </c>
      <c r="G657" s="1">
        <v>744.98311487109595</v>
      </c>
      <c r="H657" s="1">
        <v>576.34391700176002</v>
      </c>
      <c r="I657" s="1">
        <v>284.664856302332</v>
      </c>
      <c r="J657" s="1">
        <v>30.128762163385499</v>
      </c>
      <c r="K657" s="1">
        <v>2597.21299632705</v>
      </c>
      <c r="L657">
        <v>0</v>
      </c>
      <c r="M657" s="1">
        <v>51.946141661009499</v>
      </c>
      <c r="N657" s="1">
        <v>155.13099030410601</v>
      </c>
      <c r="O657" s="1">
        <v>346.62427977091897</v>
      </c>
      <c r="P657" s="1">
        <v>342.84453496266298</v>
      </c>
      <c r="Q657" s="1">
        <v>469.54349226242499</v>
      </c>
      <c r="R657" s="1">
        <v>711.66214075583002</v>
      </c>
      <c r="S657" s="1">
        <v>519.46141661009494</v>
      </c>
      <c r="T657" t="s">
        <v>23</v>
      </c>
      <c r="U657" t="s">
        <v>21</v>
      </c>
      <c r="V657" s="9">
        <f t="shared" si="152"/>
        <v>15.661819778982114</v>
      </c>
      <c r="W657" s="9">
        <f t="shared" si="153"/>
        <v>14.557970329081188</v>
      </c>
      <c r="X657" s="9">
        <f t="shared" si="154"/>
        <v>17.52467969907266</v>
      </c>
      <c r="Y657" s="9">
        <f t="shared" si="155"/>
        <v>23.793775626671859</v>
      </c>
      <c r="Z657" s="9">
        <f t="shared" si="156"/>
        <v>18.407662631803259</v>
      </c>
      <c r="AA657" s="9">
        <f t="shared" si="157"/>
        <v>9.091819108985371</v>
      </c>
      <c r="AB657" s="9">
        <f t="shared" si="158"/>
        <v>0.96227282540356107</v>
      </c>
      <c r="AC657" s="9">
        <f t="shared" si="159"/>
        <v>0</v>
      </c>
      <c r="AD657" s="9">
        <f t="shared" si="160"/>
        <v>2.000072452065778</v>
      </c>
      <c r="AE657" s="9">
        <f t="shared" si="161"/>
        <v>5.9729791327661825</v>
      </c>
      <c r="AF657" s="9">
        <f t="shared" si="162"/>
        <v>13.346008981978422</v>
      </c>
      <c r="AG657" s="9">
        <f t="shared" si="163"/>
        <v>13.200478183634148</v>
      </c>
      <c r="AH657" s="9">
        <f t="shared" si="164"/>
        <v>18.078744135596434</v>
      </c>
      <c r="AI657" s="9">
        <f t="shared" si="165"/>
        <v>27.400992593301162</v>
      </c>
      <c r="AJ657" s="9">
        <f t="shared" si="166"/>
        <v>20.00072452065778</v>
      </c>
    </row>
    <row r="658" spans="1:36" x14ac:dyDescent="0.25">
      <c r="A658" t="s">
        <v>1334</v>
      </c>
      <c r="B658" t="s">
        <v>1335</v>
      </c>
      <c r="C658" s="1">
        <v>93.999999999999702</v>
      </c>
      <c r="D658" s="1">
        <v>14.2093023255813</v>
      </c>
      <c r="E658" s="1">
        <v>9.8372093023255491</v>
      </c>
      <c r="F658" s="1">
        <v>20.767441860464999</v>
      </c>
      <c r="G658" s="1">
        <v>17.488372093023202</v>
      </c>
      <c r="H658" s="1">
        <v>27.325581395348699</v>
      </c>
      <c r="I658" s="1">
        <v>2.1860465116279002</v>
      </c>
      <c r="J658" s="1">
        <v>2.1860465116279002</v>
      </c>
      <c r="K658" s="1">
        <v>92.906976744186096</v>
      </c>
      <c r="L658" s="1">
        <v>5.46511627906977</v>
      </c>
      <c r="M658">
        <v>0</v>
      </c>
      <c r="N658" s="1">
        <v>5.46511627906977</v>
      </c>
      <c r="O658" s="1">
        <v>10.930232558139499</v>
      </c>
      <c r="P658">
        <v>0</v>
      </c>
      <c r="Q658" s="1">
        <v>5.46511627906977</v>
      </c>
      <c r="R658" s="1">
        <v>60.116279069767501</v>
      </c>
      <c r="S658" s="1">
        <v>5.46511627906977</v>
      </c>
      <c r="T658" t="s">
        <v>23</v>
      </c>
      <c r="U658" t="s">
        <v>21</v>
      </c>
      <c r="V658" s="9">
        <f t="shared" si="152"/>
        <v>15.116279069767389</v>
      </c>
      <c r="W658" s="9">
        <f t="shared" si="153"/>
        <v>10.465116279069766</v>
      </c>
      <c r="X658" s="9">
        <f t="shared" si="154"/>
        <v>22.093023255813897</v>
      </c>
      <c r="Y658" s="9">
        <f t="shared" si="155"/>
        <v>18.604651162790699</v>
      </c>
      <c r="Z658" s="9">
        <f t="shared" si="156"/>
        <v>29.06976744186041</v>
      </c>
      <c r="AA658" s="9">
        <f t="shared" si="157"/>
        <v>2.3255813953488373</v>
      </c>
      <c r="AB658" s="9">
        <f t="shared" si="158"/>
        <v>2.3255813953488373</v>
      </c>
      <c r="AC658" s="9">
        <f t="shared" si="159"/>
        <v>5.8823529411764701</v>
      </c>
      <c r="AD658" s="9">
        <f t="shared" si="160"/>
        <v>0</v>
      </c>
      <c r="AE658" s="9">
        <f t="shared" si="161"/>
        <v>5.8823529411764701</v>
      </c>
      <c r="AF658" s="9">
        <f t="shared" si="162"/>
        <v>11.764705882352896</v>
      </c>
      <c r="AG658" s="9">
        <f t="shared" si="163"/>
        <v>0</v>
      </c>
      <c r="AH658" s="9">
        <f t="shared" si="164"/>
        <v>5.8823529411764701</v>
      </c>
      <c r="AI658" s="9">
        <f t="shared" si="165"/>
        <v>64.705882352941202</v>
      </c>
      <c r="AJ658" s="9">
        <f t="shared" si="166"/>
        <v>5.8823529411764701</v>
      </c>
    </row>
    <row r="659" spans="1:36" x14ac:dyDescent="0.25">
      <c r="A659" t="s">
        <v>1336</v>
      </c>
      <c r="B659" t="s">
        <v>1337</v>
      </c>
      <c r="C659" s="1">
        <v>79</v>
      </c>
      <c r="D659" s="1">
        <v>10.728395061728399</v>
      </c>
      <c r="E659" s="1">
        <v>10.728395061728399</v>
      </c>
      <c r="F659" s="1">
        <v>12.679012345679</v>
      </c>
      <c r="G659" s="1">
        <v>21.456790123456798</v>
      </c>
      <c r="H659" s="1">
        <v>16.5802469135803</v>
      </c>
      <c r="I659" s="1">
        <v>5.8518518518518503</v>
      </c>
      <c r="J659" s="1">
        <v>0.97530864197530898</v>
      </c>
      <c r="K659" s="1">
        <v>68.271604938271594</v>
      </c>
      <c r="L659">
        <v>0</v>
      </c>
      <c r="M659" s="1">
        <v>4.87654320987654</v>
      </c>
      <c r="N659">
        <v>0</v>
      </c>
      <c r="O659" s="1">
        <v>4.87654320987654</v>
      </c>
      <c r="P659">
        <v>0</v>
      </c>
      <c r="Q659" s="1">
        <v>9.75308641975308</v>
      </c>
      <c r="R659" s="1">
        <v>29.259259259259199</v>
      </c>
      <c r="S659" s="1">
        <v>19.506172839506199</v>
      </c>
      <c r="T659" t="s">
        <v>23</v>
      </c>
      <c r="U659" t="s">
        <v>21</v>
      </c>
      <c r="V659" s="9">
        <f t="shared" si="152"/>
        <v>13.580246913580252</v>
      </c>
      <c r="W659" s="9">
        <f t="shared" si="153"/>
        <v>13.580246913580252</v>
      </c>
      <c r="X659" s="9">
        <f t="shared" si="154"/>
        <v>16.049382716049369</v>
      </c>
      <c r="Y659" s="9">
        <f t="shared" si="155"/>
        <v>27.160493827160504</v>
      </c>
      <c r="Z659" s="9">
        <f t="shared" si="156"/>
        <v>20.987654320987723</v>
      </c>
      <c r="AA659" s="9">
        <f t="shared" si="157"/>
        <v>7.4074074074074057</v>
      </c>
      <c r="AB659" s="9">
        <f t="shared" si="158"/>
        <v>1.2345679012345683</v>
      </c>
      <c r="AC659" s="9">
        <f t="shared" si="159"/>
        <v>0</v>
      </c>
      <c r="AD659" s="9">
        <f t="shared" si="160"/>
        <v>7.1428571428571397</v>
      </c>
      <c r="AE659" s="9">
        <f t="shared" si="161"/>
        <v>0</v>
      </c>
      <c r="AF659" s="9">
        <f t="shared" si="162"/>
        <v>7.1428571428571397</v>
      </c>
      <c r="AG659" s="9">
        <f t="shared" si="163"/>
        <v>0</v>
      </c>
      <c r="AH659" s="9">
        <f t="shared" si="164"/>
        <v>14.285714285714279</v>
      </c>
      <c r="AI659" s="9">
        <f t="shared" si="165"/>
        <v>42.857142857142776</v>
      </c>
      <c r="AJ659" s="9">
        <f t="shared" si="166"/>
        <v>28.571428571428616</v>
      </c>
    </row>
    <row r="660" spans="1:36" x14ac:dyDescent="0.25">
      <c r="A660" t="s">
        <v>1338</v>
      </c>
      <c r="B660" t="s">
        <v>1339</v>
      </c>
      <c r="C660" s="1">
        <v>851</v>
      </c>
      <c r="D660" s="1">
        <v>102</v>
      </c>
      <c r="E660" s="1">
        <v>116</v>
      </c>
      <c r="F660" s="1">
        <v>104</v>
      </c>
      <c r="G660" s="1">
        <v>208</v>
      </c>
      <c r="H660" s="1">
        <v>184</v>
      </c>
      <c r="I660" s="1">
        <v>113</v>
      </c>
      <c r="J660" s="1">
        <v>24</v>
      </c>
      <c r="K660" s="1">
        <v>730</v>
      </c>
      <c r="L660">
        <v>0</v>
      </c>
      <c r="M660" s="1">
        <v>20</v>
      </c>
      <c r="N660" s="1">
        <v>125</v>
      </c>
      <c r="O660" s="1">
        <v>85</v>
      </c>
      <c r="P660" s="1">
        <v>90</v>
      </c>
      <c r="Q660" s="1">
        <v>50</v>
      </c>
      <c r="R660" s="1">
        <v>240</v>
      </c>
      <c r="S660" s="1">
        <v>120</v>
      </c>
      <c r="T660" t="s">
        <v>23</v>
      </c>
      <c r="U660" t="s">
        <v>21</v>
      </c>
      <c r="V660" s="9">
        <f t="shared" si="152"/>
        <v>11.985898942420683</v>
      </c>
      <c r="W660" s="9">
        <f t="shared" si="153"/>
        <v>13.631022326674499</v>
      </c>
      <c r="X660" s="9">
        <f t="shared" si="154"/>
        <v>12.220916568742656</v>
      </c>
      <c r="Y660" s="9">
        <f t="shared" si="155"/>
        <v>24.441833137485311</v>
      </c>
      <c r="Z660" s="9">
        <f t="shared" si="156"/>
        <v>21.621621621621621</v>
      </c>
      <c r="AA660" s="9">
        <f t="shared" si="157"/>
        <v>13.278495887191538</v>
      </c>
      <c r="AB660" s="9">
        <f t="shared" si="158"/>
        <v>2.82021151586369</v>
      </c>
      <c r="AC660" s="9">
        <f t="shared" si="159"/>
        <v>0</v>
      </c>
      <c r="AD660" s="9">
        <f t="shared" si="160"/>
        <v>2.7397260273972601</v>
      </c>
      <c r="AE660" s="9">
        <f t="shared" si="161"/>
        <v>17.123287671232877</v>
      </c>
      <c r="AF660" s="9">
        <f t="shared" si="162"/>
        <v>11.643835616438356</v>
      </c>
      <c r="AG660" s="9">
        <f t="shared" si="163"/>
        <v>12.328767123287671</v>
      </c>
      <c r="AH660" s="9">
        <f t="shared" si="164"/>
        <v>6.8493150684931505</v>
      </c>
      <c r="AI660" s="9">
        <f t="shared" si="165"/>
        <v>32.87671232876712</v>
      </c>
      <c r="AJ660" s="9">
        <f t="shared" si="166"/>
        <v>16.43835616438356</v>
      </c>
    </row>
    <row r="661" spans="1:36" x14ac:dyDescent="0.25">
      <c r="A661" t="s">
        <v>1340</v>
      </c>
      <c r="B661" t="s">
        <v>1341</v>
      </c>
      <c r="C661" s="1">
        <v>409.99999999999898</v>
      </c>
      <c r="D661" s="1">
        <v>86.685714285714198</v>
      </c>
      <c r="E661" s="1">
        <v>43.342857142857099</v>
      </c>
      <c r="F661" s="1">
        <v>100.74285714285701</v>
      </c>
      <c r="G661" s="1">
        <v>69.1142857142856</v>
      </c>
      <c r="H661" s="1">
        <v>79.657142857142802</v>
      </c>
      <c r="I661" s="1">
        <v>30.457142857142799</v>
      </c>
      <c r="J661">
        <v>0</v>
      </c>
      <c r="K661" s="1">
        <v>304.57142857142901</v>
      </c>
      <c r="L661" s="1">
        <v>5.8571428571428603</v>
      </c>
      <c r="M661" s="1">
        <v>5.8571428571428603</v>
      </c>
      <c r="N661" s="1">
        <v>70.285714285714306</v>
      </c>
      <c r="O661" s="1">
        <v>41</v>
      </c>
      <c r="P661" s="1">
        <v>52.714285714285701</v>
      </c>
      <c r="Q661" s="1">
        <v>5.8571428571428603</v>
      </c>
      <c r="R661" s="1">
        <v>99.571428571428598</v>
      </c>
      <c r="S661" s="1">
        <v>23.428571428571399</v>
      </c>
      <c r="T661" t="s">
        <v>23</v>
      </c>
      <c r="U661" t="s">
        <v>21</v>
      </c>
      <c r="V661" s="9">
        <f t="shared" si="152"/>
        <v>21.142857142857174</v>
      </c>
      <c r="W661" s="9">
        <f t="shared" si="153"/>
        <v>10.571428571428587</v>
      </c>
      <c r="X661" s="9">
        <f t="shared" si="154"/>
        <v>24.571428571428598</v>
      </c>
      <c r="Y661" s="9">
        <f t="shared" si="155"/>
        <v>16.857142857142872</v>
      </c>
      <c r="Z661" s="9">
        <f t="shared" si="156"/>
        <v>19.428571428571466</v>
      </c>
      <c r="AA661" s="9">
        <f t="shared" si="157"/>
        <v>7.4285714285714333</v>
      </c>
      <c r="AB661" s="9">
        <f t="shared" si="158"/>
        <v>0</v>
      </c>
      <c r="AC661" s="9">
        <f t="shared" si="159"/>
        <v>1.9230769230769214</v>
      </c>
      <c r="AD661" s="9">
        <f t="shared" si="160"/>
        <v>1.9230769230769214</v>
      </c>
      <c r="AE661" s="9">
        <f t="shared" si="161"/>
        <v>23.076923076923052</v>
      </c>
      <c r="AF661" s="9">
        <f t="shared" si="162"/>
        <v>13.461538461538442</v>
      </c>
      <c r="AG661" s="9">
        <f t="shared" si="163"/>
        <v>17.307692307692278</v>
      </c>
      <c r="AH661" s="9">
        <f t="shared" si="164"/>
        <v>1.9230769230769214</v>
      </c>
      <c r="AI661" s="9">
        <f t="shared" si="165"/>
        <v>32.692307692307651</v>
      </c>
      <c r="AJ661" s="9">
        <f t="shared" si="166"/>
        <v>7.6923076923076721</v>
      </c>
    </row>
    <row r="662" spans="1:36" x14ac:dyDescent="0.25">
      <c r="A662" t="s">
        <v>1342</v>
      </c>
      <c r="B662" t="s">
        <v>1343</v>
      </c>
      <c r="C662" s="1">
        <v>552.00000000000205</v>
      </c>
      <c r="D662" s="1">
        <v>124.02004521268999</v>
      </c>
      <c r="E662" s="1">
        <v>71.911373323396603</v>
      </c>
      <c r="F662" s="1">
        <v>133.26200138343401</v>
      </c>
      <c r="G662" s="1">
        <v>118.097749689214</v>
      </c>
      <c r="H662" s="1">
        <v>77.582420407596501</v>
      </c>
      <c r="I662" s="1">
        <v>24.1258593843623</v>
      </c>
      <c r="J662" s="1">
        <v>3.00055059930816</v>
      </c>
      <c r="K662" s="1">
        <v>427.992537050149</v>
      </c>
      <c r="L662">
        <v>0</v>
      </c>
      <c r="M662" s="1">
        <v>15.5612107961138</v>
      </c>
      <c r="N662" s="1">
        <v>61.569195407293101</v>
      </c>
      <c r="O662" s="1">
        <v>76.960706885862095</v>
      </c>
      <c r="P662" s="1">
        <v>71.123049497533501</v>
      </c>
      <c r="Q662" s="1">
        <v>40.502916222180403</v>
      </c>
      <c r="R662" s="1">
        <v>95.715655263759302</v>
      </c>
      <c r="S662" s="1">
        <v>66.559802977406804</v>
      </c>
      <c r="T662" t="s">
        <v>23</v>
      </c>
      <c r="U662" t="s">
        <v>21</v>
      </c>
      <c r="V662" s="9">
        <f t="shared" si="152"/>
        <v>22.467399495052451</v>
      </c>
      <c r="W662" s="9">
        <f t="shared" si="153"/>
        <v>13.02742270351383</v>
      </c>
      <c r="X662" s="9">
        <f t="shared" si="154"/>
        <v>24.141666917288681</v>
      </c>
      <c r="Y662" s="9">
        <f t="shared" si="155"/>
        <v>21.394519871234341</v>
      </c>
      <c r="Z662" s="9">
        <f t="shared" si="156"/>
        <v>14.054786305723951</v>
      </c>
      <c r="AA662" s="9">
        <f t="shared" si="157"/>
        <v>4.3706267000656176</v>
      </c>
      <c r="AB662" s="9">
        <f t="shared" si="158"/>
        <v>0.54357800712104143</v>
      </c>
      <c r="AC662" s="9">
        <f t="shared" si="159"/>
        <v>0</v>
      </c>
      <c r="AD662" s="9">
        <f t="shared" si="160"/>
        <v>3.6358603127442977</v>
      </c>
      <c r="AE662" s="9">
        <f t="shared" si="161"/>
        <v>14.385576868149661</v>
      </c>
      <c r="AF662" s="9">
        <f t="shared" si="162"/>
        <v>17.981787116265629</v>
      </c>
      <c r="AG662" s="9">
        <f t="shared" si="163"/>
        <v>16.617824690994514</v>
      </c>
      <c r="AH662" s="9">
        <f t="shared" si="164"/>
        <v>9.4634631952553345</v>
      </c>
      <c r="AI662" s="9">
        <f t="shared" si="165"/>
        <v>22.363860810158016</v>
      </c>
      <c r="AJ662" s="9">
        <f t="shared" si="166"/>
        <v>15.55162700643255</v>
      </c>
    </row>
    <row r="663" spans="1:36" x14ac:dyDescent="0.25">
      <c r="A663" t="s">
        <v>1344</v>
      </c>
      <c r="B663" t="s">
        <v>1345</v>
      </c>
      <c r="C663" s="1">
        <v>951</v>
      </c>
      <c r="D663" s="1">
        <v>136.28037383177599</v>
      </c>
      <c r="E663" s="1">
        <v>137.26791277258599</v>
      </c>
      <c r="F663" s="1">
        <v>158.006230529595</v>
      </c>
      <c r="G663" s="1">
        <v>243.92211838006199</v>
      </c>
      <c r="H663" s="1">
        <v>201.45794392523399</v>
      </c>
      <c r="I663" s="1">
        <v>67.152647975077898</v>
      </c>
      <c r="J663" s="1">
        <v>6.9127725856697797</v>
      </c>
      <c r="K663" s="1">
        <v>824.59501557632302</v>
      </c>
      <c r="L663">
        <v>0</v>
      </c>
      <c r="M663" s="1">
        <v>34.563862928348897</v>
      </c>
      <c r="N663" s="1">
        <v>39.501557632398701</v>
      </c>
      <c r="O663" s="1">
        <v>108.629283489096</v>
      </c>
      <c r="P663" s="1">
        <v>138.25545171339601</v>
      </c>
      <c r="Q663" s="1">
        <v>153.06853582554501</v>
      </c>
      <c r="R663" s="1">
        <v>227.13395638629299</v>
      </c>
      <c r="S663" s="1">
        <v>123.442367601246</v>
      </c>
      <c r="T663" t="s">
        <v>23</v>
      </c>
      <c r="U663" t="s">
        <v>21</v>
      </c>
      <c r="V663" s="9">
        <f t="shared" si="152"/>
        <v>14.330218068535855</v>
      </c>
      <c r="W663" s="9">
        <f t="shared" si="153"/>
        <v>14.434060228452786</v>
      </c>
      <c r="X663" s="9">
        <f t="shared" si="154"/>
        <v>16.614745586708203</v>
      </c>
      <c r="Y663" s="9">
        <f t="shared" si="155"/>
        <v>25.649013499480755</v>
      </c>
      <c r="Z663" s="9">
        <f t="shared" si="156"/>
        <v>21.183800623052996</v>
      </c>
      <c r="AA663" s="9">
        <f t="shared" si="157"/>
        <v>7.0612668743509879</v>
      </c>
      <c r="AB663" s="9">
        <f t="shared" si="158"/>
        <v>0.72689511941848362</v>
      </c>
      <c r="AC663" s="9">
        <f t="shared" si="159"/>
        <v>0</v>
      </c>
      <c r="AD663" s="9">
        <f t="shared" si="160"/>
        <v>4.1916167664670692</v>
      </c>
      <c r="AE663" s="9">
        <f t="shared" si="161"/>
        <v>4.7904191616766454</v>
      </c>
      <c r="AF663" s="9">
        <f t="shared" si="162"/>
        <v>13.173652694610723</v>
      </c>
      <c r="AG663" s="9">
        <f t="shared" si="163"/>
        <v>16.76646706586833</v>
      </c>
      <c r="AH663" s="9">
        <f t="shared" si="164"/>
        <v>18.562874251497007</v>
      </c>
      <c r="AI663" s="9">
        <f t="shared" si="165"/>
        <v>27.54491017964077</v>
      </c>
      <c r="AJ663" s="9">
        <f t="shared" si="166"/>
        <v>14.970059880239525</v>
      </c>
    </row>
    <row r="664" spans="1:36" x14ac:dyDescent="0.25">
      <c r="A664" t="s">
        <v>1346</v>
      </c>
      <c r="B664" t="s">
        <v>1347</v>
      </c>
      <c r="C664" s="1">
        <v>315.99999999999898</v>
      </c>
      <c r="D664" s="1">
        <v>47.110859647720197</v>
      </c>
      <c r="E664" s="1">
        <v>40.711154671617997</v>
      </c>
      <c r="F664" s="1">
        <v>55.572206516209597</v>
      </c>
      <c r="G664" s="1">
        <v>76.162135757970105</v>
      </c>
      <c r="H664" s="1">
        <v>61.895719188535899</v>
      </c>
      <c r="I664" s="1">
        <v>33.532773692898701</v>
      </c>
      <c r="J664" s="1">
        <v>1.0151505250463699</v>
      </c>
      <c r="K664" s="1">
        <v>241.684819882581</v>
      </c>
      <c r="L664">
        <v>0</v>
      </c>
      <c r="M664" s="1">
        <v>4.8518853473947097</v>
      </c>
      <c r="N664" s="1">
        <v>10.1515052504637</v>
      </c>
      <c r="O664" s="1">
        <v>24.702673424920999</v>
      </c>
      <c r="P664" s="1">
        <v>55.378795650913297</v>
      </c>
      <c r="Q664" s="1">
        <v>40.2306933094453</v>
      </c>
      <c r="R664" s="1">
        <v>61.139715695757097</v>
      </c>
      <c r="S664" s="1">
        <v>45.229551203685602</v>
      </c>
      <c r="T664" t="s">
        <v>23</v>
      </c>
      <c r="U664" t="s">
        <v>21</v>
      </c>
      <c r="V664" s="9">
        <f t="shared" si="152"/>
        <v>14.908499888519097</v>
      </c>
      <c r="W664" s="9">
        <f t="shared" si="153"/>
        <v>12.883276794815865</v>
      </c>
      <c r="X664" s="9">
        <f t="shared" si="154"/>
        <v>17.58614130259803</v>
      </c>
      <c r="Y664" s="9">
        <f t="shared" si="155"/>
        <v>24.101941695560239</v>
      </c>
      <c r="Z664" s="9">
        <f t="shared" si="156"/>
        <v>19.587252907764586</v>
      </c>
      <c r="AA664" s="9">
        <f t="shared" si="157"/>
        <v>10.611637244588231</v>
      </c>
      <c r="AB664" s="9">
        <f t="shared" si="158"/>
        <v>0.32125016615391561</v>
      </c>
      <c r="AC664" s="9">
        <f t="shared" si="159"/>
        <v>0</v>
      </c>
      <c r="AD664" s="9">
        <f t="shared" si="160"/>
        <v>2.0075258966417198</v>
      </c>
      <c r="AE664" s="9">
        <f t="shared" si="161"/>
        <v>4.2003073488006653</v>
      </c>
      <c r="AF664" s="9">
        <f t="shared" si="162"/>
        <v>10.22102812949627</v>
      </c>
      <c r="AG664" s="9">
        <f t="shared" si="163"/>
        <v>22.913642519136399</v>
      </c>
      <c r="AH664" s="9">
        <f t="shared" si="164"/>
        <v>16.645933049908056</v>
      </c>
      <c r="AI664" s="9">
        <f t="shared" si="165"/>
        <v>25.297292451160537</v>
      </c>
      <c r="AJ664" s="9">
        <f t="shared" si="166"/>
        <v>18.714270604856239</v>
      </c>
    </row>
    <row r="665" spans="1:36" x14ac:dyDescent="0.25">
      <c r="A665" t="s">
        <v>1348</v>
      </c>
      <c r="B665" t="s">
        <v>1349</v>
      </c>
      <c r="C665" s="1">
        <v>324</v>
      </c>
      <c r="D665" s="1">
        <v>56.806074208867997</v>
      </c>
      <c r="E665" s="1">
        <v>49.7046211608411</v>
      </c>
      <c r="F665" s="1">
        <v>60.715670429533603</v>
      </c>
      <c r="G665" s="1">
        <v>67.299982017770802</v>
      </c>
      <c r="H665" s="1">
        <v>69.827458528019093</v>
      </c>
      <c r="I665" s="1">
        <v>16.5074044710572</v>
      </c>
      <c r="J665" s="1">
        <v>3.1387891839105602</v>
      </c>
      <c r="K665" s="1">
        <v>247.072211838036</v>
      </c>
      <c r="L665" s="1">
        <v>9.6183530710615806</v>
      </c>
      <c r="M665">
        <v>0</v>
      </c>
      <c r="N665" s="1">
        <v>10.0121250552539</v>
      </c>
      <c r="O665" s="1">
        <v>39.661610475479101</v>
      </c>
      <c r="P665" s="1">
        <v>35.037137016010199</v>
      </c>
      <c r="Q665" s="1">
        <v>50.1990144466156</v>
      </c>
      <c r="R665" s="1">
        <v>67.226522631994101</v>
      </c>
      <c r="S665" s="1">
        <v>35.317449141621303</v>
      </c>
      <c r="T665" t="s">
        <v>23</v>
      </c>
      <c r="U665" t="s">
        <v>21</v>
      </c>
      <c r="V665" s="9">
        <f t="shared" si="152"/>
        <v>17.532738953354322</v>
      </c>
      <c r="W665" s="9">
        <f t="shared" si="153"/>
        <v>15.340932457049721</v>
      </c>
      <c r="X665" s="9">
        <f t="shared" si="154"/>
        <v>18.739404453559754</v>
      </c>
      <c r="Y665" s="9">
        <f t="shared" si="155"/>
        <v>20.771599388200865</v>
      </c>
      <c r="Z665" s="9">
        <f t="shared" si="156"/>
        <v>21.55168473087009</v>
      </c>
      <c r="AA665" s="9">
        <f t="shared" si="157"/>
        <v>5.0948779231658028</v>
      </c>
      <c r="AB665" s="9">
        <f t="shared" si="158"/>
        <v>0.96876209379955558</v>
      </c>
      <c r="AC665" s="9">
        <f t="shared" si="159"/>
        <v>3.8929319487238532</v>
      </c>
      <c r="AD665" s="9">
        <f t="shared" si="160"/>
        <v>0</v>
      </c>
      <c r="AE665" s="9">
        <f t="shared" si="161"/>
        <v>4.0523072104187818</v>
      </c>
      <c r="AF665" s="9">
        <f t="shared" si="162"/>
        <v>16.052639097058229</v>
      </c>
      <c r="AG665" s="9">
        <f t="shared" si="163"/>
        <v>14.180929840454176</v>
      </c>
      <c r="AH665" s="9">
        <f t="shared" si="164"/>
        <v>20.317547680968151</v>
      </c>
      <c r="AI665" s="9">
        <f t="shared" si="165"/>
        <v>27.209260860166385</v>
      </c>
      <c r="AJ665" s="9">
        <f t="shared" si="166"/>
        <v>14.29438336221034</v>
      </c>
    </row>
    <row r="666" spans="1:36" x14ac:dyDescent="0.25">
      <c r="A666" t="s">
        <v>1350</v>
      </c>
      <c r="B666" t="s">
        <v>1351</v>
      </c>
      <c r="C666" s="1">
        <v>532.00000000000205</v>
      </c>
      <c r="D666" s="1">
        <v>88.666666666666998</v>
      </c>
      <c r="E666" s="1">
        <v>72.833333333333599</v>
      </c>
      <c r="F666" s="1">
        <v>92.888888888889298</v>
      </c>
      <c r="G666" s="1">
        <v>117.166666666667</v>
      </c>
      <c r="H666" s="1">
        <v>108.722222222223</v>
      </c>
      <c r="I666" s="1">
        <v>47.500000000000199</v>
      </c>
      <c r="J666" s="1">
        <v>4.2222222222222401</v>
      </c>
      <c r="K666" s="1">
        <v>438.055555555556</v>
      </c>
      <c r="L666">
        <v>0</v>
      </c>
      <c r="M666">
        <v>0</v>
      </c>
      <c r="N666" s="1">
        <v>15.8333333333333</v>
      </c>
      <c r="O666" s="1">
        <v>21.1111111111111</v>
      </c>
      <c r="P666" s="1">
        <v>63.3333333333334</v>
      </c>
      <c r="Q666" s="1">
        <v>100.277777777778</v>
      </c>
      <c r="R666" s="1">
        <v>168.888888888889</v>
      </c>
      <c r="S666" s="1">
        <v>68.6111111111111</v>
      </c>
      <c r="T666" t="s">
        <v>23</v>
      </c>
      <c r="U666" t="s">
        <v>21</v>
      </c>
      <c r="V666" s="9">
        <f t="shared" si="152"/>
        <v>16.666666666666664</v>
      </c>
      <c r="W666" s="9">
        <f t="shared" si="153"/>
        <v>13.69047619047619</v>
      </c>
      <c r="X666" s="9">
        <f t="shared" si="154"/>
        <v>17.460317460317469</v>
      </c>
      <c r="Y666" s="9">
        <f t="shared" si="155"/>
        <v>22.023809523809501</v>
      </c>
      <c r="Z666" s="9">
        <f t="shared" si="156"/>
        <v>20.436507936508004</v>
      </c>
      <c r="AA666" s="9">
        <f t="shared" si="157"/>
        <v>8.9285714285714324</v>
      </c>
      <c r="AB666" s="9">
        <f t="shared" si="158"/>
        <v>0.79365079365079394</v>
      </c>
      <c r="AC666" s="9">
        <f t="shared" si="159"/>
        <v>0</v>
      </c>
      <c r="AD666" s="9">
        <f t="shared" si="160"/>
        <v>0</v>
      </c>
      <c r="AE666" s="9">
        <f t="shared" si="161"/>
        <v>3.6144578313252897</v>
      </c>
      <c r="AF666" s="9">
        <f t="shared" si="162"/>
        <v>4.8192771084337274</v>
      </c>
      <c r="AG666" s="9">
        <f t="shared" si="163"/>
        <v>14.457831325301203</v>
      </c>
      <c r="AH666" s="9">
        <f t="shared" si="164"/>
        <v>22.891566265060266</v>
      </c>
      <c r="AI666" s="9">
        <f t="shared" si="165"/>
        <v>38.554216867469862</v>
      </c>
      <c r="AJ666" s="9">
        <f t="shared" si="166"/>
        <v>15.66265060240962</v>
      </c>
    </row>
    <row r="667" spans="1:36" x14ac:dyDescent="0.25">
      <c r="A667" t="s">
        <v>1352</v>
      </c>
      <c r="B667" t="s">
        <v>1353</v>
      </c>
      <c r="C667" s="1">
        <v>798.00000000000102</v>
      </c>
      <c r="D667" s="1">
        <v>126.417597334907</v>
      </c>
      <c r="E667" s="1">
        <v>100.979180310635</v>
      </c>
      <c r="F667" s="1">
        <v>120.25170656080699</v>
      </c>
      <c r="G667" s="1">
        <v>201.48515972368099</v>
      </c>
      <c r="H667" s="1">
        <v>173.01970847855</v>
      </c>
      <c r="I667" s="1">
        <v>66.595010795261601</v>
      </c>
      <c r="J667" s="1">
        <v>9.2516367961599197</v>
      </c>
      <c r="K667" s="1">
        <v>672.15958532935201</v>
      </c>
      <c r="L667">
        <v>0</v>
      </c>
      <c r="M667" s="1">
        <v>29.0634727804192</v>
      </c>
      <c r="N667" s="1">
        <v>106.82344076931101</v>
      </c>
      <c r="O667" s="1">
        <v>151.599083911289</v>
      </c>
      <c r="P667" s="1">
        <v>34.348382546654797</v>
      </c>
      <c r="Q667" s="1">
        <v>14.8585172900762</v>
      </c>
      <c r="R667" s="1">
        <v>226.14521723975699</v>
      </c>
      <c r="S667" s="1">
        <v>109.321470791845</v>
      </c>
      <c r="T667" t="s">
        <v>23</v>
      </c>
      <c r="U667" t="s">
        <v>21</v>
      </c>
      <c r="V667" s="9">
        <f t="shared" si="152"/>
        <v>15.841804177306621</v>
      </c>
      <c r="W667" s="9">
        <f t="shared" si="153"/>
        <v>12.65403262038031</v>
      </c>
      <c r="X667" s="9">
        <f t="shared" si="154"/>
        <v>15.069136160502111</v>
      </c>
      <c r="Y667" s="9">
        <f t="shared" si="155"/>
        <v>25.248766882666757</v>
      </c>
      <c r="Z667" s="9">
        <f t="shared" si="156"/>
        <v>21.681667729141576</v>
      </c>
      <c r="AA667" s="9">
        <f t="shared" si="157"/>
        <v>8.3452394480277601</v>
      </c>
      <c r="AB667" s="9">
        <f t="shared" si="158"/>
        <v>1.1593529819749258</v>
      </c>
      <c r="AC667" s="9">
        <f t="shared" si="159"/>
        <v>0</v>
      </c>
      <c r="AD667" s="9">
        <f t="shared" si="160"/>
        <v>4.3238947141069728</v>
      </c>
      <c r="AE667" s="9">
        <f t="shared" si="161"/>
        <v>15.892571213868578</v>
      </c>
      <c r="AF667" s="9">
        <f t="shared" si="162"/>
        <v>22.554031396726547</v>
      </c>
      <c r="AG667" s="9">
        <f t="shared" si="163"/>
        <v>5.1101529006425475</v>
      </c>
      <c r="AH667" s="9">
        <f t="shared" si="164"/>
        <v>2.2105639217799244</v>
      </c>
      <c r="AI667" s="9">
        <f t="shared" si="165"/>
        <v>33.644572237848536</v>
      </c>
      <c r="AJ667" s="9">
        <f t="shared" si="166"/>
        <v>16.264213615026925</v>
      </c>
    </row>
    <row r="668" spans="1:36" x14ac:dyDescent="0.25">
      <c r="A668" t="s">
        <v>1354</v>
      </c>
      <c r="B668" t="s">
        <v>1355</v>
      </c>
      <c r="C668" s="1">
        <v>166</v>
      </c>
      <c r="D668" s="1">
        <v>26</v>
      </c>
      <c r="E668" s="1">
        <v>13</v>
      </c>
      <c r="F668" s="1">
        <v>23</v>
      </c>
      <c r="G668" s="1">
        <v>21</v>
      </c>
      <c r="H668" s="1">
        <v>29</v>
      </c>
      <c r="I668" s="1">
        <v>35</v>
      </c>
      <c r="J668" s="1">
        <v>19</v>
      </c>
      <c r="K668" s="1">
        <v>145</v>
      </c>
      <c r="L668">
        <v>0</v>
      </c>
      <c r="M668" s="1">
        <v>10</v>
      </c>
      <c r="N668" s="1">
        <v>10</v>
      </c>
      <c r="O668" s="1">
        <v>10</v>
      </c>
      <c r="P668" s="1">
        <v>15</v>
      </c>
      <c r="Q668" s="1">
        <v>15</v>
      </c>
      <c r="R668" s="1">
        <v>75</v>
      </c>
      <c r="S668" s="1">
        <v>10</v>
      </c>
      <c r="T668" t="s">
        <v>23</v>
      </c>
      <c r="U668" t="s">
        <v>21</v>
      </c>
      <c r="V668" s="9">
        <f t="shared" si="152"/>
        <v>15.66265060240964</v>
      </c>
      <c r="W668" s="9">
        <f t="shared" si="153"/>
        <v>7.8313253012048198</v>
      </c>
      <c r="X668" s="9">
        <f t="shared" si="154"/>
        <v>13.855421686746988</v>
      </c>
      <c r="Y668" s="9">
        <f t="shared" si="155"/>
        <v>12.650602409638553</v>
      </c>
      <c r="Z668" s="9">
        <f t="shared" si="156"/>
        <v>17.46987951807229</v>
      </c>
      <c r="AA668" s="9">
        <f t="shared" si="157"/>
        <v>21.084337349397593</v>
      </c>
      <c r="AB668" s="9">
        <f t="shared" si="158"/>
        <v>11.445783132530121</v>
      </c>
      <c r="AC668" s="9">
        <f t="shared" si="159"/>
        <v>0</v>
      </c>
      <c r="AD668" s="9">
        <f t="shared" si="160"/>
        <v>6.8965517241379306</v>
      </c>
      <c r="AE668" s="9">
        <f t="shared" si="161"/>
        <v>6.8965517241379306</v>
      </c>
      <c r="AF668" s="9">
        <f t="shared" si="162"/>
        <v>6.8965517241379306</v>
      </c>
      <c r="AG668" s="9">
        <f t="shared" si="163"/>
        <v>10.344827586206897</v>
      </c>
      <c r="AH668" s="9">
        <f t="shared" si="164"/>
        <v>10.344827586206897</v>
      </c>
      <c r="AI668" s="9">
        <f t="shared" si="165"/>
        <v>51.724137931034484</v>
      </c>
      <c r="AJ668" s="9">
        <f t="shared" si="166"/>
        <v>6.8965517241379306</v>
      </c>
    </row>
    <row r="669" spans="1:36" x14ac:dyDescent="0.25">
      <c r="A669" t="s">
        <v>1356</v>
      </c>
      <c r="B669" t="s">
        <v>1357</v>
      </c>
      <c r="C669" s="1">
        <v>231</v>
      </c>
      <c r="D669" s="1">
        <v>31.469763759787501</v>
      </c>
      <c r="E669" s="1">
        <v>36.407620330251497</v>
      </c>
      <c r="F669" s="1">
        <v>32.422292527529798</v>
      </c>
      <c r="G669" s="1">
        <v>78.053461263258299</v>
      </c>
      <c r="H669" s="1">
        <v>36.284170253507497</v>
      </c>
      <c r="I669" s="1">
        <v>16.362691865665099</v>
      </c>
      <c r="J669">
        <v>0</v>
      </c>
      <c r="K669" s="1">
        <v>202.27488615248399</v>
      </c>
      <c r="L669">
        <v>0</v>
      </c>
      <c r="M669">
        <v>0</v>
      </c>
      <c r="N669" s="1">
        <v>5.2025941671516103</v>
      </c>
      <c r="O669" s="1">
        <v>26.866141666225001</v>
      </c>
      <c r="P669" s="1">
        <v>28.898596591377999</v>
      </c>
      <c r="Q669" s="1">
        <v>48.3787315490599</v>
      </c>
      <c r="R669" s="1">
        <v>47.007416828462901</v>
      </c>
      <c r="S669" s="1">
        <v>45.921405350206904</v>
      </c>
      <c r="T669" t="s">
        <v>23</v>
      </c>
      <c r="U669" t="s">
        <v>21</v>
      </c>
      <c r="V669" s="9">
        <f t="shared" si="152"/>
        <v>13.623274354886364</v>
      </c>
      <c r="W669" s="9">
        <f t="shared" si="153"/>
        <v>15.760874601840474</v>
      </c>
      <c r="X669" s="9">
        <f t="shared" si="154"/>
        <v>14.035624470792122</v>
      </c>
      <c r="Y669" s="9">
        <f t="shared" si="155"/>
        <v>33.789377170241686</v>
      </c>
      <c r="Z669" s="9">
        <f t="shared" si="156"/>
        <v>15.707433010176405</v>
      </c>
      <c r="AA669" s="9">
        <f t="shared" si="157"/>
        <v>7.0834163920628139</v>
      </c>
      <c r="AB669" s="9">
        <f t="shared" si="158"/>
        <v>0</v>
      </c>
      <c r="AC669" s="9">
        <f t="shared" si="159"/>
        <v>0</v>
      </c>
      <c r="AD669" s="9">
        <f t="shared" si="160"/>
        <v>0</v>
      </c>
      <c r="AE669" s="9">
        <f t="shared" si="161"/>
        <v>2.5720415747655689</v>
      </c>
      <c r="AF669" s="9">
        <f t="shared" si="162"/>
        <v>13.28199569271891</v>
      </c>
      <c r="AG669" s="9">
        <f t="shared" si="163"/>
        <v>14.286794144871214</v>
      </c>
      <c r="AH669" s="9">
        <f t="shared" si="164"/>
        <v>23.917319875582489</v>
      </c>
      <c r="AI669" s="9">
        <f t="shared" si="165"/>
        <v>23.239373766363947</v>
      </c>
      <c r="AJ669" s="9">
        <f t="shared" si="166"/>
        <v>22.702474945698036</v>
      </c>
    </row>
    <row r="670" spans="1:36" x14ac:dyDescent="0.25">
      <c r="A670" t="s">
        <v>1358</v>
      </c>
      <c r="B670" t="s">
        <v>1359</v>
      </c>
      <c r="C670" s="1">
        <v>670</v>
      </c>
      <c r="D670" s="1">
        <v>117.09726443769</v>
      </c>
      <c r="E670" s="1">
        <v>103.86018237082099</v>
      </c>
      <c r="F670" s="1">
        <v>113.024316109423</v>
      </c>
      <c r="G670" s="1">
        <v>165.97264437690001</v>
      </c>
      <c r="H670" s="1">
        <v>134.40729483282701</v>
      </c>
      <c r="I670" s="1">
        <v>31.565349544073001</v>
      </c>
      <c r="J670" s="1">
        <v>4.0729483282674801</v>
      </c>
      <c r="K670" s="1">
        <v>590.57750759878502</v>
      </c>
      <c r="L670">
        <v>0</v>
      </c>
      <c r="M670" s="1">
        <v>25.4559270516718</v>
      </c>
      <c r="N670" s="1">
        <v>20.3647416413374</v>
      </c>
      <c r="O670" s="1">
        <v>86.550151975683903</v>
      </c>
      <c r="P670" s="1">
        <v>71.276595744680904</v>
      </c>
      <c r="Q670" s="1">
        <v>96.732522796352697</v>
      </c>
      <c r="R670" s="1">
        <v>157.82674772036501</v>
      </c>
      <c r="S670" s="1">
        <v>132.370820668693</v>
      </c>
      <c r="T670" t="s">
        <v>23</v>
      </c>
      <c r="U670" t="s">
        <v>21</v>
      </c>
      <c r="V670" s="9">
        <f t="shared" si="152"/>
        <v>17.477203647416417</v>
      </c>
      <c r="W670" s="9">
        <f t="shared" si="153"/>
        <v>15.501519756838956</v>
      </c>
      <c r="X670" s="9">
        <f t="shared" si="154"/>
        <v>16.869300911854179</v>
      </c>
      <c r="Y670" s="9">
        <f t="shared" si="155"/>
        <v>24.772036474164182</v>
      </c>
      <c r="Z670" s="9">
        <f t="shared" si="156"/>
        <v>20.060790273556268</v>
      </c>
      <c r="AA670" s="9">
        <f t="shared" si="157"/>
        <v>4.7112462006079099</v>
      </c>
      <c r="AB670" s="9">
        <f t="shared" si="158"/>
        <v>0.60790273556231045</v>
      </c>
      <c r="AC670" s="9">
        <f t="shared" si="159"/>
        <v>0</v>
      </c>
      <c r="AD670" s="9">
        <f t="shared" si="160"/>
        <v>4.3103448275862117</v>
      </c>
      <c r="AE670" s="9">
        <f t="shared" si="161"/>
        <v>3.4482758620689626</v>
      </c>
      <c r="AF670" s="9">
        <f t="shared" si="162"/>
        <v>14.655172413793085</v>
      </c>
      <c r="AG670" s="9">
        <f t="shared" si="163"/>
        <v>12.068965517241372</v>
      </c>
      <c r="AH670" s="9">
        <f t="shared" si="164"/>
        <v>16.379310344827584</v>
      </c>
      <c r="AI670" s="9">
        <f t="shared" si="165"/>
        <v>26.724137931034491</v>
      </c>
      <c r="AJ670" s="9">
        <f t="shared" si="166"/>
        <v>22.413793103448242</v>
      </c>
    </row>
    <row r="671" spans="1:36" x14ac:dyDescent="0.25">
      <c r="A671" t="s">
        <v>1360</v>
      </c>
      <c r="B671" t="s">
        <v>1361</v>
      </c>
      <c r="C671" s="1">
        <v>204.99999999999901</v>
      </c>
      <c r="D671" s="1">
        <v>27.1323529411764</v>
      </c>
      <c r="E671" s="1">
        <v>29.142156862745001</v>
      </c>
      <c r="F671" s="1">
        <v>24.117647058823401</v>
      </c>
      <c r="G671" s="1">
        <v>66.323529411764497</v>
      </c>
      <c r="H671" s="1">
        <v>38.186274509803802</v>
      </c>
      <c r="I671" s="1">
        <v>18.088235294117599</v>
      </c>
      <c r="J671" s="1">
        <v>2.0098039215686199</v>
      </c>
      <c r="K671" s="1">
        <v>206.004901960784</v>
      </c>
      <c r="L671">
        <v>0</v>
      </c>
      <c r="M671" s="1">
        <v>5.0245098039215703</v>
      </c>
      <c r="N671">
        <v>0</v>
      </c>
      <c r="O671" s="1">
        <v>30.147058823529399</v>
      </c>
      <c r="P671" s="1">
        <v>35.171568627451002</v>
      </c>
      <c r="Q671" s="1">
        <v>45.220588235294102</v>
      </c>
      <c r="R671" s="1">
        <v>50.245098039215698</v>
      </c>
      <c r="S671" s="1">
        <v>40.196078431372598</v>
      </c>
      <c r="T671" t="s">
        <v>23</v>
      </c>
      <c r="U671" t="s">
        <v>21</v>
      </c>
      <c r="V671" s="9">
        <f t="shared" si="152"/>
        <v>13.23529411764709</v>
      </c>
      <c r="W671" s="9">
        <f t="shared" si="153"/>
        <v>14.215686274509826</v>
      </c>
      <c r="X671" s="9">
        <f t="shared" si="154"/>
        <v>11.764705882352935</v>
      </c>
      <c r="Y671" s="9">
        <f t="shared" si="155"/>
        <v>32.352941176470644</v>
      </c>
      <c r="Z671" s="9">
        <f t="shared" si="156"/>
        <v>18.627450980392187</v>
      </c>
      <c r="AA671" s="9">
        <f t="shared" si="157"/>
        <v>8.8235294117647243</v>
      </c>
      <c r="AB671" s="9">
        <f t="shared" si="158"/>
        <v>0.98039215686274617</v>
      </c>
      <c r="AC671" s="9">
        <f t="shared" si="159"/>
        <v>0</v>
      </c>
      <c r="AD671" s="9">
        <f t="shared" si="160"/>
        <v>2.4390243902439068</v>
      </c>
      <c r="AE671" s="9">
        <f t="shared" si="161"/>
        <v>0</v>
      </c>
      <c r="AF671" s="9">
        <f t="shared" si="162"/>
        <v>14.634146341463431</v>
      </c>
      <c r="AG671" s="9">
        <f t="shared" si="163"/>
        <v>17.073170731707354</v>
      </c>
      <c r="AH671" s="9">
        <f t="shared" si="164"/>
        <v>21.951219512195149</v>
      </c>
      <c r="AI671" s="9">
        <f t="shared" si="165"/>
        <v>24.390243902439067</v>
      </c>
      <c r="AJ671" s="9">
        <f t="shared" si="166"/>
        <v>19.512195121951272</v>
      </c>
    </row>
    <row r="672" spans="1:36" x14ac:dyDescent="0.25">
      <c r="A672" t="s">
        <v>1362</v>
      </c>
      <c r="B672" t="s">
        <v>1363</v>
      </c>
      <c r="C672" s="1">
        <v>578.00000000000205</v>
      </c>
      <c r="D672" s="1">
        <v>109.49362477231401</v>
      </c>
      <c r="E672" s="1">
        <v>72.644808743169605</v>
      </c>
      <c r="F672" s="1">
        <v>109.49362477231401</v>
      </c>
      <c r="G672" s="1">
        <v>128.444444444445</v>
      </c>
      <c r="H672" s="1">
        <v>106.335154826958</v>
      </c>
      <c r="I672" s="1">
        <v>46.324225865209598</v>
      </c>
      <c r="J672" s="1">
        <v>5.2641165755920003</v>
      </c>
      <c r="K672" s="1">
        <v>463.24225865209502</v>
      </c>
      <c r="L672" s="1">
        <v>15.792349726775999</v>
      </c>
      <c r="M672" s="1">
        <v>21.056466302368001</v>
      </c>
      <c r="N672" s="1">
        <v>10.528233151184001</v>
      </c>
      <c r="O672" s="1">
        <v>36.848816029143897</v>
      </c>
      <c r="P672" s="1">
        <v>68.433515482695896</v>
      </c>
      <c r="Q672" s="1">
        <v>105.28233151184</v>
      </c>
      <c r="R672" s="1">
        <v>157.92349726776001</v>
      </c>
      <c r="S672" s="1">
        <v>47.377049180327901</v>
      </c>
      <c r="T672" t="s">
        <v>23</v>
      </c>
      <c r="U672" t="s">
        <v>21</v>
      </c>
      <c r="V672" s="9">
        <f t="shared" si="152"/>
        <v>18.943533697632116</v>
      </c>
      <c r="W672" s="9">
        <f t="shared" si="153"/>
        <v>12.568306010928953</v>
      </c>
      <c r="X672" s="9">
        <f t="shared" si="154"/>
        <v>18.943533697632116</v>
      </c>
      <c r="Y672" s="9">
        <f t="shared" si="155"/>
        <v>22.222222222222239</v>
      </c>
      <c r="Z672" s="9">
        <f t="shared" si="156"/>
        <v>18.397085610200282</v>
      </c>
      <c r="AA672" s="9">
        <f t="shared" si="157"/>
        <v>8.0145719489981726</v>
      </c>
      <c r="AB672" s="9">
        <f t="shared" si="158"/>
        <v>0.91074681238615607</v>
      </c>
      <c r="AC672" s="9">
        <f t="shared" si="159"/>
        <v>3.4090909090909163</v>
      </c>
      <c r="AD672" s="9">
        <f t="shared" si="160"/>
        <v>4.5454545454545556</v>
      </c>
      <c r="AE672" s="9">
        <f t="shared" si="161"/>
        <v>2.2727272727272778</v>
      </c>
      <c r="AF672" s="9">
        <f t="shared" si="162"/>
        <v>7.9545454545454488</v>
      </c>
      <c r="AG672" s="9">
        <f t="shared" si="163"/>
        <v>14.772727272727282</v>
      </c>
      <c r="AH672" s="9">
        <f t="shared" si="164"/>
        <v>22.727272727272776</v>
      </c>
      <c r="AI672" s="9">
        <f t="shared" si="165"/>
        <v>34.090909090909165</v>
      </c>
      <c r="AJ672" s="9">
        <f t="shared" si="166"/>
        <v>10.227272727272728</v>
      </c>
    </row>
    <row r="673" spans="1:36" x14ac:dyDescent="0.25">
      <c r="A673" t="s">
        <v>1364</v>
      </c>
      <c r="B673" t="s">
        <v>1365</v>
      </c>
      <c r="C673" s="1">
        <v>615.99999999999898</v>
      </c>
      <c r="D673" s="1">
        <v>116.699404277246</v>
      </c>
      <c r="E673" s="1">
        <v>90.849653457795696</v>
      </c>
      <c r="F673" s="1">
        <v>137.20738064907599</v>
      </c>
      <c r="G673" s="1">
        <v>145.06850397202001</v>
      </c>
      <c r="H673" s="1">
        <v>75.994106632012901</v>
      </c>
      <c r="I673" s="1">
        <v>48.170360514328202</v>
      </c>
      <c r="J673" s="1">
        <v>2.0105904975206599</v>
      </c>
      <c r="K673" s="1">
        <v>481.61893604554399</v>
      </c>
      <c r="L673" s="1">
        <v>5.0498533903393197</v>
      </c>
      <c r="M673" s="1">
        <v>9.7763026176052694</v>
      </c>
      <c r="N673" s="1">
        <v>24.877821851736801</v>
      </c>
      <c r="O673" s="1">
        <v>104.557697822649</v>
      </c>
      <c r="P673" s="1">
        <v>113.64131552366401</v>
      </c>
      <c r="Q673" s="1">
        <v>79.128303692841101</v>
      </c>
      <c r="R673" s="1">
        <v>95.339408606468197</v>
      </c>
      <c r="S673" s="1">
        <v>49.248232540239599</v>
      </c>
      <c r="T673" t="s">
        <v>23</v>
      </c>
      <c r="U673" t="s">
        <v>21</v>
      </c>
      <c r="V673" s="9">
        <f t="shared" si="152"/>
        <v>18.944708486565943</v>
      </c>
      <c r="W673" s="9">
        <f t="shared" si="153"/>
        <v>14.7483203665253</v>
      </c>
      <c r="X673" s="9">
        <f t="shared" si="154"/>
        <v>22.273925430044837</v>
      </c>
      <c r="Y673" s="9">
        <f t="shared" si="155"/>
        <v>23.55008181363965</v>
      </c>
      <c r="Z673" s="9">
        <f t="shared" si="156"/>
        <v>12.336705622080038</v>
      </c>
      <c r="AA673" s="9">
        <f t="shared" si="157"/>
        <v>7.8198637198584873</v>
      </c>
      <c r="AB673" s="9">
        <f t="shared" si="158"/>
        <v>0.32639456128582195</v>
      </c>
      <c r="AC673" s="9">
        <f t="shared" si="159"/>
        <v>1.0485163710136562</v>
      </c>
      <c r="AD673" s="9">
        <f t="shared" si="160"/>
        <v>2.0298833550599387</v>
      </c>
      <c r="AE673" s="9">
        <f t="shared" si="161"/>
        <v>5.1654575827110429</v>
      </c>
      <c r="AF673" s="9">
        <f t="shared" si="162"/>
        <v>21.709631826594453</v>
      </c>
      <c r="AG673" s="9">
        <f t="shared" si="163"/>
        <v>23.5956909121442</v>
      </c>
      <c r="AH673" s="9">
        <f t="shared" si="164"/>
        <v>16.429649619374263</v>
      </c>
      <c r="AI673" s="9">
        <f t="shared" si="165"/>
        <v>19.795610486015544</v>
      </c>
      <c r="AJ673" s="9">
        <f t="shared" si="166"/>
        <v>10.225559847086759</v>
      </c>
    </row>
    <row r="674" spans="1:36" x14ac:dyDescent="0.25">
      <c r="A674" t="s">
        <v>1366</v>
      </c>
      <c r="B674" t="s">
        <v>1367</v>
      </c>
      <c r="C674" s="1">
        <v>1950</v>
      </c>
      <c r="D674" s="1">
        <v>365.183264223354</v>
      </c>
      <c r="E674" s="1">
        <v>306.17778611176601</v>
      </c>
      <c r="F674" s="1">
        <v>378.11891118494498</v>
      </c>
      <c r="G674" s="1">
        <v>476.62883804628501</v>
      </c>
      <c r="H674" s="1">
        <v>294.53473081774598</v>
      </c>
      <c r="I674" s="1">
        <v>122.391121251969</v>
      </c>
      <c r="J674" s="1">
        <v>6.9653483639331899</v>
      </c>
      <c r="K674" s="1">
        <v>1602.0301237046299</v>
      </c>
      <c r="L674">
        <v>0</v>
      </c>
      <c r="M674" s="1">
        <v>44.777239482427703</v>
      </c>
      <c r="N674" s="1">
        <v>194.03470442385299</v>
      </c>
      <c r="O674" s="1">
        <v>308.46542754561301</v>
      </c>
      <c r="P674" s="1">
        <v>268.66343689456602</v>
      </c>
      <c r="Q674" s="1">
        <v>164.18321143556801</v>
      </c>
      <c r="R674" s="1">
        <v>412.94565300461102</v>
      </c>
      <c r="S674" s="1">
        <v>208.96045091799601</v>
      </c>
      <c r="T674" t="s">
        <v>23</v>
      </c>
      <c r="U674" t="s">
        <v>21</v>
      </c>
      <c r="V674" s="9">
        <f t="shared" si="152"/>
        <v>18.727346883248924</v>
      </c>
      <c r="W674" s="9">
        <f t="shared" si="153"/>
        <v>15.701424928808514</v>
      </c>
      <c r="X674" s="9">
        <f t="shared" si="154"/>
        <v>19.390713394099741</v>
      </c>
      <c r="Y674" s="9">
        <f t="shared" si="155"/>
        <v>24.442504515194102</v>
      </c>
      <c r="Z674" s="9">
        <f t="shared" si="156"/>
        <v>15.104345170140821</v>
      </c>
      <c r="AA674" s="9">
        <f t="shared" si="157"/>
        <v>6.2764677565112308</v>
      </c>
      <c r="AB674" s="9">
        <f t="shared" si="158"/>
        <v>0.35719735199657382</v>
      </c>
      <c r="AC674" s="9">
        <f t="shared" si="159"/>
        <v>0</v>
      </c>
      <c r="AD674" s="9">
        <f t="shared" si="160"/>
        <v>2.7950310559006311</v>
      </c>
      <c r="AE674" s="9">
        <f t="shared" si="161"/>
        <v>12.111801242236044</v>
      </c>
      <c r="AF674" s="9">
        <f t="shared" si="162"/>
        <v>19.254658385093233</v>
      </c>
      <c r="AG674" s="9">
        <f t="shared" si="163"/>
        <v>16.770186335403775</v>
      </c>
      <c r="AH674" s="9">
        <f t="shared" si="164"/>
        <v>10.248447204968967</v>
      </c>
      <c r="AI674" s="9">
        <f t="shared" si="165"/>
        <v>25.776397515528043</v>
      </c>
      <c r="AJ674" s="9">
        <f t="shared" si="166"/>
        <v>13.043478260869614</v>
      </c>
    </row>
    <row r="675" spans="1:36" x14ac:dyDescent="0.25">
      <c r="A675" t="s">
        <v>1368</v>
      </c>
      <c r="B675" t="s">
        <v>1369</v>
      </c>
      <c r="C675" s="1">
        <v>320.99999999999898</v>
      </c>
      <c r="D675" s="1">
        <v>74.554838709677298</v>
      </c>
      <c r="E675" s="1">
        <v>64.199999999999903</v>
      </c>
      <c r="F675" s="1">
        <v>75.590322580644994</v>
      </c>
      <c r="G675" s="1">
        <v>56.951612903225701</v>
      </c>
      <c r="H675" s="1">
        <v>39.348387096774097</v>
      </c>
      <c r="I675" s="1">
        <v>9.3193548387096605</v>
      </c>
      <c r="J675" s="1">
        <v>1.0354838709677401</v>
      </c>
      <c r="K675" s="1">
        <v>258.87096774193498</v>
      </c>
      <c r="L675">
        <v>0</v>
      </c>
      <c r="M675" s="1">
        <v>5.17741935483871</v>
      </c>
      <c r="N675" s="1">
        <v>15.5322580645161</v>
      </c>
      <c r="O675" s="1">
        <v>51.774193548387103</v>
      </c>
      <c r="P675" s="1">
        <v>36.241935483871003</v>
      </c>
      <c r="Q675" s="1">
        <v>51.774193548387103</v>
      </c>
      <c r="R675" s="1">
        <v>67.306451612903203</v>
      </c>
      <c r="S675" s="1">
        <v>31.064516129032299</v>
      </c>
      <c r="T675" t="s">
        <v>23</v>
      </c>
      <c r="U675" t="s">
        <v>21</v>
      </c>
      <c r="V675" s="9">
        <f t="shared" si="152"/>
        <v>23.225806451612939</v>
      </c>
      <c r="W675" s="9">
        <f t="shared" si="153"/>
        <v>20.000000000000036</v>
      </c>
      <c r="X675" s="9">
        <f t="shared" si="154"/>
        <v>23.548387096774217</v>
      </c>
      <c r="Y675" s="9">
        <f t="shared" si="155"/>
        <v>17.741935483870989</v>
      </c>
      <c r="Z675" s="9">
        <f t="shared" si="156"/>
        <v>12.258064516129041</v>
      </c>
      <c r="AA675" s="9">
        <f t="shared" si="157"/>
        <v>2.903225806451617</v>
      </c>
      <c r="AB675" s="9">
        <f t="shared" si="158"/>
        <v>0.32258064516129076</v>
      </c>
      <c r="AC675" s="9">
        <f t="shared" si="159"/>
        <v>0</v>
      </c>
      <c r="AD675" s="9">
        <f t="shared" si="160"/>
        <v>2.000000000000004</v>
      </c>
      <c r="AE675" s="9">
        <f t="shared" si="161"/>
        <v>6.0000000000000009</v>
      </c>
      <c r="AF675" s="9">
        <f t="shared" si="162"/>
        <v>20.000000000000043</v>
      </c>
      <c r="AG675" s="9">
        <f t="shared" si="163"/>
        <v>14.000000000000041</v>
      </c>
      <c r="AH675" s="9">
        <f t="shared" si="164"/>
        <v>20.000000000000043</v>
      </c>
      <c r="AI675" s="9">
        <f t="shared" si="165"/>
        <v>26.000000000000039</v>
      </c>
      <c r="AJ675" s="9">
        <f t="shared" si="166"/>
        <v>12.000000000000039</v>
      </c>
    </row>
    <row r="676" spans="1:36" x14ac:dyDescent="0.25">
      <c r="A676" t="s">
        <v>1370</v>
      </c>
      <c r="B676" t="s">
        <v>1371</v>
      </c>
      <c r="C676" s="1">
        <v>454</v>
      </c>
      <c r="D676" s="1">
        <v>77.949069303671294</v>
      </c>
      <c r="E676" s="1">
        <v>80.598684600964305</v>
      </c>
      <c r="F676" s="1">
        <v>90.478784414402398</v>
      </c>
      <c r="G676" s="1">
        <v>94.425167883677901</v>
      </c>
      <c r="H676" s="1">
        <v>73.915954219786897</v>
      </c>
      <c r="I676" s="1">
        <v>35.582454886585701</v>
      </c>
      <c r="J676" s="1">
        <v>1.0498846909116399</v>
      </c>
      <c r="K676" s="1">
        <v>372.63477799409497</v>
      </c>
      <c r="L676" s="1">
        <v>20.099759681867901</v>
      </c>
      <c r="M676" s="1">
        <v>9.4365224902682598</v>
      </c>
      <c r="N676" s="1">
        <v>14.3315472135295</v>
      </c>
      <c r="O676" s="1">
        <v>24.299231913221899</v>
      </c>
      <c r="P676" s="1">
        <v>43.513646643477003</v>
      </c>
      <c r="Q676" s="1">
        <v>92.655638056378805</v>
      </c>
      <c r="R676" s="1">
        <v>96.109541536890106</v>
      </c>
      <c r="S676" s="1">
        <v>72.188890458461898</v>
      </c>
      <c r="T676" t="s">
        <v>23</v>
      </c>
      <c r="U676" t="s">
        <v>21</v>
      </c>
      <c r="V676" s="9">
        <f t="shared" si="152"/>
        <v>17.169398525037728</v>
      </c>
      <c r="W676" s="9">
        <f t="shared" si="153"/>
        <v>17.753014229287292</v>
      </c>
      <c r="X676" s="9">
        <f t="shared" si="154"/>
        <v>19.929247668370571</v>
      </c>
      <c r="Y676" s="9">
        <f t="shared" si="155"/>
        <v>20.798495128563413</v>
      </c>
      <c r="Z676" s="9">
        <f t="shared" si="156"/>
        <v>16.281047184975087</v>
      </c>
      <c r="AA676" s="9">
        <f t="shared" si="157"/>
        <v>7.8375451292038987</v>
      </c>
      <c r="AB676" s="9">
        <f t="shared" si="158"/>
        <v>0.23125213456203522</v>
      </c>
      <c r="AC676" s="9">
        <f t="shared" si="159"/>
        <v>5.3939569972683596</v>
      </c>
      <c r="AD676" s="9">
        <f t="shared" si="160"/>
        <v>2.5323783628209275</v>
      </c>
      <c r="AE676" s="9">
        <f t="shared" si="161"/>
        <v>3.8460036636077506</v>
      </c>
      <c r="AF676" s="9">
        <f t="shared" si="162"/>
        <v>6.5209243334788685</v>
      </c>
      <c r="AG676" s="9">
        <f t="shared" si="163"/>
        <v>11.677290798704396</v>
      </c>
      <c r="AH676" s="9">
        <f t="shared" si="164"/>
        <v>24.865000136365985</v>
      </c>
      <c r="AI676" s="9">
        <f t="shared" si="165"/>
        <v>25.791887180861345</v>
      </c>
      <c r="AJ676" s="9">
        <f t="shared" si="166"/>
        <v>19.372558526892476</v>
      </c>
    </row>
    <row r="677" spans="1:36" x14ac:dyDescent="0.25">
      <c r="A677" t="s">
        <v>1372</v>
      </c>
      <c r="B677" t="s">
        <v>1373</v>
      </c>
      <c r="C677" s="1">
        <v>1295</v>
      </c>
      <c r="D677" s="1">
        <v>217.65532316986599</v>
      </c>
      <c r="E677" s="1">
        <v>174.73551859376599</v>
      </c>
      <c r="F677" s="1">
        <v>228.60108000744299</v>
      </c>
      <c r="G677" s="1">
        <v>269.93877836493903</v>
      </c>
      <c r="H677" s="1">
        <v>236.19330204431401</v>
      </c>
      <c r="I677" s="1">
        <v>139.758454923134</v>
      </c>
      <c r="J677" s="1">
        <v>28.117542896537799</v>
      </c>
      <c r="K677" s="1">
        <v>1081.04946911415</v>
      </c>
      <c r="L677" s="1">
        <v>5.0666754634048603</v>
      </c>
      <c r="M677" s="1">
        <v>35.0402202038971</v>
      </c>
      <c r="N677" s="1">
        <v>29.973532632085</v>
      </c>
      <c r="O677" s="1">
        <v>120.534802907124</v>
      </c>
      <c r="P677" s="1">
        <v>256.06452254035901</v>
      </c>
      <c r="Q677" s="1">
        <v>140.059693139464</v>
      </c>
      <c r="R677" s="1">
        <v>344.37182765441202</v>
      </c>
      <c r="S677" s="1">
        <v>149.938194573408</v>
      </c>
      <c r="T677" t="s">
        <v>23</v>
      </c>
      <c r="U677" t="s">
        <v>21</v>
      </c>
      <c r="V677" s="9">
        <f t="shared" si="152"/>
        <v>16.807360862537916</v>
      </c>
      <c r="W677" s="9">
        <f t="shared" si="153"/>
        <v>13.493090238900848</v>
      </c>
      <c r="X677" s="9">
        <f t="shared" si="154"/>
        <v>17.652593050767798</v>
      </c>
      <c r="Y677" s="9">
        <f t="shared" si="155"/>
        <v>20.8446933100339</v>
      </c>
      <c r="Z677" s="9">
        <f t="shared" si="156"/>
        <v>18.238865022726948</v>
      </c>
      <c r="AA677" s="9">
        <f t="shared" si="157"/>
        <v>10.792158681323089</v>
      </c>
      <c r="AB677" s="9">
        <f t="shared" si="158"/>
        <v>2.1712388337094826</v>
      </c>
      <c r="AC677" s="9">
        <f t="shared" si="159"/>
        <v>0.46868118510401496</v>
      </c>
      <c r="AD677" s="9">
        <f t="shared" si="160"/>
        <v>3.2413151483817191</v>
      </c>
      <c r="AE677" s="9">
        <f t="shared" si="161"/>
        <v>2.7726328432172829</v>
      </c>
      <c r="AF677" s="9">
        <f t="shared" si="162"/>
        <v>11.149795300847282</v>
      </c>
      <c r="AG677" s="9">
        <f t="shared" si="163"/>
        <v>23.68666095828041</v>
      </c>
      <c r="AH677" s="9">
        <f t="shared" si="164"/>
        <v>12.955900459785049</v>
      </c>
      <c r="AI677" s="9">
        <f t="shared" si="165"/>
        <v>31.855325541818395</v>
      </c>
      <c r="AJ677" s="9">
        <f t="shared" si="166"/>
        <v>13.869688562566211</v>
      </c>
    </row>
    <row r="678" spans="1:36" x14ac:dyDescent="0.25">
      <c r="A678" t="s">
        <v>1374</v>
      </c>
      <c r="B678" t="s">
        <v>1375</v>
      </c>
      <c r="C678" s="1">
        <v>256</v>
      </c>
      <c r="D678" s="1">
        <v>48.5161290322581</v>
      </c>
      <c r="E678" s="1">
        <v>41.290322580645203</v>
      </c>
      <c r="F678" s="1">
        <v>58.838709677419402</v>
      </c>
      <c r="G678" s="1">
        <v>54.709677419354897</v>
      </c>
      <c r="H678" s="1">
        <v>39.225806451612897</v>
      </c>
      <c r="I678" s="1">
        <v>12.3870967741936</v>
      </c>
      <c r="J678" s="1">
        <v>1.0322580645161299</v>
      </c>
      <c r="K678" s="1">
        <v>206.45161290322599</v>
      </c>
      <c r="L678">
        <v>0</v>
      </c>
      <c r="M678" s="1">
        <v>20.645161290322601</v>
      </c>
      <c r="N678" s="1">
        <v>5.1612903225806503</v>
      </c>
      <c r="O678" s="1">
        <v>56.774193548387203</v>
      </c>
      <c r="P678" s="1">
        <v>20.645161290322601</v>
      </c>
      <c r="Q678" s="1">
        <v>51.612903225806498</v>
      </c>
      <c r="R678" s="1">
        <v>25.806451612903199</v>
      </c>
      <c r="S678" s="1">
        <v>25.806451612903199</v>
      </c>
      <c r="T678" t="s">
        <v>23</v>
      </c>
      <c r="U678" t="s">
        <v>21</v>
      </c>
      <c r="V678" s="9">
        <f t="shared" si="152"/>
        <v>18.951612903225818</v>
      </c>
      <c r="W678" s="9">
        <f t="shared" si="153"/>
        <v>16.129032258064534</v>
      </c>
      <c r="X678" s="9">
        <f t="shared" si="154"/>
        <v>22.983870967741954</v>
      </c>
      <c r="Y678" s="9">
        <f t="shared" si="155"/>
        <v>21.370967741935505</v>
      </c>
      <c r="Z678" s="9">
        <f t="shared" si="156"/>
        <v>15.322580645161288</v>
      </c>
      <c r="AA678" s="9">
        <f t="shared" si="157"/>
        <v>4.8387096774193745</v>
      </c>
      <c r="AB678" s="9">
        <f t="shared" si="158"/>
        <v>0.40322580645161321</v>
      </c>
      <c r="AC678" s="9">
        <f t="shared" si="159"/>
        <v>0</v>
      </c>
      <c r="AD678" s="9">
        <f t="shared" si="160"/>
        <v>10</v>
      </c>
      <c r="AE678" s="9">
        <f t="shared" si="161"/>
        <v>2.5</v>
      </c>
      <c r="AF678" s="9">
        <f t="shared" si="162"/>
        <v>27.500000000000025</v>
      </c>
      <c r="AG678" s="9">
        <f t="shared" si="163"/>
        <v>10</v>
      </c>
      <c r="AH678" s="9">
        <f t="shared" si="164"/>
        <v>25</v>
      </c>
      <c r="AI678" s="9">
        <f t="shared" si="165"/>
        <v>12.499999999999977</v>
      </c>
      <c r="AJ678" s="9">
        <f t="shared" si="166"/>
        <v>12.499999999999977</v>
      </c>
    </row>
    <row r="679" spans="1:36" x14ac:dyDescent="0.25">
      <c r="A679" t="s">
        <v>1376</v>
      </c>
      <c r="B679" t="s">
        <v>1377</v>
      </c>
      <c r="C679" s="1">
        <v>416</v>
      </c>
      <c r="D679" s="1">
        <v>70.459396751740101</v>
      </c>
      <c r="E679" s="1">
        <v>76.250580046403698</v>
      </c>
      <c r="F679" s="1">
        <v>67.563805104408303</v>
      </c>
      <c r="G679" s="1">
        <v>103.27610208816699</v>
      </c>
      <c r="H679" s="1">
        <v>60.807424593967497</v>
      </c>
      <c r="I679" s="1">
        <v>35.712296983758698</v>
      </c>
      <c r="J679" s="1">
        <v>1.9303944315545201</v>
      </c>
      <c r="K679" s="1">
        <v>347.47099767981399</v>
      </c>
      <c r="L679" s="1">
        <v>19.303944315545198</v>
      </c>
      <c r="M679">
        <v>0</v>
      </c>
      <c r="N679" s="1">
        <v>14.4779582366589</v>
      </c>
      <c r="O679" s="1">
        <v>57.911832946635698</v>
      </c>
      <c r="P679" s="1">
        <v>33.781902552204201</v>
      </c>
      <c r="Q679" s="1">
        <v>62.737819025522001</v>
      </c>
      <c r="R679" s="1">
        <v>91.693735498839899</v>
      </c>
      <c r="S679" s="1">
        <v>67.563805104408303</v>
      </c>
      <c r="T679" t="s">
        <v>23</v>
      </c>
      <c r="U679" t="s">
        <v>21</v>
      </c>
      <c r="V679" s="9">
        <f t="shared" si="152"/>
        <v>16.937354988399061</v>
      </c>
      <c r="W679" s="9">
        <f t="shared" si="153"/>
        <v>18.329466357308583</v>
      </c>
      <c r="X679" s="9">
        <f t="shared" si="154"/>
        <v>16.241299303944302</v>
      </c>
      <c r="Y679" s="9">
        <f t="shared" si="155"/>
        <v>24.825986078886299</v>
      </c>
      <c r="Z679" s="9">
        <f t="shared" si="156"/>
        <v>14.61716937354988</v>
      </c>
      <c r="AA679" s="9">
        <f t="shared" si="157"/>
        <v>8.5846867749419946</v>
      </c>
      <c r="AB679" s="9">
        <f t="shared" si="158"/>
        <v>0.46403712296983651</v>
      </c>
      <c r="AC679" s="9">
        <f t="shared" si="159"/>
        <v>5.5555555555555491</v>
      </c>
      <c r="AD679" s="9">
        <f t="shared" si="160"/>
        <v>0</v>
      </c>
      <c r="AE679" s="9">
        <f t="shared" si="161"/>
        <v>4.1666666666666616</v>
      </c>
      <c r="AF679" s="9">
        <f t="shared" si="162"/>
        <v>16.666666666666679</v>
      </c>
      <c r="AG679" s="9">
        <f t="shared" si="163"/>
        <v>9.722222222222241</v>
      </c>
      <c r="AH679" s="9">
        <f t="shared" si="164"/>
        <v>18.055555555555564</v>
      </c>
      <c r="AI679" s="9">
        <f t="shared" si="165"/>
        <v>26.388888888888918</v>
      </c>
      <c r="AJ679" s="9">
        <f t="shared" si="166"/>
        <v>19.444444444444454</v>
      </c>
    </row>
    <row r="680" spans="1:36" x14ac:dyDescent="0.25">
      <c r="A680" t="s">
        <v>1378</v>
      </c>
      <c r="B680" t="s">
        <v>1379</v>
      </c>
      <c r="C680" s="1">
        <v>366</v>
      </c>
      <c r="D680" s="1">
        <v>58.571210912384103</v>
      </c>
      <c r="E680" s="1">
        <v>77.495394736462202</v>
      </c>
      <c r="F680" s="1">
        <v>67.918776562259893</v>
      </c>
      <c r="G680" s="1">
        <v>85.479070003945694</v>
      </c>
      <c r="H680" s="1">
        <v>55.569855808911399</v>
      </c>
      <c r="I680" s="1">
        <v>19.917887781625701</v>
      </c>
      <c r="J680" s="1">
        <v>1.0478041944107299</v>
      </c>
      <c r="K680" s="1">
        <v>322.18258064382297</v>
      </c>
      <c r="L680" s="1">
        <v>5.3740588240426703</v>
      </c>
      <c r="M680" s="1">
        <v>5.2390209720536403</v>
      </c>
      <c r="N680" s="1">
        <v>10.613079796096301</v>
      </c>
      <c r="O680" s="1">
        <v>63.361094076339299</v>
      </c>
      <c r="P680" s="1">
        <v>63.629265438331899</v>
      </c>
      <c r="Q680" s="1">
        <v>36.942072173195001</v>
      </c>
      <c r="R680" s="1">
        <v>73.2135306514012</v>
      </c>
      <c r="S680" s="1">
        <v>63.810458712362802</v>
      </c>
      <c r="T680" t="s">
        <v>23</v>
      </c>
      <c r="U680" t="s">
        <v>21</v>
      </c>
      <c r="V680" s="9">
        <f t="shared" si="152"/>
        <v>16.003063090815328</v>
      </c>
      <c r="W680" s="9">
        <f t="shared" si="153"/>
        <v>21.173605119251967</v>
      </c>
      <c r="X680" s="9">
        <f t="shared" si="154"/>
        <v>18.557042776573741</v>
      </c>
      <c r="Y680" s="9">
        <f t="shared" si="155"/>
        <v>23.354937159548005</v>
      </c>
      <c r="Z680" s="9">
        <f t="shared" si="156"/>
        <v>15.183020712817322</v>
      </c>
      <c r="AA680" s="9">
        <f t="shared" si="157"/>
        <v>5.4420458419742355</v>
      </c>
      <c r="AB680" s="9">
        <f t="shared" si="158"/>
        <v>0.28628529901932509</v>
      </c>
      <c r="AC680" s="9">
        <f t="shared" si="159"/>
        <v>1.6680165679049428</v>
      </c>
      <c r="AD680" s="9">
        <f t="shared" si="160"/>
        <v>1.626103112584304</v>
      </c>
      <c r="AE680" s="9">
        <f t="shared" si="161"/>
        <v>3.2941196804892439</v>
      </c>
      <c r="AF680" s="9">
        <f t="shared" si="162"/>
        <v>19.666207263509943</v>
      </c>
      <c r="AG680" s="9">
        <f t="shared" si="163"/>
        <v>19.749443098748682</v>
      </c>
      <c r="AH680" s="9">
        <f t="shared" si="164"/>
        <v>11.466191654239353</v>
      </c>
      <c r="AI680" s="9">
        <f t="shared" si="165"/>
        <v>22.724236209511187</v>
      </c>
      <c r="AJ680" s="9">
        <f t="shared" si="166"/>
        <v>19.805682413012295</v>
      </c>
    </row>
    <row r="681" spans="1:36" x14ac:dyDescent="0.25">
      <c r="A681" t="s">
        <v>1380</v>
      </c>
      <c r="B681" t="s">
        <v>1381</v>
      </c>
      <c r="C681" s="1">
        <v>1716</v>
      </c>
      <c r="D681" s="1">
        <v>386.556843929678</v>
      </c>
      <c r="E681" s="1">
        <v>259.95818131741402</v>
      </c>
      <c r="F681" s="1">
        <v>352.32713830045799</v>
      </c>
      <c r="G681" s="1">
        <v>386.30984340121603</v>
      </c>
      <c r="H681" s="1">
        <v>182.52116773927699</v>
      </c>
      <c r="I681" s="1">
        <v>127.311025180198</v>
      </c>
      <c r="J681" s="1">
        <v>21.015800131756201</v>
      </c>
      <c r="K681" s="1">
        <v>1264.1519480018501</v>
      </c>
      <c r="L681" s="1">
        <v>10.0339179589535</v>
      </c>
      <c r="M681" s="1">
        <v>45.161162464396199</v>
      </c>
      <c r="N681" s="1">
        <v>145.50888257794099</v>
      </c>
      <c r="O681" s="1">
        <v>245.86514643932199</v>
      </c>
      <c r="P681" s="1">
        <v>215.71217039661599</v>
      </c>
      <c r="Q681" s="1">
        <v>135.49203598545799</v>
      </c>
      <c r="R681" s="1">
        <v>280.725422431732</v>
      </c>
      <c r="S681" s="1">
        <v>185.65320974743301</v>
      </c>
      <c r="T681" t="s">
        <v>23</v>
      </c>
      <c r="U681" t="s">
        <v>21</v>
      </c>
      <c r="V681" s="9">
        <f t="shared" si="152"/>
        <v>22.526622606624592</v>
      </c>
      <c r="W681" s="9">
        <f t="shared" si="153"/>
        <v>15.149078165350465</v>
      </c>
      <c r="X681" s="9">
        <f t="shared" si="154"/>
        <v>20.531884516343705</v>
      </c>
      <c r="Y681" s="9">
        <f t="shared" si="155"/>
        <v>22.5122286364345</v>
      </c>
      <c r="Z681" s="9">
        <f t="shared" si="156"/>
        <v>10.636431686438053</v>
      </c>
      <c r="AA681" s="9">
        <f t="shared" si="157"/>
        <v>7.4190574114334495</v>
      </c>
      <c r="AB681" s="9">
        <f t="shared" si="158"/>
        <v>1.22469697737507</v>
      </c>
      <c r="AC681" s="9">
        <f t="shared" si="159"/>
        <v>0.7937272077785712</v>
      </c>
      <c r="AD681" s="9">
        <f t="shared" si="160"/>
        <v>3.5724473261128971</v>
      </c>
      <c r="AE681" s="9">
        <f t="shared" si="161"/>
        <v>11.510394997052051</v>
      </c>
      <c r="AF681" s="9">
        <f t="shared" si="162"/>
        <v>19.449018516163548</v>
      </c>
      <c r="AG681" s="9">
        <f t="shared" si="163"/>
        <v>17.063784993376469</v>
      </c>
      <c r="AH681" s="9">
        <f t="shared" si="164"/>
        <v>10.718018209727088</v>
      </c>
      <c r="AI681" s="9">
        <f t="shared" si="165"/>
        <v>22.206620246518117</v>
      </c>
      <c r="AJ681" s="9">
        <f t="shared" si="166"/>
        <v>14.685988503271389</v>
      </c>
    </row>
    <row r="682" spans="1:36" x14ac:dyDescent="0.25">
      <c r="A682" t="s">
        <v>1382</v>
      </c>
      <c r="B682" t="s">
        <v>1383</v>
      </c>
      <c r="C682" s="1">
        <v>201</v>
      </c>
      <c r="D682" s="1">
        <v>32.419354838709602</v>
      </c>
      <c r="E682" s="1">
        <v>21.612903225806399</v>
      </c>
      <c r="F682" s="1">
        <v>39.983870967741801</v>
      </c>
      <c r="G682" s="1">
        <v>34.580645161290199</v>
      </c>
      <c r="H682" s="1">
        <v>51.870967741935402</v>
      </c>
      <c r="I682" s="1">
        <v>19.451612903225801</v>
      </c>
      <c r="J682" s="1">
        <v>1.0806451612903201</v>
      </c>
      <c r="K682" s="1">
        <v>162.09677419354799</v>
      </c>
      <c r="L682" s="1">
        <v>5.4032258064516103</v>
      </c>
      <c r="M682">
        <v>0</v>
      </c>
      <c r="N682" s="1">
        <v>5.4032258064516103</v>
      </c>
      <c r="O682" s="1">
        <v>10.806451612903199</v>
      </c>
      <c r="P682" s="1">
        <v>27.016129032258</v>
      </c>
      <c r="Q682" s="1">
        <v>54.0322580645161</v>
      </c>
      <c r="R682" s="1">
        <v>48.629032258064498</v>
      </c>
      <c r="S682" s="1">
        <v>10.806451612903199</v>
      </c>
      <c r="T682" t="s">
        <v>23</v>
      </c>
      <c r="U682" t="s">
        <v>21</v>
      </c>
      <c r="V682" s="9">
        <f t="shared" si="152"/>
        <v>16.12903225806448</v>
      </c>
      <c r="W682" s="9">
        <f t="shared" si="153"/>
        <v>10.752688172042985</v>
      </c>
      <c r="X682" s="9">
        <f t="shared" si="154"/>
        <v>19.892473118279501</v>
      </c>
      <c r="Y682" s="9">
        <f t="shared" si="155"/>
        <v>17.204301075268756</v>
      </c>
      <c r="Z682" s="9">
        <f t="shared" si="156"/>
        <v>25.806451612903185</v>
      </c>
      <c r="AA682" s="9">
        <f t="shared" si="157"/>
        <v>9.6774193548387064</v>
      </c>
      <c r="AB682" s="9">
        <f t="shared" si="158"/>
        <v>0.53763440860214928</v>
      </c>
      <c r="AC682" s="9">
        <f t="shared" si="159"/>
        <v>3.3333333333333401</v>
      </c>
      <c r="AD682" s="9">
        <f t="shared" si="160"/>
        <v>0</v>
      </c>
      <c r="AE682" s="9">
        <f t="shared" si="161"/>
        <v>3.3333333333333401</v>
      </c>
      <c r="AF682" s="9">
        <f t="shared" si="162"/>
        <v>6.666666666666667</v>
      </c>
      <c r="AG682" s="9">
        <f t="shared" si="163"/>
        <v>16.666666666666668</v>
      </c>
      <c r="AH682" s="9">
        <f t="shared" si="164"/>
        <v>33.3333333333334</v>
      </c>
      <c r="AI682" s="9">
        <f t="shared" si="165"/>
        <v>30.000000000000064</v>
      </c>
      <c r="AJ682" s="9">
        <f t="shared" si="166"/>
        <v>6.666666666666667</v>
      </c>
    </row>
    <row r="683" spans="1:36" x14ac:dyDescent="0.25">
      <c r="A683" t="s">
        <v>1384</v>
      </c>
      <c r="B683" t="s">
        <v>1385</v>
      </c>
      <c r="C683" s="1">
        <v>222</v>
      </c>
      <c r="D683" s="1">
        <v>52</v>
      </c>
      <c r="E683" s="1">
        <v>23</v>
      </c>
      <c r="F683" s="1">
        <v>55</v>
      </c>
      <c r="G683" s="1">
        <v>41</v>
      </c>
      <c r="H683" s="1">
        <v>36</v>
      </c>
      <c r="I683" s="1">
        <v>14</v>
      </c>
      <c r="J683" s="1">
        <v>1</v>
      </c>
      <c r="K683" s="1">
        <v>170</v>
      </c>
      <c r="L683">
        <v>0</v>
      </c>
      <c r="M683" s="1">
        <v>20</v>
      </c>
      <c r="N683" s="1">
        <v>5</v>
      </c>
      <c r="O683" s="1">
        <v>15</v>
      </c>
      <c r="P683" s="1">
        <v>30</v>
      </c>
      <c r="Q683" s="1">
        <v>35</v>
      </c>
      <c r="R683" s="1">
        <v>45</v>
      </c>
      <c r="S683" s="1">
        <v>20</v>
      </c>
      <c r="T683" t="s">
        <v>23</v>
      </c>
      <c r="U683" t="s">
        <v>21</v>
      </c>
      <c r="V683" s="9">
        <f t="shared" si="152"/>
        <v>23.423423423423422</v>
      </c>
      <c r="W683" s="9">
        <f t="shared" si="153"/>
        <v>10.36036036036036</v>
      </c>
      <c r="X683" s="9">
        <f t="shared" si="154"/>
        <v>24.774774774774773</v>
      </c>
      <c r="Y683" s="9">
        <f t="shared" si="155"/>
        <v>18.468468468468469</v>
      </c>
      <c r="Z683" s="9">
        <f t="shared" si="156"/>
        <v>16.216216216216218</v>
      </c>
      <c r="AA683" s="9">
        <f t="shared" si="157"/>
        <v>6.3063063063063058</v>
      </c>
      <c r="AB683" s="9">
        <f t="shared" si="158"/>
        <v>0.45045045045045046</v>
      </c>
      <c r="AC683" s="9">
        <f t="shared" si="159"/>
        <v>0</v>
      </c>
      <c r="AD683" s="9">
        <f t="shared" si="160"/>
        <v>11.76470588235294</v>
      </c>
      <c r="AE683" s="9">
        <f t="shared" si="161"/>
        <v>2.9411764705882351</v>
      </c>
      <c r="AF683" s="9">
        <f t="shared" si="162"/>
        <v>8.8235294117647065</v>
      </c>
      <c r="AG683" s="9">
        <f t="shared" si="163"/>
        <v>17.647058823529413</v>
      </c>
      <c r="AH683" s="9">
        <f t="shared" si="164"/>
        <v>20.588235294117645</v>
      </c>
      <c r="AI683" s="9">
        <f t="shared" si="165"/>
        <v>26.47058823529412</v>
      </c>
      <c r="AJ683" s="9">
        <f t="shared" si="166"/>
        <v>11.76470588235294</v>
      </c>
    </row>
    <row r="684" spans="1:36" x14ac:dyDescent="0.25">
      <c r="A684" t="s">
        <v>1386</v>
      </c>
      <c r="B684" t="s">
        <v>1387</v>
      </c>
      <c r="C684" s="1">
        <v>73</v>
      </c>
      <c r="D684" s="1">
        <v>24.3333333333333</v>
      </c>
      <c r="E684" s="1">
        <v>8.76</v>
      </c>
      <c r="F684" s="1">
        <v>15.5733333333333</v>
      </c>
      <c r="G684" s="1">
        <v>10.706666666666701</v>
      </c>
      <c r="H684" s="1">
        <v>9.7333333333333307</v>
      </c>
      <c r="I684" s="1">
        <v>3.89333333333333</v>
      </c>
      <c r="J684">
        <v>0</v>
      </c>
      <c r="K684" s="1">
        <v>53.533333333333402</v>
      </c>
      <c r="L684">
        <v>0</v>
      </c>
      <c r="M684">
        <v>0</v>
      </c>
      <c r="N684">
        <v>0</v>
      </c>
      <c r="O684" s="1">
        <v>4.8666666666666698</v>
      </c>
      <c r="P684">
        <v>0</v>
      </c>
      <c r="Q684" s="1">
        <v>9.7333333333333396</v>
      </c>
      <c r="R684" s="1">
        <v>14.6</v>
      </c>
      <c r="S684" s="1">
        <v>24.3333333333333</v>
      </c>
      <c r="T684" t="s">
        <v>23</v>
      </c>
      <c r="U684" t="s">
        <v>21</v>
      </c>
      <c r="V684" s="9">
        <f t="shared" si="152"/>
        <v>33.333333333333286</v>
      </c>
      <c r="W684" s="9">
        <f t="shared" si="153"/>
        <v>12</v>
      </c>
      <c r="X684" s="9">
        <f t="shared" si="154"/>
        <v>21.333333333333286</v>
      </c>
      <c r="Y684" s="9">
        <f t="shared" si="155"/>
        <v>14.666666666666714</v>
      </c>
      <c r="Z684" s="9">
        <f t="shared" si="156"/>
        <v>13.33333333333333</v>
      </c>
      <c r="AA684" s="9">
        <f t="shared" si="157"/>
        <v>5.3333333333333286</v>
      </c>
      <c r="AB684" s="9">
        <f t="shared" si="158"/>
        <v>0</v>
      </c>
      <c r="AC684" s="9">
        <f t="shared" si="159"/>
        <v>0</v>
      </c>
      <c r="AD684" s="9">
        <f t="shared" si="160"/>
        <v>0</v>
      </c>
      <c r="AE684" s="9">
        <f t="shared" si="161"/>
        <v>0</v>
      </c>
      <c r="AF684" s="9">
        <f t="shared" si="162"/>
        <v>9.0909090909090864</v>
      </c>
      <c r="AG684" s="9">
        <f t="shared" si="163"/>
        <v>0</v>
      </c>
      <c r="AH684" s="9">
        <f t="shared" si="164"/>
        <v>18.181818181818173</v>
      </c>
      <c r="AI684" s="9">
        <f t="shared" si="165"/>
        <v>27.272727272727238</v>
      </c>
      <c r="AJ684" s="9">
        <f t="shared" si="166"/>
        <v>45.45454545454534</v>
      </c>
    </row>
    <row r="685" spans="1:36" x14ac:dyDescent="0.25">
      <c r="A685" t="s">
        <v>1388</v>
      </c>
      <c r="B685" t="s">
        <v>1389</v>
      </c>
      <c r="C685" s="1">
        <v>494</v>
      </c>
      <c r="D685" s="1">
        <v>71.854545454545502</v>
      </c>
      <c r="E685" s="1">
        <v>57.882828282828299</v>
      </c>
      <c r="F685" s="1">
        <v>97.802020202020202</v>
      </c>
      <c r="G685" s="1">
        <v>146.70303030303</v>
      </c>
      <c r="H685" s="1">
        <v>89.818181818181799</v>
      </c>
      <c r="I685" s="1">
        <v>27.943434343434301</v>
      </c>
      <c r="J685" s="1">
        <v>1.9959595959595999</v>
      </c>
      <c r="K685" s="1">
        <v>439.11111111111097</v>
      </c>
      <c r="L685">
        <v>0</v>
      </c>
      <c r="M685" s="1">
        <v>34.929292929292899</v>
      </c>
      <c r="N685" s="1">
        <v>49.898989898989903</v>
      </c>
      <c r="O685" s="1">
        <v>94.808080808080803</v>
      </c>
      <c r="P685" s="1">
        <v>84.828282828282795</v>
      </c>
      <c r="Q685" s="1">
        <v>64.868686868686893</v>
      </c>
      <c r="R685" s="1">
        <v>64.868686868686893</v>
      </c>
      <c r="S685" s="1">
        <v>44.909090909090899</v>
      </c>
      <c r="T685" t="s">
        <v>23</v>
      </c>
      <c r="U685" t="s">
        <v>21</v>
      </c>
      <c r="V685" s="9">
        <f t="shared" si="152"/>
        <v>14.545454545454556</v>
      </c>
      <c r="W685" s="9">
        <f t="shared" si="153"/>
        <v>11.71717171717172</v>
      </c>
      <c r="X685" s="9">
        <f t="shared" si="154"/>
        <v>19.797979797979799</v>
      </c>
      <c r="Y685" s="9">
        <f t="shared" si="155"/>
        <v>29.696969696969639</v>
      </c>
      <c r="Z685" s="9">
        <f t="shared" si="156"/>
        <v>18.181818181818176</v>
      </c>
      <c r="AA685" s="9">
        <f t="shared" si="157"/>
        <v>5.6565656565656477</v>
      </c>
      <c r="AB685" s="9">
        <f t="shared" si="158"/>
        <v>0.40404040404040481</v>
      </c>
      <c r="AC685" s="9">
        <f t="shared" si="159"/>
        <v>0</v>
      </c>
      <c r="AD685" s="9">
        <f t="shared" si="160"/>
        <v>7.9545454545454506</v>
      </c>
      <c r="AE685" s="9">
        <f t="shared" si="161"/>
        <v>11.363636363636369</v>
      </c>
      <c r="AF685" s="9">
        <f t="shared" si="162"/>
        <v>21.590909090909097</v>
      </c>
      <c r="AG685" s="9">
        <f t="shared" si="163"/>
        <v>19.318181818181817</v>
      </c>
      <c r="AH685" s="9">
        <f t="shared" si="164"/>
        <v>14.772727272727282</v>
      </c>
      <c r="AI685" s="9">
        <f t="shared" si="165"/>
        <v>14.772727272727282</v>
      </c>
      <c r="AJ685" s="9">
        <f t="shared" si="166"/>
        <v>10.227272727272728</v>
      </c>
    </row>
    <row r="686" spans="1:36" x14ac:dyDescent="0.25">
      <c r="A686" t="s">
        <v>1390</v>
      </c>
      <c r="B686" t="s">
        <v>1391</v>
      </c>
      <c r="C686" s="1">
        <v>357</v>
      </c>
      <c r="D686" s="1">
        <v>67.305168871922902</v>
      </c>
      <c r="E686" s="1">
        <v>35.767975994314</v>
      </c>
      <c r="F686" s="1">
        <v>79.007943244819103</v>
      </c>
      <c r="G686" s="1">
        <v>67.855892435918406</v>
      </c>
      <c r="H686" s="1">
        <v>73.210648056572595</v>
      </c>
      <c r="I686" s="1">
        <v>28.7264530647826</v>
      </c>
      <c r="J686" s="1">
        <v>5.1259183316705403</v>
      </c>
      <c r="K686" s="1">
        <v>274.40993266614601</v>
      </c>
      <c r="L686">
        <v>0</v>
      </c>
      <c r="M686" s="1">
        <v>15.351116985727099</v>
      </c>
      <c r="N686" s="1">
        <v>4.8163979484905202</v>
      </c>
      <c r="O686" s="1">
        <v>39.426465820865097</v>
      </c>
      <c r="P686" s="1">
        <v>58.948129842749204</v>
      </c>
      <c r="Q686" s="1">
        <v>39.433021775122</v>
      </c>
      <c r="R686" s="1">
        <v>86.767679508415895</v>
      </c>
      <c r="S686" s="1">
        <v>29.667120784775999</v>
      </c>
      <c r="T686" t="s">
        <v>23</v>
      </c>
      <c r="U686" t="s">
        <v>21</v>
      </c>
      <c r="V686" s="9">
        <f t="shared" si="152"/>
        <v>18.852988479530225</v>
      </c>
      <c r="W686" s="9">
        <f t="shared" si="153"/>
        <v>10.019040894765826</v>
      </c>
      <c r="X686" s="9">
        <f t="shared" si="154"/>
        <v>22.131076539165015</v>
      </c>
      <c r="Y686" s="9">
        <f t="shared" si="155"/>
        <v>19.007252783170422</v>
      </c>
      <c r="Z686" s="9">
        <f t="shared" si="156"/>
        <v>20.507184329572155</v>
      </c>
      <c r="AA686" s="9">
        <f t="shared" si="157"/>
        <v>8.0466255083424656</v>
      </c>
      <c r="AB686" s="9">
        <f t="shared" si="158"/>
        <v>1.435831465453933</v>
      </c>
      <c r="AC686" s="9">
        <f t="shared" si="159"/>
        <v>0</v>
      </c>
      <c r="AD686" s="9">
        <f t="shared" si="160"/>
        <v>5.5942278898496189</v>
      </c>
      <c r="AE686" s="9">
        <f t="shared" si="161"/>
        <v>1.7551835320590494</v>
      </c>
      <c r="AF686" s="9">
        <f t="shared" si="162"/>
        <v>14.36772548201902</v>
      </c>
      <c r="AG686" s="9">
        <f t="shared" si="163"/>
        <v>21.481777015144338</v>
      </c>
      <c r="AH686" s="9">
        <f t="shared" si="164"/>
        <v>14.370114591696359</v>
      </c>
      <c r="AI686" s="9">
        <f t="shared" si="165"/>
        <v>31.619729892933439</v>
      </c>
      <c r="AJ686" s="9">
        <f t="shared" si="166"/>
        <v>10.811241596298107</v>
      </c>
    </row>
    <row r="687" spans="1:36" x14ac:dyDescent="0.25">
      <c r="A687" t="s">
        <v>1392</v>
      </c>
      <c r="B687" t="s">
        <v>1393</v>
      </c>
      <c r="C687" s="1">
        <v>296</v>
      </c>
      <c r="D687" s="1">
        <v>50</v>
      </c>
      <c r="E687" s="1">
        <v>59</v>
      </c>
      <c r="F687" s="1">
        <v>49</v>
      </c>
      <c r="G687" s="1">
        <v>60</v>
      </c>
      <c r="H687" s="1">
        <v>50</v>
      </c>
      <c r="I687" s="1">
        <v>24</v>
      </c>
      <c r="J687" s="1">
        <v>4</v>
      </c>
      <c r="K687" s="1">
        <v>240</v>
      </c>
      <c r="L687" s="1">
        <v>5</v>
      </c>
      <c r="M687">
        <v>0</v>
      </c>
      <c r="N687" s="1">
        <v>15</v>
      </c>
      <c r="O687" s="1">
        <v>20</v>
      </c>
      <c r="P687" s="1">
        <v>40</v>
      </c>
      <c r="Q687" s="1">
        <v>55</v>
      </c>
      <c r="R687" s="1">
        <v>50</v>
      </c>
      <c r="S687" s="1">
        <v>55</v>
      </c>
      <c r="T687" t="s">
        <v>23</v>
      </c>
      <c r="U687" t="s">
        <v>21</v>
      </c>
      <c r="V687" s="9">
        <f t="shared" si="152"/>
        <v>16.891891891891891</v>
      </c>
      <c r="W687" s="9">
        <f t="shared" si="153"/>
        <v>19.932432432432432</v>
      </c>
      <c r="X687" s="9">
        <f t="shared" si="154"/>
        <v>16.554054054054053</v>
      </c>
      <c r="Y687" s="9">
        <f t="shared" si="155"/>
        <v>20.27027027027027</v>
      </c>
      <c r="Z687" s="9">
        <f t="shared" si="156"/>
        <v>16.891891891891891</v>
      </c>
      <c r="AA687" s="9">
        <f t="shared" si="157"/>
        <v>8.1081081081081088</v>
      </c>
      <c r="AB687" s="9">
        <f t="shared" si="158"/>
        <v>1.3513513513513513</v>
      </c>
      <c r="AC687" s="9">
        <f t="shared" si="159"/>
        <v>2.083333333333333</v>
      </c>
      <c r="AD687" s="9">
        <f t="shared" si="160"/>
        <v>0</v>
      </c>
      <c r="AE687" s="9">
        <f t="shared" si="161"/>
        <v>6.25</v>
      </c>
      <c r="AF687" s="9">
        <f t="shared" si="162"/>
        <v>8.3333333333333321</v>
      </c>
      <c r="AG687" s="9">
        <f t="shared" si="163"/>
        <v>16.666666666666664</v>
      </c>
      <c r="AH687" s="9">
        <f t="shared" si="164"/>
        <v>22.916666666666664</v>
      </c>
      <c r="AI687" s="9">
        <f t="shared" si="165"/>
        <v>20.833333333333336</v>
      </c>
      <c r="AJ687" s="9">
        <f t="shared" si="166"/>
        <v>22.916666666666664</v>
      </c>
    </row>
    <row r="688" spans="1:36" x14ac:dyDescent="0.25">
      <c r="A688" t="s">
        <v>1394</v>
      </c>
      <c r="B688" t="s">
        <v>1395</v>
      </c>
      <c r="C688" s="1">
        <v>3019</v>
      </c>
      <c r="D688" s="1">
        <v>560</v>
      </c>
      <c r="E688" s="1">
        <v>506</v>
      </c>
      <c r="F688" s="1">
        <v>610</v>
      </c>
      <c r="G688" s="1">
        <v>674</v>
      </c>
      <c r="H688" s="1">
        <v>465</v>
      </c>
      <c r="I688" s="1">
        <v>184</v>
      </c>
      <c r="J688" s="1">
        <v>20</v>
      </c>
      <c r="K688" s="1">
        <v>2450</v>
      </c>
      <c r="L688">
        <v>0</v>
      </c>
      <c r="M688" s="1">
        <v>60</v>
      </c>
      <c r="N688" s="1">
        <v>145</v>
      </c>
      <c r="O688" s="1">
        <v>320</v>
      </c>
      <c r="P688" s="1">
        <v>470</v>
      </c>
      <c r="Q688" s="1">
        <v>420</v>
      </c>
      <c r="R688" s="1">
        <v>560</v>
      </c>
      <c r="S688" s="1">
        <v>475</v>
      </c>
      <c r="T688" t="s">
        <v>23</v>
      </c>
      <c r="U688" t="s">
        <v>21</v>
      </c>
      <c r="V688" s="9">
        <f t="shared" si="152"/>
        <v>18.549188473004303</v>
      </c>
      <c r="W688" s="9">
        <f t="shared" si="153"/>
        <v>16.760516727393178</v>
      </c>
      <c r="X688" s="9">
        <f t="shared" si="154"/>
        <v>20.205366015236834</v>
      </c>
      <c r="Y688" s="9">
        <f t="shared" si="155"/>
        <v>22.325273269294467</v>
      </c>
      <c r="Z688" s="9">
        <f t="shared" si="156"/>
        <v>15.402451142762505</v>
      </c>
      <c r="AA688" s="9">
        <f t="shared" si="157"/>
        <v>6.0947333554157002</v>
      </c>
      <c r="AB688" s="9">
        <f t="shared" si="158"/>
        <v>0.66247101689301091</v>
      </c>
      <c r="AC688" s="9">
        <f t="shared" si="159"/>
        <v>0</v>
      </c>
      <c r="AD688" s="9">
        <f t="shared" si="160"/>
        <v>2.4489795918367347</v>
      </c>
      <c r="AE688" s="9">
        <f t="shared" si="161"/>
        <v>5.9183673469387754</v>
      </c>
      <c r="AF688" s="9">
        <f t="shared" si="162"/>
        <v>13.061224489795919</v>
      </c>
      <c r="AG688" s="9">
        <f t="shared" si="163"/>
        <v>19.183673469387756</v>
      </c>
      <c r="AH688" s="9">
        <f t="shared" si="164"/>
        <v>17.142857142857142</v>
      </c>
      <c r="AI688" s="9">
        <f t="shared" si="165"/>
        <v>22.857142857142858</v>
      </c>
      <c r="AJ688" s="9">
        <f t="shared" si="166"/>
        <v>19.387755102040817</v>
      </c>
    </row>
    <row r="689" spans="1:36" x14ac:dyDescent="0.25">
      <c r="A689" t="s">
        <v>1396</v>
      </c>
      <c r="B689" t="s">
        <v>1397</v>
      </c>
      <c r="C689" s="1">
        <v>358</v>
      </c>
      <c r="D689" s="1">
        <v>73.435897435897402</v>
      </c>
      <c r="E689" s="1">
        <v>46.917378917378898</v>
      </c>
      <c r="F689" s="1">
        <v>75.475783475783501</v>
      </c>
      <c r="G689" s="1">
        <v>65.276353276353305</v>
      </c>
      <c r="H689" s="1">
        <v>63.236467236467199</v>
      </c>
      <c r="I689" s="1">
        <v>29.5783475783476</v>
      </c>
      <c r="J689" s="1">
        <v>4.0797720797720798</v>
      </c>
      <c r="K689" s="1">
        <v>270.2849002849</v>
      </c>
      <c r="L689" s="1">
        <v>5.0997150997151</v>
      </c>
      <c r="M689" s="1">
        <v>5.0997150997151</v>
      </c>
      <c r="N689" s="1">
        <v>20.3988603988604</v>
      </c>
      <c r="O689" s="1">
        <v>25.498575498575502</v>
      </c>
      <c r="P689" s="1">
        <v>35.698005698005701</v>
      </c>
      <c r="Q689" s="1">
        <v>40.7977207977208</v>
      </c>
      <c r="R689" s="1">
        <v>91.794871794871796</v>
      </c>
      <c r="S689" s="1">
        <v>45.897435897435898</v>
      </c>
      <c r="T689" t="s">
        <v>23</v>
      </c>
      <c r="U689" t="s">
        <v>21</v>
      </c>
      <c r="V689" s="9">
        <f t="shared" si="152"/>
        <v>20.512820512820504</v>
      </c>
      <c r="W689" s="9">
        <f t="shared" si="153"/>
        <v>13.105413105413099</v>
      </c>
      <c r="X689" s="9">
        <f t="shared" si="154"/>
        <v>21.082621082621088</v>
      </c>
      <c r="Y689" s="9">
        <f t="shared" si="155"/>
        <v>18.233618233618245</v>
      </c>
      <c r="Z689" s="9">
        <f t="shared" si="156"/>
        <v>17.663817663817653</v>
      </c>
      <c r="AA689" s="9">
        <f t="shared" si="157"/>
        <v>8.2621082621082689</v>
      </c>
      <c r="AB689" s="9">
        <f t="shared" si="158"/>
        <v>1.1396011396011396</v>
      </c>
      <c r="AC689" s="9">
        <f t="shared" si="159"/>
        <v>1.8867924528301907</v>
      </c>
      <c r="AD689" s="9">
        <f t="shared" si="160"/>
        <v>1.8867924528301907</v>
      </c>
      <c r="AE689" s="9">
        <f t="shared" si="161"/>
        <v>7.5471698113207628</v>
      </c>
      <c r="AF689" s="9">
        <f t="shared" si="162"/>
        <v>9.4339622641509546</v>
      </c>
      <c r="AG689" s="9">
        <f t="shared" si="163"/>
        <v>13.207547169811335</v>
      </c>
      <c r="AH689" s="9">
        <f t="shared" si="164"/>
        <v>15.094339622641526</v>
      </c>
      <c r="AI689" s="9">
        <f t="shared" si="165"/>
        <v>33.962264150943433</v>
      </c>
      <c r="AJ689" s="9">
        <f t="shared" si="166"/>
        <v>16.981132075471717</v>
      </c>
    </row>
    <row r="690" spans="1:36" x14ac:dyDescent="0.25">
      <c r="A690" t="s">
        <v>1398</v>
      </c>
      <c r="B690" t="s">
        <v>1399</v>
      </c>
      <c r="C690" s="1">
        <v>375</v>
      </c>
      <c r="D690" s="1">
        <v>71.083145617923506</v>
      </c>
      <c r="E690" s="1">
        <v>48.263536677944998</v>
      </c>
      <c r="F690" s="1">
        <v>80.784486617509501</v>
      </c>
      <c r="G690" s="1">
        <v>95.807140831171296</v>
      </c>
      <c r="H690" s="1">
        <v>38.615900371100103</v>
      </c>
      <c r="I690" s="1">
        <v>40.445789884350503</v>
      </c>
      <c r="J690">
        <v>0</v>
      </c>
      <c r="K690" s="1">
        <v>337.42210727432001</v>
      </c>
      <c r="L690">
        <v>0</v>
      </c>
      <c r="M690" s="1">
        <v>9.3348968564654609</v>
      </c>
      <c r="N690" s="1">
        <v>10.0643445928931</v>
      </c>
      <c r="O690" s="1">
        <v>29.305433038517201</v>
      </c>
      <c r="P690" s="1">
        <v>82.466816301297698</v>
      </c>
      <c r="Q690" s="1">
        <v>52.994221996372303</v>
      </c>
      <c r="R690" s="1">
        <v>71.220333224680502</v>
      </c>
      <c r="S690" s="1">
        <v>82.036061264094002</v>
      </c>
      <c r="T690" t="s">
        <v>23</v>
      </c>
      <c r="U690" t="s">
        <v>21</v>
      </c>
      <c r="V690" s="9">
        <f t="shared" si="152"/>
        <v>18.955505498112935</v>
      </c>
      <c r="W690" s="9">
        <f t="shared" si="153"/>
        <v>12.870276447452</v>
      </c>
      <c r="X690" s="9">
        <f t="shared" si="154"/>
        <v>21.542529764669201</v>
      </c>
      <c r="Y690" s="9">
        <f t="shared" si="155"/>
        <v>25.548570888312344</v>
      </c>
      <c r="Z690" s="9">
        <f t="shared" si="156"/>
        <v>10.297573432293362</v>
      </c>
      <c r="AA690" s="9">
        <f t="shared" si="157"/>
        <v>10.785543969160134</v>
      </c>
      <c r="AB690" s="9">
        <f t="shared" si="158"/>
        <v>0</v>
      </c>
      <c r="AC690" s="9">
        <f t="shared" si="159"/>
        <v>0</v>
      </c>
      <c r="AD690" s="9">
        <f t="shared" si="160"/>
        <v>2.7665338622511491</v>
      </c>
      <c r="AE690" s="9">
        <f t="shared" si="161"/>
        <v>2.9827164183735335</v>
      </c>
      <c r="AF690" s="9">
        <f t="shared" si="162"/>
        <v>8.6850957322402849</v>
      </c>
      <c r="AG690" s="9">
        <f t="shared" si="163"/>
        <v>24.440252883090789</v>
      </c>
      <c r="AH690" s="9">
        <f t="shared" si="164"/>
        <v>15.705616453070354</v>
      </c>
      <c r="AI690" s="9">
        <f t="shared" si="165"/>
        <v>21.107192353220427</v>
      </c>
      <c r="AJ690" s="9">
        <f t="shared" si="166"/>
        <v>24.312592297753536</v>
      </c>
    </row>
    <row r="691" spans="1:36" x14ac:dyDescent="0.25">
      <c r="A691" t="s">
        <v>1400</v>
      </c>
      <c r="B691" t="s">
        <v>1401</v>
      </c>
      <c r="C691" s="1">
        <v>122.99999999999901</v>
      </c>
      <c r="D691" s="1">
        <v>22.363636363636299</v>
      </c>
      <c r="E691" s="1">
        <v>11.1818181818181</v>
      </c>
      <c r="F691" s="1">
        <v>33.545454545454398</v>
      </c>
      <c r="G691" s="1">
        <v>26.429752066115601</v>
      </c>
      <c r="H691" s="1">
        <v>22.363636363636299</v>
      </c>
      <c r="I691" s="1">
        <v>7.1157024793388102</v>
      </c>
      <c r="J691">
        <v>0</v>
      </c>
      <c r="K691" s="1">
        <v>91.4876033057851</v>
      </c>
      <c r="L691">
        <v>0</v>
      </c>
      <c r="M691" s="1">
        <v>5.0826446280991702</v>
      </c>
      <c r="N691" s="1">
        <v>20.330578512396698</v>
      </c>
      <c r="O691" s="1">
        <v>5.0826446280991702</v>
      </c>
      <c r="P691" s="1">
        <v>5.0826446280991702</v>
      </c>
      <c r="Q691" s="1">
        <v>30.495867768595001</v>
      </c>
      <c r="R691" s="1">
        <v>25.413223140495901</v>
      </c>
      <c r="S691">
        <v>0</v>
      </c>
      <c r="T691" t="s">
        <v>23</v>
      </c>
      <c r="U691" t="s">
        <v>21</v>
      </c>
      <c r="V691" s="9">
        <f t="shared" si="152"/>
        <v>18.181818181818276</v>
      </c>
      <c r="W691" s="9">
        <f t="shared" si="153"/>
        <v>9.0909090909090988</v>
      </c>
      <c r="X691" s="9">
        <f t="shared" si="154"/>
        <v>27.272727272727369</v>
      </c>
      <c r="Y691" s="9">
        <f t="shared" si="155"/>
        <v>21.487603305785218</v>
      </c>
      <c r="Z691" s="9">
        <f t="shared" si="156"/>
        <v>18.181818181818276</v>
      </c>
      <c r="AA691" s="9">
        <f t="shared" si="157"/>
        <v>5.7851239669421695</v>
      </c>
      <c r="AB691" s="9">
        <f t="shared" si="158"/>
        <v>0</v>
      </c>
      <c r="AC691" s="9">
        <f t="shared" si="159"/>
        <v>0</v>
      </c>
      <c r="AD691" s="9">
        <f t="shared" si="160"/>
        <v>5.5555555555555536</v>
      </c>
      <c r="AE691" s="9">
        <f t="shared" si="161"/>
        <v>22.222222222222232</v>
      </c>
      <c r="AF691" s="9">
        <f t="shared" si="162"/>
        <v>5.5555555555555536</v>
      </c>
      <c r="AG691" s="9">
        <f t="shared" si="163"/>
        <v>5.5555555555555536</v>
      </c>
      <c r="AH691" s="9">
        <f t="shared" si="164"/>
        <v>33.3333333333333</v>
      </c>
      <c r="AI691" s="9">
        <f t="shared" si="165"/>
        <v>27.777777777777825</v>
      </c>
      <c r="AJ691" s="9">
        <f t="shared" si="166"/>
        <v>0</v>
      </c>
    </row>
    <row r="692" spans="1:36" x14ac:dyDescent="0.25">
      <c r="A692" t="s">
        <v>1402</v>
      </c>
      <c r="B692" t="s">
        <v>1403</v>
      </c>
      <c r="C692" s="1">
        <v>253</v>
      </c>
      <c r="D692" s="1">
        <v>54.783464566929098</v>
      </c>
      <c r="E692" s="1">
        <v>43.826771653543297</v>
      </c>
      <c r="F692" s="1">
        <v>49.803149606299201</v>
      </c>
      <c r="G692" s="1">
        <v>55.779527559055097</v>
      </c>
      <c r="H692" s="1">
        <v>36.854330708661401</v>
      </c>
      <c r="I692" s="1">
        <v>9.9606299212598408</v>
      </c>
      <c r="J692" s="1">
        <v>1.9921259842519701</v>
      </c>
      <c r="K692" s="1">
        <v>214.15354330708701</v>
      </c>
      <c r="L692" s="1">
        <v>9.9606299212598408</v>
      </c>
      <c r="M692" s="1">
        <v>4.9803149606299204</v>
      </c>
      <c r="N692" s="1">
        <v>14.9409448818898</v>
      </c>
      <c r="O692" s="1">
        <v>54.783464566929098</v>
      </c>
      <c r="P692" s="1">
        <v>34.862204724409402</v>
      </c>
      <c r="Q692" s="1">
        <v>39.842519685039399</v>
      </c>
      <c r="R692" s="1">
        <v>29.881889763779501</v>
      </c>
      <c r="S692" s="1">
        <v>24.9015748031496</v>
      </c>
      <c r="T692" t="s">
        <v>23</v>
      </c>
      <c r="U692" t="s">
        <v>21</v>
      </c>
      <c r="V692" s="9">
        <f t="shared" si="152"/>
        <v>21.653543307086601</v>
      </c>
      <c r="W692" s="9">
        <f t="shared" si="153"/>
        <v>17.322834645669289</v>
      </c>
      <c r="X692" s="9">
        <f t="shared" si="154"/>
        <v>19.685039370078737</v>
      </c>
      <c r="Y692" s="9">
        <f t="shared" si="155"/>
        <v>22.047244094488182</v>
      </c>
      <c r="Z692" s="9">
        <f t="shared" si="156"/>
        <v>14.566929133858261</v>
      </c>
      <c r="AA692" s="9">
        <f t="shared" si="157"/>
        <v>3.9370078740157473</v>
      </c>
      <c r="AB692" s="9">
        <f t="shared" si="158"/>
        <v>0.78740157480315032</v>
      </c>
      <c r="AC692" s="9">
        <f t="shared" si="159"/>
        <v>4.6511627906976649</v>
      </c>
      <c r="AD692" s="9">
        <f t="shared" si="160"/>
        <v>2.3255813953488325</v>
      </c>
      <c r="AE692" s="9">
        <f t="shared" si="161"/>
        <v>6.976744186046516</v>
      </c>
      <c r="AF692" s="9">
        <f t="shared" si="162"/>
        <v>25.581395348837145</v>
      </c>
      <c r="AG692" s="9">
        <f t="shared" si="163"/>
        <v>16.279069767441808</v>
      </c>
      <c r="AH692" s="9">
        <f t="shared" si="164"/>
        <v>18.604651162790677</v>
      </c>
      <c r="AI692" s="9">
        <f t="shared" si="165"/>
        <v>13.953488372092984</v>
      </c>
      <c r="AJ692" s="9">
        <f t="shared" si="166"/>
        <v>11.627906976744162</v>
      </c>
    </row>
    <row r="693" spans="1:36" x14ac:dyDescent="0.25">
      <c r="A693" t="s">
        <v>1404</v>
      </c>
      <c r="B693" t="s">
        <v>1405</v>
      </c>
      <c r="C693" s="1">
        <v>559</v>
      </c>
      <c r="D693" s="1">
        <v>124</v>
      </c>
      <c r="E693" s="1">
        <v>75</v>
      </c>
      <c r="F693" s="1">
        <v>125</v>
      </c>
      <c r="G693" s="1">
        <v>138</v>
      </c>
      <c r="H693" s="1">
        <v>72</v>
      </c>
      <c r="I693" s="1">
        <v>23</v>
      </c>
      <c r="J693" s="1">
        <v>2</v>
      </c>
      <c r="K693" s="1">
        <v>440</v>
      </c>
      <c r="L693" s="1">
        <v>5</v>
      </c>
      <c r="M693" s="1">
        <v>10</v>
      </c>
      <c r="N693">
        <v>0</v>
      </c>
      <c r="O693" s="1">
        <v>90</v>
      </c>
      <c r="P693" s="1">
        <v>65</v>
      </c>
      <c r="Q693" s="1">
        <v>70</v>
      </c>
      <c r="R693" s="1">
        <v>135</v>
      </c>
      <c r="S693" s="1">
        <v>65</v>
      </c>
      <c r="T693" t="s">
        <v>23</v>
      </c>
      <c r="U693" t="s">
        <v>21</v>
      </c>
      <c r="V693" s="9">
        <f t="shared" si="152"/>
        <v>22.182468694096602</v>
      </c>
      <c r="W693" s="9">
        <f t="shared" si="153"/>
        <v>13.416815742397137</v>
      </c>
      <c r="X693" s="9">
        <f t="shared" si="154"/>
        <v>22.361359570661897</v>
      </c>
      <c r="Y693" s="9">
        <f t="shared" si="155"/>
        <v>24.686940966010734</v>
      </c>
      <c r="Z693" s="9">
        <f t="shared" si="156"/>
        <v>12.880143112701253</v>
      </c>
      <c r="AA693" s="9">
        <f t="shared" si="157"/>
        <v>4.1144901610017888</v>
      </c>
      <c r="AB693" s="9">
        <f t="shared" si="158"/>
        <v>0.35778175313059035</v>
      </c>
      <c r="AC693" s="9">
        <f t="shared" si="159"/>
        <v>1.1363636363636365</v>
      </c>
      <c r="AD693" s="9">
        <f t="shared" si="160"/>
        <v>2.2727272727272729</v>
      </c>
      <c r="AE693" s="9">
        <f t="shared" si="161"/>
        <v>0</v>
      </c>
      <c r="AF693" s="9">
        <f t="shared" si="162"/>
        <v>20.454545454545457</v>
      </c>
      <c r="AG693" s="9">
        <f t="shared" si="163"/>
        <v>14.772727272727273</v>
      </c>
      <c r="AH693" s="9">
        <f t="shared" si="164"/>
        <v>15.909090909090908</v>
      </c>
      <c r="AI693" s="9">
        <f t="shared" si="165"/>
        <v>30.681818181818183</v>
      </c>
      <c r="AJ693" s="9">
        <f t="shared" si="166"/>
        <v>14.772727272727273</v>
      </c>
    </row>
    <row r="694" spans="1:36" x14ac:dyDescent="0.25">
      <c r="A694" t="s">
        <v>1406</v>
      </c>
      <c r="B694" t="s">
        <v>1407</v>
      </c>
      <c r="C694" s="1">
        <v>2189</v>
      </c>
      <c r="D694" s="1">
        <v>400.29313034373399</v>
      </c>
      <c r="E694" s="1">
        <v>367.27657996837399</v>
      </c>
      <c r="F694" s="1">
        <v>502.72696154863098</v>
      </c>
      <c r="G694" s="1">
        <v>449.29268038186501</v>
      </c>
      <c r="H694" s="1">
        <v>293.83204560201801</v>
      </c>
      <c r="I694" s="1">
        <v>166.340440919786</v>
      </c>
      <c r="J694" s="1">
        <v>9.2381612355916598</v>
      </c>
      <c r="K694" s="1">
        <v>1775.3418271154301</v>
      </c>
      <c r="L694" s="1">
        <v>5.1160948864781002</v>
      </c>
      <c r="M694" s="1">
        <v>60.964709093845997</v>
      </c>
      <c r="N694" s="1">
        <v>198.24821042142901</v>
      </c>
      <c r="O694" s="1">
        <v>274.61209328505203</v>
      </c>
      <c r="P694" s="1">
        <v>325.10091879184199</v>
      </c>
      <c r="Q694" s="1">
        <v>192.566615019057</v>
      </c>
      <c r="R694" s="1">
        <v>456.10996661201199</v>
      </c>
      <c r="S694" s="1">
        <v>262.62321900571601</v>
      </c>
      <c r="T694" t="s">
        <v>23</v>
      </c>
      <c r="U694" t="s">
        <v>21</v>
      </c>
      <c r="V694" s="9">
        <f t="shared" si="152"/>
        <v>18.286575164172408</v>
      </c>
      <c r="W694" s="9">
        <f t="shared" si="153"/>
        <v>16.778281405590405</v>
      </c>
      <c r="X694" s="9">
        <f t="shared" si="154"/>
        <v>22.966055803957559</v>
      </c>
      <c r="Y694" s="9">
        <f t="shared" si="155"/>
        <v>20.525019661117632</v>
      </c>
      <c r="Z694" s="9">
        <f t="shared" si="156"/>
        <v>13.423117661124623</v>
      </c>
      <c r="AA694" s="9">
        <f t="shared" si="157"/>
        <v>7.5989237514749206</v>
      </c>
      <c r="AB694" s="9">
        <f t="shared" si="158"/>
        <v>0.42202655256243304</v>
      </c>
      <c r="AC694" s="9">
        <f t="shared" si="159"/>
        <v>0.28817520143659969</v>
      </c>
      <c r="AD694" s="9">
        <f t="shared" si="160"/>
        <v>3.4339701888791341</v>
      </c>
      <c r="AE694" s="9">
        <f t="shared" si="161"/>
        <v>11.166762783003998</v>
      </c>
      <c r="AF694" s="9">
        <f t="shared" si="162"/>
        <v>15.468125016309727</v>
      </c>
      <c r="AG694" s="9">
        <f t="shared" si="163"/>
        <v>18.312018216799689</v>
      </c>
      <c r="AH694" s="9">
        <f t="shared" si="164"/>
        <v>10.846734531790908</v>
      </c>
      <c r="AI694" s="9">
        <f t="shared" si="165"/>
        <v>25.691388534066029</v>
      </c>
      <c r="AJ694" s="9">
        <f t="shared" si="166"/>
        <v>14.792825527714029</v>
      </c>
    </row>
    <row r="695" spans="1:36" x14ac:dyDescent="0.25">
      <c r="A695" t="s">
        <v>1408</v>
      </c>
      <c r="B695" t="s">
        <v>1409</v>
      </c>
      <c r="C695" s="1">
        <v>793</v>
      </c>
      <c r="D695" s="1">
        <v>122</v>
      </c>
      <c r="E695" s="1">
        <v>105</v>
      </c>
      <c r="F695" s="1">
        <v>144</v>
      </c>
      <c r="G695" s="1">
        <v>192</v>
      </c>
      <c r="H695" s="1">
        <v>148</v>
      </c>
      <c r="I695" s="1">
        <v>77</v>
      </c>
      <c r="J695" s="1">
        <v>5</v>
      </c>
      <c r="K695" s="1">
        <v>655</v>
      </c>
      <c r="L695">
        <v>0</v>
      </c>
      <c r="M695" s="1">
        <v>25</v>
      </c>
      <c r="N695" s="1">
        <v>40</v>
      </c>
      <c r="O695" s="1">
        <v>90</v>
      </c>
      <c r="P695" s="1">
        <v>55</v>
      </c>
      <c r="Q695" s="1">
        <v>100</v>
      </c>
      <c r="R695" s="1">
        <v>225</v>
      </c>
      <c r="S695" s="1">
        <v>120</v>
      </c>
      <c r="T695" t="s">
        <v>23</v>
      </c>
      <c r="U695" t="s">
        <v>21</v>
      </c>
      <c r="V695" s="9">
        <f t="shared" si="152"/>
        <v>15.384615384615385</v>
      </c>
      <c r="W695" s="9">
        <f t="shared" si="153"/>
        <v>13.240857503152585</v>
      </c>
      <c r="X695" s="9">
        <f t="shared" si="154"/>
        <v>18.158890290037832</v>
      </c>
      <c r="Y695" s="9">
        <f t="shared" si="155"/>
        <v>24.211853720050442</v>
      </c>
      <c r="Z695" s="9">
        <f t="shared" si="156"/>
        <v>18.663303909205549</v>
      </c>
      <c r="AA695" s="9">
        <f t="shared" si="157"/>
        <v>9.7099621689785636</v>
      </c>
      <c r="AB695" s="9">
        <f t="shared" si="158"/>
        <v>0.63051702395964693</v>
      </c>
      <c r="AC695" s="9">
        <f t="shared" si="159"/>
        <v>0</v>
      </c>
      <c r="AD695" s="9">
        <f t="shared" si="160"/>
        <v>3.8167938931297711</v>
      </c>
      <c r="AE695" s="9">
        <f t="shared" si="161"/>
        <v>6.1068702290076331</v>
      </c>
      <c r="AF695" s="9">
        <f t="shared" si="162"/>
        <v>13.740458015267176</v>
      </c>
      <c r="AG695" s="9">
        <f t="shared" si="163"/>
        <v>8.3969465648854964</v>
      </c>
      <c r="AH695" s="9">
        <f t="shared" si="164"/>
        <v>15.267175572519085</v>
      </c>
      <c r="AI695" s="9">
        <f t="shared" si="165"/>
        <v>34.351145038167942</v>
      </c>
      <c r="AJ695" s="9">
        <f t="shared" si="166"/>
        <v>18.320610687022899</v>
      </c>
    </row>
    <row r="696" spans="1:36" x14ac:dyDescent="0.25">
      <c r="A696" t="s">
        <v>1410</v>
      </c>
      <c r="B696" t="s">
        <v>1411</v>
      </c>
      <c r="C696" s="1">
        <v>1965</v>
      </c>
      <c r="D696" s="1">
        <v>444.39528023598803</v>
      </c>
      <c r="E696" s="1">
        <v>240.55309734513301</v>
      </c>
      <c r="F696" s="1">
        <v>501.393805309735</v>
      </c>
      <c r="G696" s="1">
        <v>379.66814159291999</v>
      </c>
      <c r="H696" s="1">
        <v>288.85693215339199</v>
      </c>
      <c r="I696" s="1">
        <v>105.302359882006</v>
      </c>
      <c r="J696" s="1">
        <v>4.8303834808259598</v>
      </c>
      <c r="K696" s="1">
        <v>1550.55309734513</v>
      </c>
      <c r="L696" s="1">
        <v>4.8303834808259598</v>
      </c>
      <c r="M696" s="1">
        <v>33.812684365781699</v>
      </c>
      <c r="N696" s="1">
        <v>96.607669616519203</v>
      </c>
      <c r="O696" s="1">
        <v>386.43067846607698</v>
      </c>
      <c r="P696" s="1">
        <v>338.12684365781701</v>
      </c>
      <c r="Q696" s="1">
        <v>164.233038348083</v>
      </c>
      <c r="R696" s="1">
        <v>309.14454277286097</v>
      </c>
      <c r="S696" s="1">
        <v>217.367256637168</v>
      </c>
      <c r="T696" t="s">
        <v>23</v>
      </c>
      <c r="U696" t="s">
        <v>21</v>
      </c>
      <c r="V696" s="9">
        <f t="shared" si="152"/>
        <v>22.615535889872167</v>
      </c>
      <c r="W696" s="9">
        <f t="shared" si="153"/>
        <v>12.241887905604733</v>
      </c>
      <c r="X696" s="9">
        <f t="shared" si="154"/>
        <v>25.516224188790588</v>
      </c>
      <c r="Y696" s="9">
        <f t="shared" si="155"/>
        <v>19.321533923303814</v>
      </c>
      <c r="Z696" s="9">
        <f t="shared" si="156"/>
        <v>14.700098328416896</v>
      </c>
      <c r="AA696" s="9">
        <f t="shared" si="157"/>
        <v>5.3588987217305855</v>
      </c>
      <c r="AB696" s="9">
        <f t="shared" si="158"/>
        <v>0.24582104228121934</v>
      </c>
      <c r="AC696" s="9">
        <f t="shared" si="159"/>
        <v>0.31152647975077941</v>
      </c>
      <c r="AD696" s="9">
        <f t="shared" si="160"/>
        <v>2.1806853582554546</v>
      </c>
      <c r="AE696" s="9">
        <f t="shared" si="161"/>
        <v>6.2305295950155886</v>
      </c>
      <c r="AF696" s="9">
        <f t="shared" si="162"/>
        <v>24.922118380062365</v>
      </c>
      <c r="AG696" s="9">
        <f t="shared" si="163"/>
        <v>21.806853582554549</v>
      </c>
      <c r="AH696" s="9">
        <f t="shared" si="164"/>
        <v>10.591900311526524</v>
      </c>
      <c r="AI696" s="9">
        <f t="shared" si="165"/>
        <v>19.937694704049854</v>
      </c>
      <c r="AJ696" s="9">
        <f t="shared" si="166"/>
        <v>14.018691588785062</v>
      </c>
    </row>
    <row r="697" spans="1:36" x14ac:dyDescent="0.25">
      <c r="A697" t="s">
        <v>1412</v>
      </c>
      <c r="B697" t="s">
        <v>1413</v>
      </c>
      <c r="C697" s="1">
        <v>452</v>
      </c>
      <c r="D697" s="1">
        <v>89</v>
      </c>
      <c r="E697" s="1">
        <v>51</v>
      </c>
      <c r="F697" s="1">
        <v>94</v>
      </c>
      <c r="G697" s="1">
        <v>102</v>
      </c>
      <c r="H697" s="1">
        <v>87</v>
      </c>
      <c r="I697" s="1">
        <v>24</v>
      </c>
      <c r="J697" s="1">
        <v>5</v>
      </c>
      <c r="K697" s="1">
        <v>370</v>
      </c>
      <c r="L697" s="1">
        <v>10</v>
      </c>
      <c r="M697" s="1">
        <v>5</v>
      </c>
      <c r="N697" s="1">
        <v>10</v>
      </c>
      <c r="O697" s="1">
        <v>25</v>
      </c>
      <c r="P697" s="1">
        <v>95</v>
      </c>
      <c r="Q697" s="1">
        <v>55</v>
      </c>
      <c r="R697" s="1">
        <v>120</v>
      </c>
      <c r="S697" s="1">
        <v>50</v>
      </c>
      <c r="T697" t="s">
        <v>23</v>
      </c>
      <c r="U697" t="s">
        <v>21</v>
      </c>
      <c r="V697" s="9">
        <f t="shared" si="152"/>
        <v>19.690265486725664</v>
      </c>
      <c r="W697" s="9">
        <f t="shared" si="153"/>
        <v>11.283185840707963</v>
      </c>
      <c r="X697" s="9">
        <f t="shared" si="154"/>
        <v>20.79646017699115</v>
      </c>
      <c r="Y697" s="9">
        <f t="shared" si="155"/>
        <v>22.566371681415927</v>
      </c>
      <c r="Z697" s="9">
        <f t="shared" si="156"/>
        <v>19.247787610619469</v>
      </c>
      <c r="AA697" s="9">
        <f t="shared" si="157"/>
        <v>5.3097345132743365</v>
      </c>
      <c r="AB697" s="9">
        <f t="shared" si="158"/>
        <v>1.1061946902654867</v>
      </c>
      <c r="AC697" s="9">
        <f t="shared" si="159"/>
        <v>2.7027027027027026</v>
      </c>
      <c r="AD697" s="9">
        <f t="shared" si="160"/>
        <v>1.3513513513513513</v>
      </c>
      <c r="AE697" s="9">
        <f t="shared" si="161"/>
        <v>2.7027027027027026</v>
      </c>
      <c r="AF697" s="9">
        <f t="shared" si="162"/>
        <v>6.756756756756757</v>
      </c>
      <c r="AG697" s="9">
        <f t="shared" si="163"/>
        <v>25.675675675675674</v>
      </c>
      <c r="AH697" s="9">
        <f t="shared" si="164"/>
        <v>14.864864864864865</v>
      </c>
      <c r="AI697" s="9">
        <f t="shared" si="165"/>
        <v>32.432432432432435</v>
      </c>
      <c r="AJ697" s="9">
        <f t="shared" si="166"/>
        <v>13.513513513513514</v>
      </c>
    </row>
    <row r="698" spans="1:36" x14ac:dyDescent="0.25">
      <c r="A698" t="s">
        <v>1414</v>
      </c>
      <c r="B698" t="s">
        <v>1415</v>
      </c>
      <c r="C698" s="1">
        <v>595.00000000000102</v>
      </c>
      <c r="D698" s="1">
        <v>145.133424246148</v>
      </c>
      <c r="E698" s="1">
        <v>68.443058695389595</v>
      </c>
      <c r="F698" s="1">
        <v>143.75840288915199</v>
      </c>
      <c r="G698" s="1">
        <v>150.920018915583</v>
      </c>
      <c r="H698" s="1">
        <v>70.386071907136994</v>
      </c>
      <c r="I698" s="1">
        <v>15.3266134695979</v>
      </c>
      <c r="J698" s="1">
        <v>1.03240987699345</v>
      </c>
      <c r="K698" s="1">
        <v>435.31512266642</v>
      </c>
      <c r="L698" s="1">
        <v>10.1739314288806</v>
      </c>
      <c r="M698" s="1">
        <v>30.224865184655201</v>
      </c>
      <c r="N698" s="1">
        <v>40.350513212189703</v>
      </c>
      <c r="O698" s="1">
        <v>81.049146500091197</v>
      </c>
      <c r="P698" s="1">
        <v>100.80120646604099</v>
      </c>
      <c r="Q698" s="1">
        <v>35.386905110243802</v>
      </c>
      <c r="R698" s="1">
        <v>97.028734518112103</v>
      </c>
      <c r="S698" s="1">
        <v>40.299820246206899</v>
      </c>
      <c r="T698" t="s">
        <v>23</v>
      </c>
      <c r="U698" t="s">
        <v>21</v>
      </c>
      <c r="V698" s="9">
        <f t="shared" si="152"/>
        <v>24.392172142209706</v>
      </c>
      <c r="W698" s="9">
        <f t="shared" si="153"/>
        <v>11.503035074855376</v>
      </c>
      <c r="X698" s="9">
        <f t="shared" si="154"/>
        <v>24.161076115823825</v>
      </c>
      <c r="Y698" s="9">
        <f t="shared" si="155"/>
        <v>25.364709061442476</v>
      </c>
      <c r="Z698" s="9">
        <f t="shared" si="156"/>
        <v>11.829591917165862</v>
      </c>
      <c r="AA698" s="9">
        <f t="shared" si="157"/>
        <v>2.5759014234618278</v>
      </c>
      <c r="AB698" s="9">
        <f t="shared" si="158"/>
        <v>0.17351426504091566</v>
      </c>
      <c r="AC698" s="9">
        <f t="shared" si="159"/>
        <v>2.3371417391986258</v>
      </c>
      <c r="AD698" s="9">
        <f t="shared" si="160"/>
        <v>6.9432150667130346</v>
      </c>
      <c r="AE698" s="9">
        <f t="shared" si="161"/>
        <v>9.2692652083925235</v>
      </c>
      <c r="AF698" s="9">
        <f t="shared" si="162"/>
        <v>18.618500088773342</v>
      </c>
      <c r="AG698" s="9">
        <f t="shared" si="163"/>
        <v>23.155916534350336</v>
      </c>
      <c r="AH698" s="9">
        <f t="shared" si="164"/>
        <v>8.1290318823498868</v>
      </c>
      <c r="AI698" s="9">
        <f t="shared" si="165"/>
        <v>22.289309391271662</v>
      </c>
      <c r="AJ698" s="9">
        <f t="shared" si="166"/>
        <v>9.2576200889507057</v>
      </c>
    </row>
    <row r="699" spans="1:36" x14ac:dyDescent="0.25">
      <c r="A699" t="s">
        <v>1416</v>
      </c>
      <c r="B699" t="s">
        <v>1417</v>
      </c>
      <c r="C699" s="1">
        <v>30</v>
      </c>
      <c r="D699" s="1">
        <v>2.8125</v>
      </c>
      <c r="E699" s="1">
        <v>5.625</v>
      </c>
      <c r="F699" s="1">
        <v>2.8125</v>
      </c>
      <c r="G699" s="1">
        <v>11.25</v>
      </c>
      <c r="H699" s="1">
        <v>5.625</v>
      </c>
      <c r="I699" s="1">
        <v>1.875</v>
      </c>
      <c r="J699">
        <v>0</v>
      </c>
      <c r="K699" s="1">
        <v>23.4375</v>
      </c>
      <c r="L699">
        <v>0</v>
      </c>
      <c r="M699">
        <v>0</v>
      </c>
      <c r="N699">
        <v>0</v>
      </c>
      <c r="O699">
        <v>0</v>
      </c>
      <c r="P699" s="1">
        <v>4.6875</v>
      </c>
      <c r="Q699" s="1">
        <v>4.6875</v>
      </c>
      <c r="R699" s="1">
        <v>14.0625</v>
      </c>
      <c r="S699">
        <v>0</v>
      </c>
      <c r="T699" t="s">
        <v>23</v>
      </c>
      <c r="U699" t="s">
        <v>21</v>
      </c>
      <c r="V699" s="9">
        <f t="shared" si="152"/>
        <v>9.375</v>
      </c>
      <c r="W699" s="9">
        <f t="shared" si="153"/>
        <v>18.75</v>
      </c>
      <c r="X699" s="9">
        <f t="shared" si="154"/>
        <v>9.375</v>
      </c>
      <c r="Y699" s="9">
        <f t="shared" si="155"/>
        <v>37.5</v>
      </c>
      <c r="Z699" s="9">
        <f t="shared" si="156"/>
        <v>18.75</v>
      </c>
      <c r="AA699" s="9">
        <f t="shared" si="157"/>
        <v>6.25</v>
      </c>
      <c r="AB699" s="9">
        <f t="shared" si="158"/>
        <v>0</v>
      </c>
      <c r="AC699" s="9">
        <f t="shared" si="159"/>
        <v>0</v>
      </c>
      <c r="AD699" s="9">
        <f t="shared" si="160"/>
        <v>0</v>
      </c>
      <c r="AE699" s="9">
        <f t="shared" si="161"/>
        <v>0</v>
      </c>
      <c r="AF699" s="9">
        <f t="shared" si="162"/>
        <v>0</v>
      </c>
      <c r="AG699" s="9">
        <f t="shared" si="163"/>
        <v>20</v>
      </c>
      <c r="AH699" s="9">
        <f t="shared" si="164"/>
        <v>20</v>
      </c>
      <c r="AI699" s="9">
        <f t="shared" si="165"/>
        <v>60</v>
      </c>
      <c r="AJ699" s="9">
        <f t="shared" si="166"/>
        <v>0</v>
      </c>
    </row>
    <row r="700" spans="1:36" x14ac:dyDescent="0.25">
      <c r="A700" t="s">
        <v>1418</v>
      </c>
      <c r="B700" t="s">
        <v>1419</v>
      </c>
      <c r="C700" s="1">
        <v>400.99999999999898</v>
      </c>
      <c r="D700" s="1">
        <v>67.472856159087598</v>
      </c>
      <c r="E700" s="1">
        <v>57.581472358365502</v>
      </c>
      <c r="F700" s="1">
        <v>80.557024612912102</v>
      </c>
      <c r="G700" s="1">
        <v>103.60111958678699</v>
      </c>
      <c r="H700" s="1">
        <v>50.353179952127498</v>
      </c>
      <c r="I700" s="1">
        <v>40.457486748851501</v>
      </c>
      <c r="J700" s="1">
        <v>0.97686058186807101</v>
      </c>
      <c r="K700" s="1">
        <v>334.382890781681</v>
      </c>
      <c r="L700" s="1">
        <v>9.9429672399085192</v>
      </c>
      <c r="M700">
        <v>0</v>
      </c>
      <c r="N700" s="1">
        <v>4.8843029093403496</v>
      </c>
      <c r="O700" s="1">
        <v>30.2417243611883</v>
      </c>
      <c r="P700" s="1">
        <v>65.429825745956606</v>
      </c>
      <c r="Q700" s="1">
        <v>65.0783830148779</v>
      </c>
      <c r="R700" s="1">
        <v>113.67390802822899</v>
      </c>
      <c r="S700" s="1">
        <v>45.131779482180598</v>
      </c>
      <c r="T700" t="s">
        <v>23</v>
      </c>
      <c r="U700" t="s">
        <v>21</v>
      </c>
      <c r="V700" s="9">
        <f t="shared" si="152"/>
        <v>16.826148668101691</v>
      </c>
      <c r="W700" s="9">
        <f t="shared" si="153"/>
        <v>14.359469416051285</v>
      </c>
      <c r="X700" s="9">
        <f t="shared" si="154"/>
        <v>20.089033569304814</v>
      </c>
      <c r="Y700" s="9">
        <f t="shared" si="155"/>
        <v>25.835690670021762</v>
      </c>
      <c r="Z700" s="9">
        <f t="shared" si="156"/>
        <v>12.556902731203898</v>
      </c>
      <c r="AA700" s="9">
        <f t="shared" si="157"/>
        <v>10.089148815174964</v>
      </c>
      <c r="AB700" s="9">
        <f t="shared" si="158"/>
        <v>0.24360613014166424</v>
      </c>
      <c r="AC700" s="9">
        <f t="shared" si="159"/>
        <v>2.9735275081404491</v>
      </c>
      <c r="AD700" s="9">
        <f t="shared" si="160"/>
        <v>0</v>
      </c>
      <c r="AE700" s="9">
        <f t="shared" si="161"/>
        <v>1.4606916334512214</v>
      </c>
      <c r="AF700" s="9">
        <f t="shared" si="162"/>
        <v>9.0440405878700165</v>
      </c>
      <c r="AG700" s="9">
        <f t="shared" si="163"/>
        <v>19.567336592192998</v>
      </c>
      <c r="AH700" s="9">
        <f t="shared" si="164"/>
        <v>19.462234704277275</v>
      </c>
      <c r="AI700" s="9">
        <f t="shared" si="165"/>
        <v>33.995132873723144</v>
      </c>
      <c r="AJ700" s="9">
        <f t="shared" si="166"/>
        <v>13.497036100344975</v>
      </c>
    </row>
    <row r="701" spans="1:36" x14ac:dyDescent="0.25">
      <c r="A701" t="s">
        <v>1420</v>
      </c>
      <c r="B701" t="s">
        <v>1421</v>
      </c>
      <c r="C701" s="1">
        <v>493.99999999999898</v>
      </c>
      <c r="D701" s="1">
        <v>123.724584878735</v>
      </c>
      <c r="E701" s="1">
        <v>57.221673808686099</v>
      </c>
      <c r="F701" s="1">
        <v>119.68914381118501</v>
      </c>
      <c r="G701" s="1">
        <v>96.581394349267896</v>
      </c>
      <c r="H701" s="1">
        <v>70.226620290083105</v>
      </c>
      <c r="I701" s="1">
        <v>24.590507345422498</v>
      </c>
      <c r="J701" s="1">
        <v>1.96607551662012</v>
      </c>
      <c r="K701" s="1">
        <v>338.91667700234399</v>
      </c>
      <c r="L701">
        <v>0</v>
      </c>
      <c r="M701" s="1">
        <v>4.9393025910359603</v>
      </c>
      <c r="N701" s="1">
        <v>34.917480795967101</v>
      </c>
      <c r="O701" s="1">
        <v>30.273287881835302</v>
      </c>
      <c r="P701" s="1">
        <v>74.972447857247502</v>
      </c>
      <c r="Q701" s="1">
        <v>59.958282106818203</v>
      </c>
      <c r="R701" s="1">
        <v>93.702541972667206</v>
      </c>
      <c r="S701" s="1">
        <v>40.1533337967726</v>
      </c>
      <c r="T701" t="s">
        <v>23</v>
      </c>
      <c r="U701" t="s">
        <v>21</v>
      </c>
      <c r="V701" s="9">
        <f t="shared" si="152"/>
        <v>25.045462526059769</v>
      </c>
      <c r="W701" s="9">
        <f t="shared" si="153"/>
        <v>11.583334779086279</v>
      </c>
      <c r="X701" s="9">
        <f t="shared" si="154"/>
        <v>24.228571621697419</v>
      </c>
      <c r="Y701" s="9">
        <f t="shared" si="155"/>
        <v>19.550889544386255</v>
      </c>
      <c r="Z701" s="9">
        <f t="shared" si="156"/>
        <v>14.215915038478391</v>
      </c>
      <c r="AA701" s="9">
        <f t="shared" si="157"/>
        <v>4.9778354950248076</v>
      </c>
      <c r="AB701" s="9">
        <f t="shared" si="158"/>
        <v>0.39799099526723164</v>
      </c>
      <c r="AC701" s="9">
        <f t="shared" si="159"/>
        <v>0</v>
      </c>
      <c r="AD701" s="9">
        <f t="shared" si="160"/>
        <v>1.4573796234293301</v>
      </c>
      <c r="AE701" s="9">
        <f t="shared" si="161"/>
        <v>10.302674127695878</v>
      </c>
      <c r="AF701" s="9">
        <f t="shared" si="162"/>
        <v>8.9323689083691598</v>
      </c>
      <c r="AG701" s="9">
        <f t="shared" si="163"/>
        <v>22.121203512428213</v>
      </c>
      <c r="AH701" s="9">
        <f t="shared" si="164"/>
        <v>17.691157200388673</v>
      </c>
      <c r="AI701" s="9">
        <f t="shared" si="165"/>
        <v>27.647663373029928</v>
      </c>
      <c r="AJ701" s="9">
        <f t="shared" si="166"/>
        <v>11.847553254658783</v>
      </c>
    </row>
    <row r="702" spans="1:36" x14ac:dyDescent="0.25">
      <c r="A702" t="s">
        <v>1422</v>
      </c>
      <c r="B702" t="s">
        <v>1423</v>
      </c>
      <c r="C702" s="1">
        <v>824.00000000000102</v>
      </c>
      <c r="D702" s="1">
        <v>175.62329615861199</v>
      </c>
      <c r="E702" s="1">
        <v>90.874845105328504</v>
      </c>
      <c r="F702" s="1">
        <v>197.06567534076899</v>
      </c>
      <c r="G702" s="1">
        <v>188.89714993804199</v>
      </c>
      <c r="H702" s="1">
        <v>122.527881040892</v>
      </c>
      <c r="I702" s="1">
        <v>42.884758364312297</v>
      </c>
      <c r="J702" s="1">
        <v>6.1263940520446196</v>
      </c>
      <c r="K702" s="1">
        <v>612.63940520446101</v>
      </c>
      <c r="L702">
        <v>0</v>
      </c>
      <c r="M702" s="1">
        <v>5.1053283767038398</v>
      </c>
      <c r="N702" s="1">
        <v>40.842627013630697</v>
      </c>
      <c r="O702" s="1">
        <v>122.527881040892</v>
      </c>
      <c r="P702" s="1">
        <v>122.527881040892</v>
      </c>
      <c r="Q702" s="1">
        <v>117.422552664188</v>
      </c>
      <c r="R702" s="1">
        <v>97.001239157373007</v>
      </c>
      <c r="S702" s="1">
        <v>107.211895910781</v>
      </c>
      <c r="T702" t="s">
        <v>23</v>
      </c>
      <c r="U702" t="s">
        <v>21</v>
      </c>
      <c r="V702" s="9">
        <f t="shared" si="152"/>
        <v>21.313506815365507</v>
      </c>
      <c r="W702" s="9">
        <f t="shared" si="153"/>
        <v>11.028500619578688</v>
      </c>
      <c r="X702" s="9">
        <f t="shared" si="154"/>
        <v>23.915737298636984</v>
      </c>
      <c r="Y702" s="9">
        <f t="shared" si="155"/>
        <v>22.924411400247784</v>
      </c>
      <c r="Z702" s="9">
        <f t="shared" si="156"/>
        <v>14.86988847583639</v>
      </c>
      <c r="AA702" s="9">
        <f t="shared" si="157"/>
        <v>5.2044609665427481</v>
      </c>
      <c r="AB702" s="9">
        <f t="shared" si="158"/>
        <v>0.74349442379182185</v>
      </c>
      <c r="AC702" s="9">
        <f t="shared" si="159"/>
        <v>0</v>
      </c>
      <c r="AD702" s="9">
        <f t="shared" si="160"/>
        <v>0.83333333333333293</v>
      </c>
      <c r="AE702" s="9">
        <f t="shared" si="161"/>
        <v>6.6666666666666607</v>
      </c>
      <c r="AF702" s="9">
        <f t="shared" si="162"/>
        <v>19.999999999999968</v>
      </c>
      <c r="AG702" s="9">
        <f t="shared" si="163"/>
        <v>19.999999999999968</v>
      </c>
      <c r="AH702" s="9">
        <f t="shared" si="164"/>
        <v>19.166666666666611</v>
      </c>
      <c r="AI702" s="9">
        <f t="shared" si="165"/>
        <v>15.833333333333336</v>
      </c>
      <c r="AJ702" s="9">
        <f t="shared" si="166"/>
        <v>17.500000000000053</v>
      </c>
    </row>
    <row r="703" spans="1:36" x14ac:dyDescent="0.25">
      <c r="A703" t="s">
        <v>1424</v>
      </c>
      <c r="B703" t="s">
        <v>1425</v>
      </c>
      <c r="C703" s="1">
        <v>497</v>
      </c>
      <c r="D703" s="1">
        <v>67.211512408147499</v>
      </c>
      <c r="E703" s="1">
        <v>63.691603079126303</v>
      </c>
      <c r="F703" s="1">
        <v>80.716057333670193</v>
      </c>
      <c r="G703" s="1">
        <v>140.25770409030099</v>
      </c>
      <c r="H703" s="1">
        <v>80.560949234889804</v>
      </c>
      <c r="I703" s="1">
        <v>61.516413919657197</v>
      </c>
      <c r="J703" s="1">
        <v>3.04575993420741</v>
      </c>
      <c r="K703" s="1">
        <v>431.00341934281801</v>
      </c>
      <c r="L703">
        <v>0</v>
      </c>
      <c r="M703" s="1">
        <v>10.067905981451601</v>
      </c>
      <c r="N703" s="1">
        <v>10.0259451227843</v>
      </c>
      <c r="O703" s="1">
        <v>44.846450013374202</v>
      </c>
      <c r="P703" s="1">
        <v>99.884945577221202</v>
      </c>
      <c r="Q703" s="1">
        <v>64.9829703070276</v>
      </c>
      <c r="R703" s="1">
        <v>146.197615392958</v>
      </c>
      <c r="S703" s="1">
        <v>54.997586948000702</v>
      </c>
      <c r="T703" t="s">
        <v>23</v>
      </c>
      <c r="U703" t="s">
        <v>21</v>
      </c>
      <c r="V703" s="9">
        <f t="shared" si="152"/>
        <v>13.523443140472333</v>
      </c>
      <c r="W703" s="9">
        <f t="shared" si="153"/>
        <v>12.81521188714815</v>
      </c>
      <c r="X703" s="9">
        <f t="shared" si="154"/>
        <v>16.240655399128812</v>
      </c>
      <c r="Y703" s="9">
        <f t="shared" si="155"/>
        <v>28.22086601414507</v>
      </c>
      <c r="Z703" s="9">
        <f t="shared" si="156"/>
        <v>16.209446526134769</v>
      </c>
      <c r="AA703" s="9">
        <f t="shared" si="157"/>
        <v>12.377548072365634</v>
      </c>
      <c r="AB703" s="9">
        <f t="shared" si="158"/>
        <v>0.61282896060511272</v>
      </c>
      <c r="AC703" s="9">
        <f t="shared" si="159"/>
        <v>0</v>
      </c>
      <c r="AD703" s="9">
        <f t="shared" si="160"/>
        <v>2.3359225309170082</v>
      </c>
      <c r="AE703" s="9">
        <f t="shared" si="161"/>
        <v>2.3261869100879946</v>
      </c>
      <c r="AF703" s="9">
        <f t="shared" si="162"/>
        <v>10.405126270634888</v>
      </c>
      <c r="AG703" s="9">
        <f t="shared" si="163"/>
        <v>23.174977527909867</v>
      </c>
      <c r="AH703" s="9">
        <f t="shared" si="164"/>
        <v>15.07713567704679</v>
      </c>
      <c r="AI703" s="9">
        <f t="shared" si="165"/>
        <v>33.920291309028606</v>
      </c>
      <c r="AJ703" s="9">
        <f t="shared" si="166"/>
        <v>12.760359774374757</v>
      </c>
    </row>
    <row r="704" spans="1:36" x14ac:dyDescent="0.25">
      <c r="A704" t="s">
        <v>1426</v>
      </c>
      <c r="B704" t="s">
        <v>1427</v>
      </c>
      <c r="C704" s="1">
        <v>1536</v>
      </c>
      <c r="D704" s="1">
        <v>190.92400409292699</v>
      </c>
      <c r="E704" s="1">
        <v>191.939557306187</v>
      </c>
      <c r="F704" s="1">
        <v>199.048429799009</v>
      </c>
      <c r="G704" s="1">
        <v>366.84769700381997</v>
      </c>
      <c r="H704" s="1">
        <v>321.41853817034001</v>
      </c>
      <c r="I704" s="1">
        <v>246.73771615239201</v>
      </c>
      <c r="J704" s="1">
        <v>19.084057475323</v>
      </c>
      <c r="K704" s="1">
        <v>1353.32096894812</v>
      </c>
      <c r="L704" s="1">
        <v>5.07776606630126</v>
      </c>
      <c r="M704" s="1">
        <v>35.544362464108801</v>
      </c>
      <c r="N704" s="1">
        <v>50.777660663012597</v>
      </c>
      <c r="O704" s="1">
        <v>121.86638559123</v>
      </c>
      <c r="P704" s="1">
        <v>147.25521592273699</v>
      </c>
      <c r="Q704" s="1">
        <v>253.88830331506301</v>
      </c>
      <c r="R704" s="1">
        <v>543.10951551761298</v>
      </c>
      <c r="S704" s="1">
        <v>195.80175940805401</v>
      </c>
      <c r="T704" t="s">
        <v>23</v>
      </c>
      <c r="U704" t="s">
        <v>21</v>
      </c>
      <c r="V704" s="9">
        <f t="shared" si="152"/>
        <v>12.429948183133268</v>
      </c>
      <c r="W704" s="9">
        <f t="shared" si="153"/>
        <v>12.496064928788215</v>
      </c>
      <c r="X704" s="9">
        <f t="shared" si="154"/>
        <v>12.958882148372982</v>
      </c>
      <c r="Y704" s="9">
        <f t="shared" si="155"/>
        <v>23.883313607019531</v>
      </c>
      <c r="Z704" s="9">
        <f t="shared" si="156"/>
        <v>20.925686078798179</v>
      </c>
      <c r="AA704" s="9">
        <f t="shared" si="157"/>
        <v>16.063653395338022</v>
      </c>
      <c r="AB704" s="9">
        <f t="shared" si="158"/>
        <v>1.2424516585496745</v>
      </c>
      <c r="AC704" s="9">
        <f t="shared" si="159"/>
        <v>0.37520781712619111</v>
      </c>
      <c r="AD704" s="9">
        <f t="shared" si="160"/>
        <v>2.6264547198833368</v>
      </c>
      <c r="AE704" s="9">
        <f t="shared" si="161"/>
        <v>3.7520781712619113</v>
      </c>
      <c r="AF704" s="9">
        <f t="shared" si="162"/>
        <v>9.0049876110285698</v>
      </c>
      <c r="AG704" s="9">
        <f t="shared" si="163"/>
        <v>10.881026696659577</v>
      </c>
      <c r="AH704" s="9">
        <f t="shared" si="164"/>
        <v>18.760390856309559</v>
      </c>
      <c r="AI704" s="9">
        <f t="shared" si="165"/>
        <v>40.131611641231672</v>
      </c>
      <c r="AJ704" s="9">
        <f t="shared" si="166"/>
        <v>14.468242486499161</v>
      </c>
    </row>
    <row r="705" spans="1:36" x14ac:dyDescent="0.25">
      <c r="A705" t="s">
        <v>1428</v>
      </c>
      <c r="B705" t="s">
        <v>1429</v>
      </c>
      <c r="C705" s="1">
        <v>243</v>
      </c>
      <c r="D705" s="1">
        <v>47</v>
      </c>
      <c r="E705" s="1">
        <v>39</v>
      </c>
      <c r="F705" s="1">
        <v>48</v>
      </c>
      <c r="G705" s="1">
        <v>72</v>
      </c>
      <c r="H705" s="1">
        <v>28</v>
      </c>
      <c r="I705" s="1">
        <v>9</v>
      </c>
      <c r="J705">
        <v>0</v>
      </c>
      <c r="K705" s="1">
        <v>185</v>
      </c>
      <c r="L705" s="1">
        <v>5</v>
      </c>
      <c r="M705">
        <v>0</v>
      </c>
      <c r="N705" s="1">
        <v>20</v>
      </c>
      <c r="O705" s="1">
        <v>50</v>
      </c>
      <c r="P705" s="1">
        <v>30</v>
      </c>
      <c r="Q705" s="1">
        <v>10</v>
      </c>
      <c r="R705" s="1">
        <v>45</v>
      </c>
      <c r="S705" s="1">
        <v>25</v>
      </c>
      <c r="T705" t="s">
        <v>23</v>
      </c>
      <c r="U705" t="s">
        <v>21</v>
      </c>
      <c r="V705" s="9">
        <f t="shared" si="152"/>
        <v>19.34156378600823</v>
      </c>
      <c r="W705" s="9">
        <f t="shared" si="153"/>
        <v>16.049382716049383</v>
      </c>
      <c r="X705" s="9">
        <f t="shared" si="154"/>
        <v>19.753086419753085</v>
      </c>
      <c r="Y705" s="9">
        <f t="shared" si="155"/>
        <v>29.629629629629626</v>
      </c>
      <c r="Z705" s="9">
        <f t="shared" si="156"/>
        <v>11.522633744855968</v>
      </c>
      <c r="AA705" s="9">
        <f t="shared" si="157"/>
        <v>3.7037037037037033</v>
      </c>
      <c r="AB705" s="9">
        <f t="shared" si="158"/>
        <v>0</v>
      </c>
      <c r="AC705" s="9">
        <f t="shared" si="159"/>
        <v>2.7027027027027026</v>
      </c>
      <c r="AD705" s="9">
        <f t="shared" si="160"/>
        <v>0</v>
      </c>
      <c r="AE705" s="9">
        <f t="shared" si="161"/>
        <v>10.810810810810811</v>
      </c>
      <c r="AF705" s="9">
        <f t="shared" si="162"/>
        <v>27.027027027027028</v>
      </c>
      <c r="AG705" s="9">
        <f t="shared" si="163"/>
        <v>16.216216216216218</v>
      </c>
      <c r="AH705" s="9">
        <f t="shared" si="164"/>
        <v>5.4054054054054053</v>
      </c>
      <c r="AI705" s="9">
        <f t="shared" si="165"/>
        <v>24.324324324324326</v>
      </c>
      <c r="AJ705" s="9">
        <f t="shared" si="166"/>
        <v>13.513513513513514</v>
      </c>
    </row>
    <row r="706" spans="1:36" x14ac:dyDescent="0.25">
      <c r="A706" t="s">
        <v>1430</v>
      </c>
      <c r="B706" t="s">
        <v>1431</v>
      </c>
      <c r="C706" s="1">
        <v>967.99999999999704</v>
      </c>
      <c r="D706" s="1">
        <v>121.649838882921</v>
      </c>
      <c r="E706" s="1">
        <v>120.610096670247</v>
      </c>
      <c r="F706" s="1">
        <v>139.32545649838801</v>
      </c>
      <c r="G706" s="1">
        <v>269.29323308270602</v>
      </c>
      <c r="H706" s="1">
        <v>220.42534908700199</v>
      </c>
      <c r="I706" s="1">
        <v>87.338345864661406</v>
      </c>
      <c r="J706" s="1">
        <v>9.3576799140708609</v>
      </c>
      <c r="K706" s="1">
        <v>826.59505907626203</v>
      </c>
      <c r="L706">
        <v>0</v>
      </c>
      <c r="M706" s="1">
        <v>25.993555316863599</v>
      </c>
      <c r="N706" s="1">
        <v>36.390977443609003</v>
      </c>
      <c r="O706" s="1">
        <v>124.76906552094501</v>
      </c>
      <c r="P706" s="1">
        <v>155.96133190118201</v>
      </c>
      <c r="Q706" s="1">
        <v>140.36519871106299</v>
      </c>
      <c r="R706" s="1">
        <v>239.14070891514501</v>
      </c>
      <c r="S706" s="1">
        <v>103.974221267454</v>
      </c>
      <c r="T706" t="s">
        <v>23</v>
      </c>
      <c r="U706" t="s">
        <v>21</v>
      </c>
      <c r="V706" s="9">
        <f t="shared" si="152"/>
        <v>12.567132116004274</v>
      </c>
      <c r="W706" s="9">
        <f t="shared" si="153"/>
        <v>12.459720730397455</v>
      </c>
      <c r="X706" s="9">
        <f t="shared" si="154"/>
        <v>14.393125671321119</v>
      </c>
      <c r="Y706" s="9">
        <f t="shared" si="155"/>
        <v>27.819548872180462</v>
      </c>
      <c r="Z706" s="9">
        <f t="shared" si="156"/>
        <v>22.771213748657303</v>
      </c>
      <c r="AA706" s="9">
        <f t="shared" si="157"/>
        <v>9.0225563909774458</v>
      </c>
      <c r="AB706" s="9">
        <f t="shared" si="158"/>
        <v>0.96670247046186875</v>
      </c>
      <c r="AC706" s="9">
        <f t="shared" si="159"/>
        <v>0</v>
      </c>
      <c r="AD706" s="9">
        <f t="shared" si="160"/>
        <v>3.144654088050316</v>
      </c>
      <c r="AE706" s="9">
        <f t="shared" si="161"/>
        <v>4.4025157232704375</v>
      </c>
      <c r="AF706" s="9">
        <f t="shared" si="162"/>
        <v>15.094339622641485</v>
      </c>
      <c r="AG706" s="9">
        <f t="shared" si="163"/>
        <v>18.867924528301945</v>
      </c>
      <c r="AH706" s="9">
        <f t="shared" si="164"/>
        <v>16.981132075471653</v>
      </c>
      <c r="AI706" s="9">
        <f t="shared" si="165"/>
        <v>28.930817610062899</v>
      </c>
      <c r="AJ706" s="9">
        <f t="shared" si="166"/>
        <v>12.578616352201216</v>
      </c>
    </row>
    <row r="707" spans="1:36" x14ac:dyDescent="0.25">
      <c r="A707" t="s">
        <v>1432</v>
      </c>
      <c r="B707" t="s">
        <v>1433</v>
      </c>
      <c r="C707" s="1">
        <v>1544</v>
      </c>
      <c r="D707" s="1">
        <v>288.54303100330799</v>
      </c>
      <c r="E707" s="1">
        <v>213.71373279980099</v>
      </c>
      <c r="F707" s="1">
        <v>321.269228720912</v>
      </c>
      <c r="G707" s="1">
        <v>334.58873906339801</v>
      </c>
      <c r="H707" s="1">
        <v>258.06449509941098</v>
      </c>
      <c r="I707" s="1">
        <v>120.773721755399</v>
      </c>
      <c r="J707" s="1">
        <v>7.0470515577739699</v>
      </c>
      <c r="K707" s="1">
        <v>1241.59164054043</v>
      </c>
      <c r="L707">
        <v>0</v>
      </c>
      <c r="M707" s="1">
        <v>44.850582159410102</v>
      </c>
      <c r="N707" s="1">
        <v>84.828897440777396</v>
      </c>
      <c r="O707" s="1">
        <v>219.99594862297999</v>
      </c>
      <c r="P707" s="1">
        <v>150.04056549658199</v>
      </c>
      <c r="Q707" s="1">
        <v>219.92071603840199</v>
      </c>
      <c r="R707" s="1">
        <v>382.22260445932602</v>
      </c>
      <c r="S707" s="1">
        <v>139.73232632295</v>
      </c>
      <c r="T707" t="s">
        <v>23</v>
      </c>
      <c r="U707" t="s">
        <v>21</v>
      </c>
      <c r="V707" s="9">
        <f t="shared" ref="V707:V726" si="167">D707/$C707*100</f>
        <v>18.688020142701294</v>
      </c>
      <c r="W707" s="9">
        <f t="shared" ref="W707:W726" si="168">E707/$C707*100</f>
        <v>13.841563005168458</v>
      </c>
      <c r="X707" s="9">
        <f t="shared" ref="X707:X726" si="169">F707/$C707*100</f>
        <v>20.807592533737822</v>
      </c>
      <c r="Y707" s="9">
        <f t="shared" ref="Y707:Y726" si="170">G707/$C707*100</f>
        <v>21.670255120686399</v>
      </c>
      <c r="Z707" s="9">
        <f t="shared" ref="Z707:Z726" si="171">H707/$C707*100</f>
        <v>16.714021703329728</v>
      </c>
      <c r="AA707" s="9">
        <f t="shared" ref="AA707:AA726" si="172">I707/$C707*100</f>
        <v>7.8221322380439755</v>
      </c>
      <c r="AB707" s="9">
        <f t="shared" ref="AB707:AB726" si="173">J707/$C707*100</f>
        <v>0.45641525633251095</v>
      </c>
      <c r="AC707" s="9">
        <f t="shared" ref="AC707:AC726" si="174">L707/$K707*100</f>
        <v>0</v>
      </c>
      <c r="AD707" s="9">
        <f t="shared" ref="AD707:AD726" si="175">M707/$K707*100</f>
        <v>3.6123456936201586</v>
      </c>
      <c r="AE707" s="9">
        <f t="shared" ref="AE707:AE726" si="176">N707/$K707*100</f>
        <v>6.832270343238922</v>
      </c>
      <c r="AF707" s="9">
        <f t="shared" ref="AF707:AF726" si="177">O707/$K707*100</f>
        <v>17.718865159821949</v>
      </c>
      <c r="AG707" s="9">
        <f t="shared" ref="AG707:AG726" si="178">P707/$K707*100</f>
        <v>12.084534125187371</v>
      </c>
      <c r="AH707" s="9">
        <f t="shared" ref="AH707:AH726" si="179">Q707/$K707*100</f>
        <v>17.712805793592221</v>
      </c>
      <c r="AI707" s="9">
        <f t="shared" ref="AI707:AI726" si="180">R707/$K707*100</f>
        <v>30.784888684733353</v>
      </c>
      <c r="AJ707" s="9">
        <f t="shared" ref="AJ707:AJ726" si="181">S707/$K707*100</f>
        <v>11.254290199805826</v>
      </c>
    </row>
    <row r="708" spans="1:36" x14ac:dyDescent="0.25">
      <c r="A708" t="s">
        <v>1434</v>
      </c>
      <c r="B708" t="s">
        <v>1435</v>
      </c>
      <c r="C708" s="1">
        <v>265</v>
      </c>
      <c r="D708" s="1">
        <v>52.602996254681599</v>
      </c>
      <c r="E708" s="1">
        <v>43.670411985018703</v>
      </c>
      <c r="F708" s="1">
        <v>60.543071161048701</v>
      </c>
      <c r="G708" s="1">
        <v>61.535580524344603</v>
      </c>
      <c r="H708" s="1">
        <v>24.812734082397</v>
      </c>
      <c r="I708" s="1">
        <v>19.850187265917601</v>
      </c>
      <c r="J708" s="1">
        <v>1.98501872659176</v>
      </c>
      <c r="K708" s="1">
        <v>228.27715355805199</v>
      </c>
      <c r="L708" s="1">
        <v>4.9625468164794002</v>
      </c>
      <c r="M708">
        <v>0</v>
      </c>
      <c r="N708" s="1">
        <v>9.9250936329588004</v>
      </c>
      <c r="O708" s="1">
        <v>34.737827715355799</v>
      </c>
      <c r="P708" s="1">
        <v>34.737827715355799</v>
      </c>
      <c r="Q708" s="1">
        <v>79.400749063670403</v>
      </c>
      <c r="R708" s="1">
        <v>24.812734082397</v>
      </c>
      <c r="S708" s="1">
        <v>39.700374531835202</v>
      </c>
      <c r="T708" t="s">
        <v>23</v>
      </c>
      <c r="U708" t="s">
        <v>21</v>
      </c>
      <c r="V708" s="9">
        <f t="shared" si="167"/>
        <v>19.850187265917583</v>
      </c>
      <c r="W708" s="9">
        <f t="shared" si="168"/>
        <v>16.479400749063661</v>
      </c>
      <c r="X708" s="9">
        <f t="shared" si="169"/>
        <v>22.846441947565545</v>
      </c>
      <c r="Y708" s="9">
        <f t="shared" si="170"/>
        <v>23.220973782771548</v>
      </c>
      <c r="Z708" s="9">
        <f t="shared" si="171"/>
        <v>9.3632958801498116</v>
      </c>
      <c r="AA708" s="9">
        <f t="shared" si="172"/>
        <v>7.4906367041198489</v>
      </c>
      <c r="AB708" s="9">
        <f t="shared" si="173"/>
        <v>0.74906367041198496</v>
      </c>
      <c r="AC708" s="9">
        <f t="shared" si="174"/>
        <v>2.1739130434782652</v>
      </c>
      <c r="AD708" s="9">
        <f t="shared" si="175"/>
        <v>0</v>
      </c>
      <c r="AE708" s="9">
        <f t="shared" si="176"/>
        <v>4.3478260869565304</v>
      </c>
      <c r="AF708" s="9">
        <f t="shared" si="177"/>
        <v>15.217391304347853</v>
      </c>
      <c r="AG708" s="9">
        <f t="shared" si="178"/>
        <v>15.217391304347853</v>
      </c>
      <c r="AH708" s="9">
        <f t="shared" si="179"/>
        <v>34.782608695652243</v>
      </c>
      <c r="AI708" s="9">
        <f t="shared" si="180"/>
        <v>10.869565217391324</v>
      </c>
      <c r="AJ708" s="9">
        <f t="shared" si="181"/>
        <v>17.391304347826122</v>
      </c>
    </row>
    <row r="709" spans="1:36" x14ac:dyDescent="0.25">
      <c r="A709" t="s">
        <v>1436</v>
      </c>
      <c r="B709" t="s">
        <v>1437</v>
      </c>
      <c r="C709" s="1">
        <v>789.99999999999898</v>
      </c>
      <c r="D709" s="1">
        <v>123.02975801573</v>
      </c>
      <c r="E709" s="1">
        <v>108.928164586642</v>
      </c>
      <c r="F709" s="1">
        <v>159.12250434390199</v>
      </c>
      <c r="G709" s="1">
        <v>191.31569568774299</v>
      </c>
      <c r="H709" s="1">
        <v>130.57159918494099</v>
      </c>
      <c r="I709" s="1">
        <v>73.855538918557698</v>
      </c>
      <c r="J709" s="1">
        <v>3.1767392624822701</v>
      </c>
      <c r="K709" s="1">
        <v>658.67751316014699</v>
      </c>
      <c r="L709" s="1">
        <v>9.6124484175500804</v>
      </c>
      <c r="M709" s="1">
        <v>9.8026447433159003</v>
      </c>
      <c r="N709" s="1">
        <v>14.7862108734872</v>
      </c>
      <c r="O709" s="1">
        <v>65.022370026120299</v>
      </c>
      <c r="P709" s="1">
        <v>109.374924730443</v>
      </c>
      <c r="Q709" s="1">
        <v>159.21736252038599</v>
      </c>
      <c r="R709" s="1">
        <v>206.62761369878299</v>
      </c>
      <c r="S709" s="1">
        <v>84.233938150062301</v>
      </c>
      <c r="T709" t="s">
        <v>23</v>
      </c>
      <c r="U709" t="s">
        <v>21</v>
      </c>
      <c r="V709" s="9">
        <f t="shared" si="167"/>
        <v>15.573387090598754</v>
      </c>
      <c r="W709" s="9">
        <f t="shared" si="168"/>
        <v>13.788375264131917</v>
      </c>
      <c r="X709" s="9">
        <f t="shared" si="169"/>
        <v>20.142089157455974</v>
      </c>
      <c r="Y709" s="9">
        <f t="shared" si="170"/>
        <v>24.217176669334588</v>
      </c>
      <c r="Z709" s="9">
        <f t="shared" si="171"/>
        <v>16.528050529739389</v>
      </c>
      <c r="AA709" s="9">
        <f t="shared" si="172"/>
        <v>9.3488023947541503</v>
      </c>
      <c r="AB709" s="9">
        <f t="shared" si="173"/>
        <v>0.40211889398509804</v>
      </c>
      <c r="AC709" s="9">
        <f t="shared" si="174"/>
        <v>1.4593557887580362</v>
      </c>
      <c r="AD709" s="9">
        <f t="shared" si="175"/>
        <v>1.4882312736449137</v>
      </c>
      <c r="AE709" s="9">
        <f t="shared" si="176"/>
        <v>2.2448331054368587</v>
      </c>
      <c r="AF709" s="9">
        <f t="shared" si="177"/>
        <v>9.8716547516798467</v>
      </c>
      <c r="AG709" s="9">
        <f t="shared" si="178"/>
        <v>16.605231322638186</v>
      </c>
      <c r="AH709" s="9">
        <f t="shared" si="179"/>
        <v>24.17227844267925</v>
      </c>
      <c r="AI709" s="9">
        <f t="shared" si="180"/>
        <v>31.370072542395228</v>
      </c>
      <c r="AJ709" s="9">
        <f t="shared" si="181"/>
        <v>12.788342772767795</v>
      </c>
    </row>
    <row r="710" spans="1:36" x14ac:dyDescent="0.25">
      <c r="A710" t="s">
        <v>1438</v>
      </c>
      <c r="B710" t="s">
        <v>1439</v>
      </c>
      <c r="C710" s="1">
        <v>155</v>
      </c>
      <c r="D710" s="1">
        <v>14.903846153846199</v>
      </c>
      <c r="E710" s="1">
        <v>13.9102564102564</v>
      </c>
      <c r="F710" s="1">
        <v>26.826923076923102</v>
      </c>
      <c r="G710" s="1">
        <v>45.705128205128197</v>
      </c>
      <c r="H710" s="1">
        <v>39.743589743589801</v>
      </c>
      <c r="I710" s="1">
        <v>10.9294871794872</v>
      </c>
      <c r="J710" s="1">
        <v>2.9807692307692299</v>
      </c>
      <c r="K710" s="1">
        <v>139.102564102564</v>
      </c>
      <c r="L710" s="1">
        <v>4.9679487179487198</v>
      </c>
      <c r="M710">
        <v>0</v>
      </c>
      <c r="N710" s="1">
        <v>4.9679487179487198</v>
      </c>
      <c r="O710" s="1">
        <v>14.903846153846199</v>
      </c>
      <c r="P710" s="1">
        <v>4.9679487179487198</v>
      </c>
      <c r="Q710" s="1">
        <v>14.903846153846199</v>
      </c>
      <c r="R710" s="1">
        <v>69.551282051282101</v>
      </c>
      <c r="S710" s="1">
        <v>24.839743589743598</v>
      </c>
      <c r="T710" t="s">
        <v>23</v>
      </c>
      <c r="U710" t="s">
        <v>21</v>
      </c>
      <c r="V710" s="9">
        <f t="shared" si="167"/>
        <v>9.6153846153846452</v>
      </c>
      <c r="W710" s="9">
        <f t="shared" si="168"/>
        <v>8.9743589743589673</v>
      </c>
      <c r="X710" s="9">
        <f t="shared" si="169"/>
        <v>17.307692307692324</v>
      </c>
      <c r="Y710" s="9">
        <f t="shared" si="170"/>
        <v>29.487179487179482</v>
      </c>
      <c r="Z710" s="9">
        <f t="shared" si="171"/>
        <v>25.641025641025678</v>
      </c>
      <c r="AA710" s="9">
        <f t="shared" si="172"/>
        <v>7.0512820512820653</v>
      </c>
      <c r="AB710" s="9">
        <f t="shared" si="173"/>
        <v>1.9230769230769225</v>
      </c>
      <c r="AC710" s="9">
        <f t="shared" si="174"/>
        <v>3.5714285714285756</v>
      </c>
      <c r="AD710" s="9">
        <f t="shared" si="175"/>
        <v>0</v>
      </c>
      <c r="AE710" s="9">
        <f t="shared" si="176"/>
        <v>3.5714285714285756</v>
      </c>
      <c r="AF710" s="9">
        <f t="shared" si="177"/>
        <v>10.714285714285756</v>
      </c>
      <c r="AG710" s="9">
        <f t="shared" si="178"/>
        <v>3.5714285714285756</v>
      </c>
      <c r="AH710" s="9">
        <f t="shared" si="179"/>
        <v>10.714285714285756</v>
      </c>
      <c r="AI710" s="9">
        <f t="shared" si="180"/>
        <v>50.000000000000064</v>
      </c>
      <c r="AJ710" s="9">
        <f t="shared" si="181"/>
        <v>17.857142857142875</v>
      </c>
    </row>
    <row r="711" spans="1:36" x14ac:dyDescent="0.25">
      <c r="A711" t="s">
        <v>1440</v>
      </c>
      <c r="B711" t="s">
        <v>1441</v>
      </c>
      <c r="C711" s="1">
        <v>739</v>
      </c>
      <c r="D711" s="1">
        <v>129.68523676880201</v>
      </c>
      <c r="E711" s="1">
        <v>95.720055710306397</v>
      </c>
      <c r="F711" s="1">
        <v>160.562674094708</v>
      </c>
      <c r="G711" s="1">
        <v>168.796657381616</v>
      </c>
      <c r="H711" s="1">
        <v>126.597493036212</v>
      </c>
      <c r="I711" s="1">
        <v>52.491643454039</v>
      </c>
      <c r="J711" s="1">
        <v>5.1462395543175496</v>
      </c>
      <c r="K711" s="1">
        <v>612.40250696378803</v>
      </c>
      <c r="L711" s="1">
        <v>5.1462395543175496</v>
      </c>
      <c r="M711" s="1">
        <v>5.1462395543175496</v>
      </c>
      <c r="N711" s="1">
        <v>36.023676880222901</v>
      </c>
      <c r="O711" s="1">
        <v>97.778551532033404</v>
      </c>
      <c r="P711" s="1">
        <v>61.754874651810603</v>
      </c>
      <c r="Q711" s="1">
        <v>118.363509749304</v>
      </c>
      <c r="R711" s="1">
        <v>205.84958217270199</v>
      </c>
      <c r="S711" s="1">
        <v>82.339832869080794</v>
      </c>
      <c r="T711" t="s">
        <v>23</v>
      </c>
      <c r="U711" t="s">
        <v>21</v>
      </c>
      <c r="V711" s="9">
        <f t="shared" si="167"/>
        <v>17.548746518105819</v>
      </c>
      <c r="W711" s="9">
        <f t="shared" si="168"/>
        <v>12.952646239554316</v>
      </c>
      <c r="X711" s="9">
        <f t="shared" si="169"/>
        <v>21.727019498607309</v>
      </c>
      <c r="Y711" s="9">
        <f t="shared" si="170"/>
        <v>22.841225626741</v>
      </c>
      <c r="Z711" s="9">
        <f t="shared" si="171"/>
        <v>17.130919220055752</v>
      </c>
      <c r="AA711" s="9">
        <f t="shared" si="172"/>
        <v>7.1030640668523688</v>
      </c>
      <c r="AB711" s="9">
        <f t="shared" si="173"/>
        <v>0.6963788300835656</v>
      </c>
      <c r="AC711" s="9">
        <f t="shared" si="174"/>
        <v>0.84033613445378197</v>
      </c>
      <c r="AD711" s="9">
        <f t="shared" si="175"/>
        <v>0.84033613445378197</v>
      </c>
      <c r="AE711" s="9">
        <f t="shared" si="176"/>
        <v>5.8823529411764834</v>
      </c>
      <c r="AF711" s="9">
        <f t="shared" si="177"/>
        <v>15.966386554621852</v>
      </c>
      <c r="AG711" s="9">
        <f t="shared" si="178"/>
        <v>10.084033613445385</v>
      </c>
      <c r="AH711" s="9">
        <f t="shared" si="179"/>
        <v>19.327731092437045</v>
      </c>
      <c r="AI711" s="9">
        <f t="shared" si="180"/>
        <v>33.613445378151283</v>
      </c>
      <c r="AJ711" s="9">
        <f t="shared" si="181"/>
        <v>13.445378151260512</v>
      </c>
    </row>
    <row r="712" spans="1:36" x14ac:dyDescent="0.25">
      <c r="A712" t="s">
        <v>1442</v>
      </c>
      <c r="B712" t="s">
        <v>1443</v>
      </c>
      <c r="C712" s="1">
        <v>14214</v>
      </c>
      <c r="D712" s="1">
        <v>2898.0354148789102</v>
      </c>
      <c r="E712" s="1">
        <v>2609.95833954514</v>
      </c>
      <c r="F712" s="1">
        <v>2889.5331802846999</v>
      </c>
      <c r="G712" s="1">
        <v>2813.5738420469602</v>
      </c>
      <c r="H712" s="1">
        <v>2125.7335773571799</v>
      </c>
      <c r="I712" s="1">
        <v>796.56320823906105</v>
      </c>
      <c r="J712" s="1">
        <v>80.602437648061894</v>
      </c>
      <c r="K712" s="1">
        <v>11325.3200262435</v>
      </c>
      <c r="L712" s="1">
        <v>11.2642789775532</v>
      </c>
      <c r="M712" s="1">
        <v>287.22112977255</v>
      </c>
      <c r="N712" s="1">
        <v>521.19706416443</v>
      </c>
      <c r="O712" s="1">
        <v>1124.9229072020601</v>
      </c>
      <c r="P712" s="1">
        <v>2064.7998781319302</v>
      </c>
      <c r="Q712" s="1">
        <v>2020.83280813602</v>
      </c>
      <c r="R712" s="1">
        <v>2352.1688659654701</v>
      </c>
      <c r="S712" s="1">
        <v>2942.91309389348</v>
      </c>
      <c r="T712" t="s">
        <v>23</v>
      </c>
      <c r="U712" t="s">
        <v>21</v>
      </c>
      <c r="V712" s="9">
        <f t="shared" si="167"/>
        <v>20.388598669473126</v>
      </c>
      <c r="W712" s="9">
        <f t="shared" si="168"/>
        <v>18.36188503971535</v>
      </c>
      <c r="X712" s="9">
        <f t="shared" si="169"/>
        <v>20.328782751404955</v>
      </c>
      <c r="Y712" s="9">
        <f t="shared" si="170"/>
        <v>19.794384705550584</v>
      </c>
      <c r="Z712" s="9">
        <f t="shared" si="171"/>
        <v>14.955210196687633</v>
      </c>
      <c r="AA712" s="9">
        <f t="shared" si="172"/>
        <v>5.604074913740404</v>
      </c>
      <c r="AB712" s="9">
        <f t="shared" si="173"/>
        <v>0.56706372342804201</v>
      </c>
      <c r="AC712" s="9">
        <f t="shared" si="174"/>
        <v>9.9461021423245852E-2</v>
      </c>
      <c r="AD712" s="9">
        <f t="shared" si="175"/>
        <v>2.536097250293937</v>
      </c>
      <c r="AE712" s="9">
        <f t="shared" si="176"/>
        <v>4.6020515354682301</v>
      </c>
      <c r="AF712" s="9">
        <f t="shared" si="177"/>
        <v>9.9328134180344758</v>
      </c>
      <c r="AG712" s="9">
        <f t="shared" si="178"/>
        <v>18.231713305648675</v>
      </c>
      <c r="AH712" s="9">
        <f t="shared" si="179"/>
        <v>17.84349407745885</v>
      </c>
      <c r="AI712" s="9">
        <f t="shared" si="180"/>
        <v>20.769116108992304</v>
      </c>
      <c r="AJ712" s="9">
        <f t="shared" si="181"/>
        <v>25.985253282680226</v>
      </c>
    </row>
    <row r="713" spans="1:36" x14ac:dyDescent="0.25">
      <c r="A713" t="s">
        <v>1444</v>
      </c>
      <c r="B713" t="s">
        <v>1445</v>
      </c>
      <c r="C713" s="1">
        <v>3174.99999999999</v>
      </c>
      <c r="D713" s="1">
        <v>510.12127838066198</v>
      </c>
      <c r="E713" s="1">
        <v>478.32944464549797</v>
      </c>
      <c r="F713" s="1">
        <v>613.33102505696002</v>
      </c>
      <c r="G713" s="1">
        <v>727.52922777440097</v>
      </c>
      <c r="H713" s="1">
        <v>659.01702996903498</v>
      </c>
      <c r="I713" s="1">
        <v>179.51205442692799</v>
      </c>
      <c r="J713" s="1">
        <v>7.1599397465113803</v>
      </c>
      <c r="K713" s="1">
        <v>2563.3687533807902</v>
      </c>
      <c r="L713" s="1">
        <v>4.82984241840078</v>
      </c>
      <c r="M713" s="1">
        <v>58.7386447942365</v>
      </c>
      <c r="N713" s="1">
        <v>113.074365900252</v>
      </c>
      <c r="O713" s="1">
        <v>389.48474816544098</v>
      </c>
      <c r="P713" s="1">
        <v>437.46616541297499</v>
      </c>
      <c r="Q713" s="1">
        <v>465.39108563163001</v>
      </c>
      <c r="R713" s="1">
        <v>661.06467193154697</v>
      </c>
      <c r="S713" s="1">
        <v>433.319229126312</v>
      </c>
      <c r="T713" t="s">
        <v>23</v>
      </c>
      <c r="U713" t="s">
        <v>21</v>
      </c>
      <c r="V713" s="9">
        <f t="shared" si="167"/>
        <v>16.066811917501216</v>
      </c>
      <c r="W713" s="9">
        <f t="shared" si="168"/>
        <v>15.065494319543291</v>
      </c>
      <c r="X713" s="9">
        <f t="shared" si="169"/>
        <v>19.317512600219274</v>
      </c>
      <c r="Y713" s="9">
        <f t="shared" si="170"/>
        <v>22.914306386595378</v>
      </c>
      <c r="Z713" s="9">
        <f t="shared" si="171"/>
        <v>20.756441888788569</v>
      </c>
      <c r="AA713" s="9">
        <f t="shared" si="172"/>
        <v>5.6539229740764894</v>
      </c>
      <c r="AB713" s="9">
        <f t="shared" si="173"/>
        <v>0.22550991327594969</v>
      </c>
      <c r="AC713" s="9">
        <f t="shared" si="174"/>
        <v>0.18841777688172137</v>
      </c>
      <c r="AD713" s="9">
        <f t="shared" si="175"/>
        <v>2.2914629320017634</v>
      </c>
      <c r="AE713" s="9">
        <f t="shared" si="176"/>
        <v>4.4111626839142772</v>
      </c>
      <c r="AF713" s="9">
        <f t="shared" si="177"/>
        <v>15.194253563860258</v>
      </c>
      <c r="AG713" s="9">
        <f t="shared" si="178"/>
        <v>17.066064522944941</v>
      </c>
      <c r="AH713" s="9">
        <f t="shared" si="179"/>
        <v>18.155448178020912</v>
      </c>
      <c r="AI713" s="9">
        <f t="shared" si="180"/>
        <v>25.788902632899706</v>
      </c>
      <c r="AJ713" s="9">
        <f t="shared" si="181"/>
        <v>16.904287709476581</v>
      </c>
    </row>
    <row r="714" spans="1:36" x14ac:dyDescent="0.25">
      <c r="A714" t="s">
        <v>1446</v>
      </c>
      <c r="B714" t="s">
        <v>1447</v>
      </c>
      <c r="C714" s="1">
        <v>63</v>
      </c>
      <c r="D714" s="1">
        <v>8.859375</v>
      </c>
      <c r="E714" s="1">
        <v>6.890625</v>
      </c>
      <c r="F714" s="1">
        <v>7.875</v>
      </c>
      <c r="G714" s="1">
        <v>17.71875</v>
      </c>
      <c r="H714" s="1">
        <v>13.78125</v>
      </c>
      <c r="I714" s="1">
        <v>6.890625</v>
      </c>
      <c r="J714" s="1">
        <v>0.984375</v>
      </c>
      <c r="K714" s="1">
        <v>54.140625</v>
      </c>
      <c r="L714" s="1">
        <v>4.921875</v>
      </c>
      <c r="M714">
        <v>0</v>
      </c>
      <c r="N714">
        <v>0</v>
      </c>
      <c r="O714" s="1">
        <v>14.765625</v>
      </c>
      <c r="P714" s="1">
        <v>9.84375</v>
      </c>
      <c r="Q714" s="1">
        <v>9.84375</v>
      </c>
      <c r="R714" s="1">
        <v>9.84375</v>
      </c>
      <c r="S714" s="1">
        <v>4.921875</v>
      </c>
      <c r="T714" t="s">
        <v>23</v>
      </c>
      <c r="U714" t="s">
        <v>21</v>
      </c>
      <c r="V714" s="9">
        <f t="shared" si="167"/>
        <v>14.0625</v>
      </c>
      <c r="W714" s="9">
        <f t="shared" si="168"/>
        <v>10.9375</v>
      </c>
      <c r="X714" s="9">
        <f t="shared" si="169"/>
        <v>12.5</v>
      </c>
      <c r="Y714" s="9">
        <f t="shared" si="170"/>
        <v>28.125</v>
      </c>
      <c r="Z714" s="9">
        <f t="shared" si="171"/>
        <v>21.875</v>
      </c>
      <c r="AA714" s="9">
        <f t="shared" si="172"/>
        <v>10.9375</v>
      </c>
      <c r="AB714" s="9">
        <f t="shared" si="173"/>
        <v>1.5625</v>
      </c>
      <c r="AC714" s="9">
        <f t="shared" si="174"/>
        <v>9.0909090909090917</v>
      </c>
      <c r="AD714" s="9">
        <f t="shared" si="175"/>
        <v>0</v>
      </c>
      <c r="AE714" s="9">
        <f t="shared" si="176"/>
        <v>0</v>
      </c>
      <c r="AF714" s="9">
        <f t="shared" si="177"/>
        <v>27.27272727272727</v>
      </c>
      <c r="AG714" s="9">
        <f t="shared" si="178"/>
        <v>18.181818181818183</v>
      </c>
      <c r="AH714" s="9">
        <f t="shared" si="179"/>
        <v>18.181818181818183</v>
      </c>
      <c r="AI714" s="9">
        <f t="shared" si="180"/>
        <v>18.181818181818183</v>
      </c>
      <c r="AJ714" s="9">
        <f t="shared" si="181"/>
        <v>9.0909090909090917</v>
      </c>
    </row>
    <row r="715" spans="1:36" x14ac:dyDescent="0.25">
      <c r="A715" t="s">
        <v>1448</v>
      </c>
      <c r="B715" t="s">
        <v>1449</v>
      </c>
      <c r="C715" s="1">
        <v>116</v>
      </c>
      <c r="D715" s="1">
        <v>23.794871794871799</v>
      </c>
      <c r="E715" s="1">
        <v>9.9145299145299095</v>
      </c>
      <c r="F715" s="1">
        <v>30.7350427350427</v>
      </c>
      <c r="G715" s="1">
        <v>14.871794871794901</v>
      </c>
      <c r="H715" s="1">
        <v>24.786324786324801</v>
      </c>
      <c r="I715" s="1">
        <v>8.9230769230769198</v>
      </c>
      <c r="J715" s="1">
        <v>2.97435897435897</v>
      </c>
      <c r="K715" s="1">
        <v>89.230769230769297</v>
      </c>
      <c r="L715" s="1">
        <v>9.9145299145299202</v>
      </c>
      <c r="M715">
        <v>0</v>
      </c>
      <c r="N715" s="1">
        <v>4.9572649572649601</v>
      </c>
      <c r="O715" s="1">
        <v>4.9572649572649601</v>
      </c>
      <c r="P715" s="1">
        <v>19.829059829059801</v>
      </c>
      <c r="Q715" s="1">
        <v>9.9145299145299202</v>
      </c>
      <c r="R715" s="1">
        <v>29.743589743589801</v>
      </c>
      <c r="S715" s="1">
        <v>9.9145299145299202</v>
      </c>
      <c r="T715" t="s">
        <v>23</v>
      </c>
      <c r="U715" t="s">
        <v>21</v>
      </c>
      <c r="V715" s="9">
        <f t="shared" si="167"/>
        <v>20.512820512820518</v>
      </c>
      <c r="W715" s="9">
        <f t="shared" si="168"/>
        <v>8.5470085470085433</v>
      </c>
      <c r="X715" s="9">
        <f t="shared" si="169"/>
        <v>26.495726495726469</v>
      </c>
      <c r="Y715" s="9">
        <f t="shared" si="170"/>
        <v>12.820512820512844</v>
      </c>
      <c r="Z715" s="9">
        <f t="shared" si="171"/>
        <v>21.36752136752138</v>
      </c>
      <c r="AA715" s="9">
        <f t="shared" si="172"/>
        <v>7.6923076923076898</v>
      </c>
      <c r="AB715" s="9">
        <f t="shared" si="173"/>
        <v>2.5641025641025603</v>
      </c>
      <c r="AC715" s="9">
        <f t="shared" si="174"/>
        <v>11.111111111111109</v>
      </c>
      <c r="AD715" s="9">
        <f t="shared" si="175"/>
        <v>0</v>
      </c>
      <c r="AE715" s="9">
        <f t="shared" si="176"/>
        <v>5.5555555555555545</v>
      </c>
      <c r="AF715" s="9">
        <f t="shared" si="177"/>
        <v>5.5555555555555545</v>
      </c>
      <c r="AG715" s="9">
        <f t="shared" si="178"/>
        <v>22.222222222222175</v>
      </c>
      <c r="AH715" s="9">
        <f t="shared" si="179"/>
        <v>11.111111111111109</v>
      </c>
      <c r="AI715" s="9">
        <f t="shared" si="180"/>
        <v>33.333333333333378</v>
      </c>
      <c r="AJ715" s="9">
        <f t="shared" si="181"/>
        <v>11.111111111111109</v>
      </c>
    </row>
    <row r="716" spans="1:36" x14ac:dyDescent="0.25">
      <c r="A716" t="s">
        <v>1450</v>
      </c>
      <c r="B716" t="s">
        <v>1451</v>
      </c>
      <c r="C716" s="1">
        <v>92.999999999999702</v>
      </c>
      <c r="D716" s="1">
        <v>28.933333333333199</v>
      </c>
      <c r="E716" s="1">
        <v>10.3333333333333</v>
      </c>
      <c r="F716" s="1">
        <v>28.933333333333199</v>
      </c>
      <c r="G716" s="1">
        <v>12.4</v>
      </c>
      <c r="H716" s="1">
        <v>6.1999999999999797</v>
      </c>
      <c r="I716" s="1">
        <v>5.1666666666666501</v>
      </c>
      <c r="J716" s="1">
        <v>1.0333333333333301</v>
      </c>
      <c r="K716" s="1">
        <v>67.1666666666667</v>
      </c>
      <c r="L716">
        <v>0</v>
      </c>
      <c r="M716" s="1">
        <v>10.3333333333333</v>
      </c>
      <c r="N716">
        <v>0</v>
      </c>
      <c r="O716" s="1">
        <v>5.1666666666666696</v>
      </c>
      <c r="P716" s="1">
        <v>15.5</v>
      </c>
      <c r="Q716" s="1">
        <v>15.5</v>
      </c>
      <c r="R716" s="1">
        <v>10.3333333333333</v>
      </c>
      <c r="S716" s="1">
        <v>10.3333333333333</v>
      </c>
      <c r="T716" t="s">
        <v>23</v>
      </c>
      <c r="U716" t="s">
        <v>21</v>
      </c>
      <c r="V716" s="9">
        <f t="shared" si="167"/>
        <v>31.111111111111068</v>
      </c>
      <c r="W716" s="9">
        <f t="shared" si="168"/>
        <v>11.111111111111111</v>
      </c>
      <c r="X716" s="9">
        <f t="shared" si="169"/>
        <v>31.111111111111068</v>
      </c>
      <c r="Y716" s="9">
        <f t="shared" si="170"/>
        <v>13.333333333333378</v>
      </c>
      <c r="Z716" s="9">
        <f t="shared" si="171"/>
        <v>6.666666666666667</v>
      </c>
      <c r="AA716" s="9">
        <f t="shared" si="172"/>
        <v>5.5555555555555554</v>
      </c>
      <c r="AB716" s="9">
        <f t="shared" si="173"/>
        <v>1.1111111111111112</v>
      </c>
      <c r="AC716" s="9">
        <f t="shared" si="174"/>
        <v>0</v>
      </c>
      <c r="AD716" s="9">
        <f t="shared" si="175"/>
        <v>15.384615384615326</v>
      </c>
      <c r="AE716" s="9">
        <f t="shared" si="176"/>
        <v>0</v>
      </c>
      <c r="AF716" s="9">
        <f t="shared" si="177"/>
        <v>7.6923076923076925</v>
      </c>
      <c r="AG716" s="9">
        <f t="shared" si="178"/>
        <v>23.076923076923066</v>
      </c>
      <c r="AH716" s="9">
        <f t="shared" si="179"/>
        <v>23.076923076923066</v>
      </c>
      <c r="AI716" s="9">
        <f t="shared" si="180"/>
        <v>15.384615384615326</v>
      </c>
      <c r="AJ716" s="9">
        <f t="shared" si="181"/>
        <v>15.384615384615326</v>
      </c>
    </row>
    <row r="717" spans="1:36" x14ac:dyDescent="0.25">
      <c r="A717" t="s">
        <v>1452</v>
      </c>
      <c r="B717" t="s">
        <v>1453</v>
      </c>
      <c r="C717" s="1">
        <v>305</v>
      </c>
      <c r="D717" s="1">
        <v>61</v>
      </c>
      <c r="E717" s="1">
        <v>40.338709677419303</v>
      </c>
      <c r="F717" s="1">
        <v>65.919354838709694</v>
      </c>
      <c r="G717" s="1">
        <v>76.741935483870904</v>
      </c>
      <c r="H717" s="1">
        <v>45.258064516128997</v>
      </c>
      <c r="I717" s="1">
        <v>14.758064516129</v>
      </c>
      <c r="J717" s="1">
        <v>0.98387096774193505</v>
      </c>
      <c r="K717" s="1">
        <v>226.29032258064501</v>
      </c>
      <c r="L717">
        <v>0</v>
      </c>
      <c r="M717" s="1">
        <v>14.758064516129</v>
      </c>
      <c r="N717" s="1">
        <v>4.9193548387096797</v>
      </c>
      <c r="O717" s="1">
        <v>54.112903225806498</v>
      </c>
      <c r="P717" s="1">
        <v>49.193548387096797</v>
      </c>
      <c r="Q717" s="1">
        <v>24.596774193548399</v>
      </c>
      <c r="R717" s="1">
        <v>68.870967741935502</v>
      </c>
      <c r="S717" s="1">
        <v>9.8387096774193594</v>
      </c>
      <c r="T717" t="s">
        <v>23</v>
      </c>
      <c r="U717" t="s">
        <v>21</v>
      </c>
      <c r="V717" s="9">
        <f t="shared" si="167"/>
        <v>20</v>
      </c>
      <c r="W717" s="9">
        <f t="shared" si="168"/>
        <v>13.225806451612886</v>
      </c>
      <c r="X717" s="9">
        <f t="shared" si="169"/>
        <v>21.612903225806456</v>
      </c>
      <c r="Y717" s="9">
        <f t="shared" si="170"/>
        <v>25.161290322580626</v>
      </c>
      <c r="Z717" s="9">
        <f t="shared" si="171"/>
        <v>14.838709677419343</v>
      </c>
      <c r="AA717" s="9">
        <f t="shared" si="172"/>
        <v>4.8387096774193443</v>
      </c>
      <c r="AB717" s="9">
        <f t="shared" si="173"/>
        <v>0.3225806451612902</v>
      </c>
      <c r="AC717" s="9">
        <f t="shared" si="174"/>
        <v>0</v>
      </c>
      <c r="AD717" s="9">
        <f t="shared" si="175"/>
        <v>6.5217391304347725</v>
      </c>
      <c r="AE717" s="9">
        <f t="shared" si="176"/>
        <v>2.1739130434782634</v>
      </c>
      <c r="AF717" s="9">
        <f t="shared" si="177"/>
        <v>23.913043478260906</v>
      </c>
      <c r="AG717" s="9">
        <f t="shared" si="178"/>
        <v>21.739130434782634</v>
      </c>
      <c r="AH717" s="9">
        <f t="shared" si="179"/>
        <v>10.869565217391317</v>
      </c>
      <c r="AI717" s="9">
        <f t="shared" si="180"/>
        <v>30.434782608695681</v>
      </c>
      <c r="AJ717" s="9">
        <f t="shared" si="181"/>
        <v>4.3478260869565268</v>
      </c>
    </row>
    <row r="718" spans="1:36" x14ac:dyDescent="0.25">
      <c r="A718" t="s">
        <v>1454</v>
      </c>
      <c r="B718" t="s">
        <v>1455</v>
      </c>
      <c r="C718" s="1">
        <v>16537</v>
      </c>
      <c r="D718" s="1">
        <v>2994.3041020173901</v>
      </c>
      <c r="E718" s="1">
        <v>2975.5762596218601</v>
      </c>
      <c r="F718" s="1">
        <v>3244.96929576702</v>
      </c>
      <c r="G718" s="1">
        <v>3434.5588045812601</v>
      </c>
      <c r="H718" s="1">
        <v>2313.9096235586899</v>
      </c>
      <c r="I718" s="1">
        <v>1426.2450283605299</v>
      </c>
      <c r="J718" s="1">
        <v>147.43688609325801</v>
      </c>
      <c r="K718" s="1">
        <v>13546.6960058154</v>
      </c>
      <c r="L718">
        <v>0</v>
      </c>
      <c r="M718" s="1">
        <v>299.41834011607</v>
      </c>
      <c r="N718" s="1">
        <v>1199.3458233481001</v>
      </c>
      <c r="O718" s="1">
        <v>2143.42276955543</v>
      </c>
      <c r="P718" s="1">
        <v>2598.0393391923599</v>
      </c>
      <c r="Q718" s="1">
        <v>1705.0626089958801</v>
      </c>
      <c r="R718" s="1">
        <v>3282.57087548344</v>
      </c>
      <c r="S718" s="1">
        <v>2318.8362491241101</v>
      </c>
      <c r="T718" t="s">
        <v>23</v>
      </c>
      <c r="U718" t="s">
        <v>21</v>
      </c>
      <c r="V718" s="9">
        <f t="shared" si="167"/>
        <v>18.1066946968458</v>
      </c>
      <c r="W718" s="9">
        <f t="shared" si="168"/>
        <v>17.993446572061803</v>
      </c>
      <c r="X718" s="9">
        <f t="shared" si="169"/>
        <v>19.622478658565761</v>
      </c>
      <c r="Y718" s="9">
        <f t="shared" si="170"/>
        <v>20.768935142899316</v>
      </c>
      <c r="Z718" s="9">
        <f t="shared" si="171"/>
        <v>13.992317975199189</v>
      </c>
      <c r="AA718" s="9">
        <f t="shared" si="172"/>
        <v>8.6245693194686464</v>
      </c>
      <c r="AB718" s="9">
        <f t="shared" si="173"/>
        <v>0.89155763495953311</v>
      </c>
      <c r="AC718" s="9">
        <f t="shared" si="174"/>
        <v>0</v>
      </c>
      <c r="AD718" s="9">
        <f t="shared" si="175"/>
        <v>2.210268393027599</v>
      </c>
      <c r="AE718" s="9">
        <f t="shared" si="176"/>
        <v>8.8534194820141998</v>
      </c>
      <c r="AF718" s="9">
        <f t="shared" si="177"/>
        <v>15.822476333973167</v>
      </c>
      <c r="AG718" s="9">
        <f t="shared" si="178"/>
        <v>19.178398467619406</v>
      </c>
      <c r="AH718" s="9">
        <f t="shared" si="179"/>
        <v>12.586556960191043</v>
      </c>
      <c r="AI718" s="9">
        <f t="shared" si="180"/>
        <v>24.231523864374605</v>
      </c>
      <c r="AJ718" s="9">
        <f t="shared" si="181"/>
        <v>17.117356498799911</v>
      </c>
    </row>
    <row r="719" spans="1:36" x14ac:dyDescent="0.25">
      <c r="A719" t="s">
        <v>1456</v>
      </c>
      <c r="B719" t="s">
        <v>1457</v>
      </c>
      <c r="C719" s="1">
        <v>58</v>
      </c>
      <c r="D719" s="1">
        <v>9.8305084745762699</v>
      </c>
      <c r="E719" s="1">
        <v>4.9152542372881296</v>
      </c>
      <c r="F719" s="1">
        <v>12.7796610169492</v>
      </c>
      <c r="G719" s="1">
        <v>13.7627118644068</v>
      </c>
      <c r="H719" s="1">
        <v>9.8305084745762699</v>
      </c>
      <c r="I719" s="1">
        <v>5.8983050847457603</v>
      </c>
      <c r="J719" s="1">
        <v>0.98305084745762705</v>
      </c>
      <c r="K719" s="1">
        <v>39.322033898305101</v>
      </c>
      <c r="L719">
        <v>0</v>
      </c>
      <c r="M719">
        <v>0</v>
      </c>
      <c r="N719" s="1">
        <v>4.9152542372881403</v>
      </c>
      <c r="O719" s="1">
        <v>9.8305084745762805</v>
      </c>
      <c r="P719">
        <v>0</v>
      </c>
      <c r="Q719" s="1">
        <v>4.9152542372881403</v>
      </c>
      <c r="R719" s="1">
        <v>19.6610169491526</v>
      </c>
      <c r="S719">
        <v>0</v>
      </c>
      <c r="T719" t="s">
        <v>23</v>
      </c>
      <c r="U719" t="s">
        <v>21</v>
      </c>
      <c r="V719" s="9">
        <f t="shared" si="167"/>
        <v>16.949152542372879</v>
      </c>
      <c r="W719" s="9">
        <f t="shared" si="168"/>
        <v>8.4745762711864305</v>
      </c>
      <c r="X719" s="9">
        <f t="shared" si="169"/>
        <v>22.033898305084829</v>
      </c>
      <c r="Y719" s="9">
        <f t="shared" si="170"/>
        <v>23.728813559322067</v>
      </c>
      <c r="Z719" s="9">
        <f t="shared" si="171"/>
        <v>16.949152542372879</v>
      </c>
      <c r="AA719" s="9">
        <f t="shared" si="172"/>
        <v>10.169491525423725</v>
      </c>
      <c r="AB719" s="9">
        <f t="shared" si="173"/>
        <v>1.6949152542372881</v>
      </c>
      <c r="AC719" s="9">
        <f t="shared" si="174"/>
        <v>0</v>
      </c>
      <c r="AD719" s="9">
        <f t="shared" si="175"/>
        <v>0</v>
      </c>
      <c r="AE719" s="9">
        <f t="shared" si="176"/>
        <v>12.500000000000005</v>
      </c>
      <c r="AF719" s="9">
        <f t="shared" si="177"/>
        <v>25.000000000000011</v>
      </c>
      <c r="AG719" s="9">
        <f t="shared" si="178"/>
        <v>0</v>
      </c>
      <c r="AH719" s="9">
        <f t="shared" si="179"/>
        <v>12.500000000000005</v>
      </c>
      <c r="AI719" s="9">
        <f t="shared" si="180"/>
        <v>50.000000000000121</v>
      </c>
      <c r="AJ719" s="9">
        <f t="shared" si="181"/>
        <v>0</v>
      </c>
    </row>
    <row r="720" spans="1:36" x14ac:dyDescent="0.25">
      <c r="A720" t="s">
        <v>1458</v>
      </c>
      <c r="B720" t="s">
        <v>1459</v>
      </c>
      <c r="C720" s="1">
        <v>825.00000000000102</v>
      </c>
      <c r="D720" s="1">
        <v>127.706240614686</v>
      </c>
      <c r="E720" s="1">
        <v>89.222291917665203</v>
      </c>
      <c r="F720" s="1">
        <v>152.219064181497</v>
      </c>
      <c r="G720" s="1">
        <v>199.78386436419601</v>
      </c>
      <c r="H720" s="1">
        <v>162.79608140251099</v>
      </c>
      <c r="I720" s="1">
        <v>86.300297848628205</v>
      </c>
      <c r="J720" s="1">
        <v>6.9721596708172102</v>
      </c>
      <c r="K720" s="1">
        <v>691.01405704010199</v>
      </c>
      <c r="L720">
        <v>0</v>
      </c>
      <c r="M720" s="1">
        <v>19.972405584514799</v>
      </c>
      <c r="N720" s="1">
        <v>33.993115057461601</v>
      </c>
      <c r="O720" s="1">
        <v>83.711415563262307</v>
      </c>
      <c r="P720" s="1">
        <v>127.41077400421</v>
      </c>
      <c r="Q720" s="1">
        <v>59.055411833166701</v>
      </c>
      <c r="R720" s="1">
        <v>259.61932972763299</v>
      </c>
      <c r="S720" s="1">
        <v>107.251605269854</v>
      </c>
      <c r="T720" t="s">
        <v>23</v>
      </c>
      <c r="U720" t="s">
        <v>21</v>
      </c>
      <c r="V720" s="9">
        <f t="shared" si="167"/>
        <v>15.479544316931618</v>
      </c>
      <c r="W720" s="9">
        <f t="shared" si="168"/>
        <v>10.814823262747284</v>
      </c>
      <c r="X720" s="9">
        <f t="shared" si="169"/>
        <v>18.450795658363251</v>
      </c>
      <c r="Y720" s="9">
        <f t="shared" si="170"/>
        <v>24.21622598353888</v>
      </c>
      <c r="Z720" s="9">
        <f t="shared" si="171"/>
        <v>19.732858351819491</v>
      </c>
      <c r="AA720" s="9">
        <f t="shared" si="172"/>
        <v>10.460642163470073</v>
      </c>
      <c r="AB720" s="9">
        <f t="shared" si="173"/>
        <v>0.84511026312935789</v>
      </c>
      <c r="AC720" s="9">
        <f t="shared" si="174"/>
        <v>0</v>
      </c>
      <c r="AD720" s="9">
        <f t="shared" si="175"/>
        <v>2.8903038051157517</v>
      </c>
      <c r="AE720" s="9">
        <f t="shared" si="176"/>
        <v>4.9193087624104379</v>
      </c>
      <c r="AF720" s="9">
        <f t="shared" si="177"/>
        <v>12.114285478045526</v>
      </c>
      <c r="AG720" s="9">
        <f t="shared" si="178"/>
        <v>18.438231857389827</v>
      </c>
      <c r="AH720" s="9">
        <f t="shared" si="179"/>
        <v>8.5461954400935589</v>
      </c>
      <c r="AI720" s="9">
        <f t="shared" si="180"/>
        <v>37.57077400707152</v>
      </c>
      <c r="AJ720" s="9">
        <f t="shared" si="181"/>
        <v>15.520900649873436</v>
      </c>
    </row>
    <row r="721" spans="1:36" x14ac:dyDescent="0.25">
      <c r="A721" t="s">
        <v>1460</v>
      </c>
      <c r="B721" t="s">
        <v>1461</v>
      </c>
      <c r="C721" s="1">
        <v>274</v>
      </c>
      <c r="D721" s="1">
        <v>46.179775280898902</v>
      </c>
      <c r="E721" s="1">
        <v>34.891385767790297</v>
      </c>
      <c r="F721" s="1">
        <v>53.363295880149799</v>
      </c>
      <c r="G721" s="1">
        <v>73.887640449438194</v>
      </c>
      <c r="H721" s="1">
        <v>50.284644194756602</v>
      </c>
      <c r="I721" s="1">
        <v>12.314606741573</v>
      </c>
      <c r="J721" s="1">
        <v>3.0786516853932602</v>
      </c>
      <c r="K721" s="1">
        <v>225.76779026217201</v>
      </c>
      <c r="L721">
        <v>0</v>
      </c>
      <c r="M721">
        <v>0</v>
      </c>
      <c r="N721" s="1">
        <v>25.655430711610499</v>
      </c>
      <c r="O721" s="1">
        <v>30.7865168539326</v>
      </c>
      <c r="P721" s="1">
        <v>56.441947565543103</v>
      </c>
      <c r="Q721" s="1">
        <v>41.048689138576798</v>
      </c>
      <c r="R721" s="1">
        <v>61.5730337078652</v>
      </c>
      <c r="S721" s="1">
        <v>10.262172284644199</v>
      </c>
      <c r="T721" t="s">
        <v>23</v>
      </c>
      <c r="U721" t="s">
        <v>21</v>
      </c>
      <c r="V721" s="9">
        <f t="shared" si="167"/>
        <v>16.853932584269671</v>
      </c>
      <c r="W721" s="9">
        <f t="shared" si="168"/>
        <v>12.734082397003757</v>
      </c>
      <c r="X721" s="9">
        <f t="shared" si="169"/>
        <v>19.475655430711605</v>
      </c>
      <c r="Y721" s="9">
        <f t="shared" si="170"/>
        <v>26.966292134831459</v>
      </c>
      <c r="Z721" s="9">
        <f t="shared" si="171"/>
        <v>18.352059925093648</v>
      </c>
      <c r="AA721" s="9">
        <f t="shared" si="172"/>
        <v>4.4943820224718971</v>
      </c>
      <c r="AB721" s="9">
        <f t="shared" si="173"/>
        <v>1.1235955056179783</v>
      </c>
      <c r="AC721" s="9">
        <f t="shared" si="174"/>
        <v>0</v>
      </c>
      <c r="AD721" s="9">
        <f t="shared" si="175"/>
        <v>0</v>
      </c>
      <c r="AE721" s="9">
        <f t="shared" si="176"/>
        <v>11.363636363636383</v>
      </c>
      <c r="AF721" s="9">
        <f t="shared" si="177"/>
        <v>13.63636363636366</v>
      </c>
      <c r="AG721" s="9">
        <f t="shared" si="178"/>
        <v>25.000000000000043</v>
      </c>
      <c r="AH721" s="9">
        <f t="shared" si="179"/>
        <v>18.181818181818212</v>
      </c>
      <c r="AI721" s="9">
        <f t="shared" si="180"/>
        <v>27.27272727272732</v>
      </c>
      <c r="AJ721" s="9">
        <f t="shared" si="181"/>
        <v>4.545454545454553</v>
      </c>
    </row>
    <row r="722" spans="1:36" x14ac:dyDescent="0.25">
      <c r="A722" t="s">
        <v>1462</v>
      </c>
      <c r="B722" t="s">
        <v>1463</v>
      </c>
      <c r="C722" s="1">
        <v>712</v>
      </c>
      <c r="D722" s="1">
        <v>176.81394532052701</v>
      </c>
      <c r="E722" s="1">
        <v>125.052247161729</v>
      </c>
      <c r="F722" s="1">
        <v>172.56380468464701</v>
      </c>
      <c r="G722" s="1">
        <v>115.838683171067</v>
      </c>
      <c r="H722" s="1">
        <v>90.557572349716395</v>
      </c>
      <c r="I722" s="1">
        <v>25.136972151534</v>
      </c>
      <c r="J722" s="1">
        <v>6.0367751607789</v>
      </c>
      <c r="K722" s="1">
        <v>539.20224654022297</v>
      </c>
      <c r="L722">
        <v>0</v>
      </c>
      <c r="M722" s="1">
        <v>15.1325037574055</v>
      </c>
      <c r="N722" s="1">
        <v>15.1426912937451</v>
      </c>
      <c r="O722" s="1">
        <v>100.72438180973</v>
      </c>
      <c r="P722" s="1">
        <v>80.672919480150298</v>
      </c>
      <c r="Q722" s="1">
        <v>121.060296230444</v>
      </c>
      <c r="R722" s="1">
        <v>105.633316567221</v>
      </c>
      <c r="S722" s="1">
        <v>100.836137401527</v>
      </c>
      <c r="T722" t="s">
        <v>23</v>
      </c>
      <c r="U722" t="s">
        <v>21</v>
      </c>
      <c r="V722" s="9">
        <f t="shared" si="167"/>
        <v>24.833419286590871</v>
      </c>
      <c r="W722" s="9">
        <f t="shared" si="168"/>
        <v>17.5635178597934</v>
      </c>
      <c r="X722" s="9">
        <f t="shared" si="169"/>
        <v>24.236489422000986</v>
      </c>
      <c r="Y722" s="9">
        <f t="shared" si="170"/>
        <v>16.269477973464465</v>
      </c>
      <c r="Z722" s="9">
        <f t="shared" si="171"/>
        <v>12.718760161477022</v>
      </c>
      <c r="AA722" s="9">
        <f t="shared" si="172"/>
        <v>3.5304736167884836</v>
      </c>
      <c r="AB722" s="9">
        <f t="shared" si="173"/>
        <v>0.84786167988467698</v>
      </c>
      <c r="AC722" s="9">
        <f t="shared" si="174"/>
        <v>0</v>
      </c>
      <c r="AD722" s="9">
        <f t="shared" si="175"/>
        <v>2.8064615558452903</v>
      </c>
      <c r="AE722" s="9">
        <f t="shared" si="176"/>
        <v>2.8083509278582905</v>
      </c>
      <c r="AF722" s="9">
        <f t="shared" si="177"/>
        <v>18.680260042688129</v>
      </c>
      <c r="AG722" s="9">
        <f t="shared" si="178"/>
        <v>14.961532522867991</v>
      </c>
      <c r="AH722" s="9">
        <f t="shared" si="179"/>
        <v>22.451741810651608</v>
      </c>
      <c r="AI722" s="9">
        <f t="shared" si="180"/>
        <v>19.590666998332146</v>
      </c>
      <c r="AJ722" s="9">
        <f t="shared" si="181"/>
        <v>18.700986141756534</v>
      </c>
    </row>
    <row r="723" spans="1:36" x14ac:dyDescent="0.25">
      <c r="A723" t="s">
        <v>1464</v>
      </c>
      <c r="B723" t="s">
        <v>1465</v>
      </c>
      <c r="C723" s="1">
        <v>44</v>
      </c>
      <c r="D723" s="1">
        <v>10</v>
      </c>
      <c r="E723" s="1">
        <v>6</v>
      </c>
      <c r="F723" s="1">
        <v>7</v>
      </c>
      <c r="G723" s="1">
        <v>6</v>
      </c>
      <c r="H723" s="1">
        <v>9</v>
      </c>
      <c r="I723" s="1">
        <v>6</v>
      </c>
      <c r="J723">
        <v>0</v>
      </c>
      <c r="K723" s="1">
        <v>25</v>
      </c>
      <c r="L723">
        <v>0</v>
      </c>
      <c r="M723">
        <v>0</v>
      </c>
      <c r="N723">
        <v>0</v>
      </c>
      <c r="O723">
        <v>0</v>
      </c>
      <c r="P723" s="1">
        <v>10</v>
      </c>
      <c r="Q723" s="1">
        <v>5</v>
      </c>
      <c r="R723" s="1">
        <v>10</v>
      </c>
      <c r="S723">
        <v>0</v>
      </c>
      <c r="T723" t="s">
        <v>23</v>
      </c>
      <c r="U723" t="s">
        <v>21</v>
      </c>
      <c r="V723" s="9">
        <f t="shared" si="167"/>
        <v>22.727272727272727</v>
      </c>
      <c r="W723" s="9">
        <f t="shared" si="168"/>
        <v>13.636363636363635</v>
      </c>
      <c r="X723" s="9">
        <f t="shared" si="169"/>
        <v>15.909090909090908</v>
      </c>
      <c r="Y723" s="9">
        <f t="shared" si="170"/>
        <v>13.636363636363635</v>
      </c>
      <c r="Z723" s="9">
        <f t="shared" si="171"/>
        <v>20.454545454545457</v>
      </c>
      <c r="AA723" s="9">
        <f t="shared" si="172"/>
        <v>13.636363636363635</v>
      </c>
      <c r="AB723" s="9">
        <f t="shared" si="173"/>
        <v>0</v>
      </c>
      <c r="AC723" s="9">
        <f t="shared" si="174"/>
        <v>0</v>
      </c>
      <c r="AD723" s="9">
        <f t="shared" si="175"/>
        <v>0</v>
      </c>
      <c r="AE723" s="9">
        <f t="shared" si="176"/>
        <v>0</v>
      </c>
      <c r="AF723" s="9">
        <f t="shared" si="177"/>
        <v>0</v>
      </c>
      <c r="AG723" s="9">
        <f t="shared" si="178"/>
        <v>40</v>
      </c>
      <c r="AH723" s="9">
        <f t="shared" si="179"/>
        <v>20</v>
      </c>
      <c r="AI723" s="9">
        <f t="shared" si="180"/>
        <v>40</v>
      </c>
      <c r="AJ723" s="9">
        <f t="shared" si="181"/>
        <v>0</v>
      </c>
    </row>
    <row r="724" spans="1:36" x14ac:dyDescent="0.25">
      <c r="A724" t="s">
        <v>1466</v>
      </c>
      <c r="B724" t="s">
        <v>1467</v>
      </c>
      <c r="C724" s="1">
        <v>1222</v>
      </c>
      <c r="D724" s="1">
        <v>286.76594251767</v>
      </c>
      <c r="E724" s="1">
        <v>183.77546216735001</v>
      </c>
      <c r="F724" s="1">
        <v>404.726864066448</v>
      </c>
      <c r="G724" s="1">
        <v>178.747171222009</v>
      </c>
      <c r="H724" s="1">
        <v>117.751216703041</v>
      </c>
      <c r="I724" s="1">
        <v>49.222147792352999</v>
      </c>
      <c r="J724" s="1">
        <v>1.01119553112952</v>
      </c>
      <c r="K724" s="1">
        <v>898.59642743185202</v>
      </c>
      <c r="L724" s="1">
        <v>5.1118676040152202</v>
      </c>
      <c r="M724" s="1">
        <v>35.420781963410498</v>
      </c>
      <c r="N724" s="1">
        <v>111.039635955414</v>
      </c>
      <c r="O724" s="1">
        <v>186.99276280244101</v>
      </c>
      <c r="P724" s="1">
        <v>247.52469213975399</v>
      </c>
      <c r="Q724" s="1">
        <v>70.646943349258507</v>
      </c>
      <c r="R724" s="1">
        <v>165.87874608312299</v>
      </c>
      <c r="S724" s="1">
        <v>75.980997534435801</v>
      </c>
      <c r="T724" t="s">
        <v>23</v>
      </c>
      <c r="U724" t="s">
        <v>21</v>
      </c>
      <c r="V724" s="9">
        <f t="shared" si="167"/>
        <v>23.466934739580196</v>
      </c>
      <c r="W724" s="9">
        <f t="shared" si="168"/>
        <v>15.038908524333062</v>
      </c>
      <c r="X724" s="9">
        <f t="shared" si="169"/>
        <v>33.120037975977738</v>
      </c>
      <c r="Y724" s="9">
        <f t="shared" si="170"/>
        <v>14.627428086907447</v>
      </c>
      <c r="Z724" s="9">
        <f t="shared" si="171"/>
        <v>9.6359424470573654</v>
      </c>
      <c r="AA724" s="9">
        <f t="shared" si="172"/>
        <v>4.0279990010108842</v>
      </c>
      <c r="AB724" s="9">
        <f t="shared" si="173"/>
        <v>8.274922513334862E-2</v>
      </c>
      <c r="AC724" s="9">
        <f t="shared" si="174"/>
        <v>0.56887246020159532</v>
      </c>
      <c r="AD724" s="9">
        <f t="shared" si="175"/>
        <v>3.9417897603534313</v>
      </c>
      <c r="AE724" s="9">
        <f t="shared" si="176"/>
        <v>12.357008392828831</v>
      </c>
      <c r="AF724" s="9">
        <f t="shared" si="177"/>
        <v>20.809426467102465</v>
      </c>
      <c r="AG724" s="9">
        <f t="shared" si="178"/>
        <v>27.54570178374383</v>
      </c>
      <c r="AH724" s="9">
        <f t="shared" si="179"/>
        <v>7.861921235449854</v>
      </c>
      <c r="AI724" s="9">
        <f t="shared" si="180"/>
        <v>18.459760246009097</v>
      </c>
      <c r="AJ724" s="9">
        <f t="shared" si="181"/>
        <v>8.4555196543108959</v>
      </c>
    </row>
    <row r="725" spans="1:36" x14ac:dyDescent="0.25">
      <c r="A725" t="s">
        <v>1468</v>
      </c>
      <c r="B725" t="s">
        <v>1469</v>
      </c>
      <c r="C725" s="1">
        <v>1057</v>
      </c>
      <c r="D725" s="1">
        <v>154</v>
      </c>
      <c r="E725" s="1">
        <v>132</v>
      </c>
      <c r="F725" s="1">
        <v>177</v>
      </c>
      <c r="G725" s="1">
        <v>249</v>
      </c>
      <c r="H725" s="1">
        <v>215</v>
      </c>
      <c r="I725" s="1">
        <v>123</v>
      </c>
      <c r="J725" s="1">
        <v>7</v>
      </c>
      <c r="K725" s="1">
        <v>870</v>
      </c>
      <c r="L725">
        <v>0</v>
      </c>
      <c r="M725" s="1">
        <v>30</v>
      </c>
      <c r="N725" s="1">
        <v>25</v>
      </c>
      <c r="O725" s="1">
        <v>115</v>
      </c>
      <c r="P725" s="1">
        <v>75</v>
      </c>
      <c r="Q725" s="1">
        <v>115</v>
      </c>
      <c r="R725" s="1">
        <v>340</v>
      </c>
      <c r="S725" s="1">
        <v>170</v>
      </c>
      <c r="T725" t="s">
        <v>23</v>
      </c>
      <c r="U725" t="s">
        <v>21</v>
      </c>
      <c r="V725" s="9">
        <f t="shared" si="167"/>
        <v>14.569536423841059</v>
      </c>
      <c r="W725" s="9">
        <f t="shared" si="168"/>
        <v>12.488174077578051</v>
      </c>
      <c r="X725" s="9">
        <f t="shared" si="169"/>
        <v>16.74550614947966</v>
      </c>
      <c r="Y725" s="9">
        <f t="shared" si="170"/>
        <v>23.557237464522231</v>
      </c>
      <c r="Z725" s="9">
        <f t="shared" si="171"/>
        <v>20.340586565752126</v>
      </c>
      <c r="AA725" s="9">
        <f t="shared" si="172"/>
        <v>11.636707663197729</v>
      </c>
      <c r="AB725" s="9">
        <f t="shared" si="173"/>
        <v>0.66225165562913912</v>
      </c>
      <c r="AC725" s="9">
        <f t="shared" si="174"/>
        <v>0</v>
      </c>
      <c r="AD725" s="9">
        <f t="shared" si="175"/>
        <v>3.4482758620689653</v>
      </c>
      <c r="AE725" s="9">
        <f t="shared" si="176"/>
        <v>2.8735632183908044</v>
      </c>
      <c r="AF725" s="9">
        <f t="shared" si="177"/>
        <v>13.218390804597702</v>
      </c>
      <c r="AG725" s="9">
        <f t="shared" si="178"/>
        <v>8.6206896551724146</v>
      </c>
      <c r="AH725" s="9">
        <f t="shared" si="179"/>
        <v>13.218390804597702</v>
      </c>
      <c r="AI725" s="9">
        <f t="shared" si="180"/>
        <v>39.080459770114942</v>
      </c>
      <c r="AJ725" s="9">
        <f t="shared" si="181"/>
        <v>19.540229885057471</v>
      </c>
    </row>
    <row r="726" spans="1:36" x14ac:dyDescent="0.25">
      <c r="A726" t="s">
        <v>1470</v>
      </c>
      <c r="B726" t="s">
        <v>1471</v>
      </c>
      <c r="C726" s="1">
        <v>1073</v>
      </c>
      <c r="D726" s="1">
        <v>218</v>
      </c>
      <c r="E726" s="1">
        <v>151</v>
      </c>
      <c r="F726" s="1">
        <v>219</v>
      </c>
      <c r="G726" s="1">
        <v>263</v>
      </c>
      <c r="H726" s="1">
        <v>142</v>
      </c>
      <c r="I726" s="1">
        <v>78</v>
      </c>
      <c r="J726" s="1">
        <v>2</v>
      </c>
      <c r="K726" s="1">
        <v>875</v>
      </c>
      <c r="L726">
        <v>0</v>
      </c>
      <c r="M726" s="1">
        <v>20</v>
      </c>
      <c r="N726" s="1">
        <v>95</v>
      </c>
      <c r="O726" s="1">
        <v>180</v>
      </c>
      <c r="P726" s="1">
        <v>140</v>
      </c>
      <c r="Q726" s="1">
        <v>120</v>
      </c>
      <c r="R726" s="1">
        <v>170</v>
      </c>
      <c r="S726" s="1">
        <v>150</v>
      </c>
      <c r="T726" t="s">
        <v>23</v>
      </c>
      <c r="U726" t="s">
        <v>21</v>
      </c>
      <c r="V726" s="9">
        <f t="shared" si="167"/>
        <v>20.31686859273066</v>
      </c>
      <c r="W726" s="9">
        <f t="shared" si="168"/>
        <v>14.07269338303821</v>
      </c>
      <c r="X726" s="9">
        <f t="shared" si="169"/>
        <v>20.410065237651445</v>
      </c>
      <c r="Y726" s="9">
        <f t="shared" si="170"/>
        <v>24.510717614165888</v>
      </c>
      <c r="Z726" s="9">
        <f t="shared" si="171"/>
        <v>13.233923578751163</v>
      </c>
      <c r="AA726" s="9">
        <f t="shared" si="172"/>
        <v>7.2693383038210628</v>
      </c>
      <c r="AB726" s="9">
        <f t="shared" si="173"/>
        <v>0.1863932898415657</v>
      </c>
      <c r="AC726" s="9">
        <f t="shared" si="174"/>
        <v>0</v>
      </c>
      <c r="AD726" s="9">
        <f t="shared" si="175"/>
        <v>2.2857142857142856</v>
      </c>
      <c r="AE726" s="9">
        <f t="shared" si="176"/>
        <v>10.857142857142858</v>
      </c>
      <c r="AF726" s="9">
        <f t="shared" si="177"/>
        <v>20.571428571428569</v>
      </c>
      <c r="AG726" s="9">
        <f t="shared" si="178"/>
        <v>16</v>
      </c>
      <c r="AH726" s="9">
        <f t="shared" si="179"/>
        <v>13.714285714285715</v>
      </c>
      <c r="AI726" s="9">
        <f t="shared" si="180"/>
        <v>19.428571428571427</v>
      </c>
      <c r="AJ726" s="9">
        <f t="shared" si="181"/>
        <v>17.142857142857142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2020-07-06T09:09:02Z</dcterms:created>
  <dcterms:modified xsi:type="dcterms:W3CDTF">2020-07-28T08:44:52Z</dcterms:modified>
</cp:coreProperties>
</file>