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<sst xmlns="http://schemas.openxmlformats.org/spreadsheetml/2006/main" count="2488" uniqueCount="1264">
  <si>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</si>
  <si>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</si>
  <si>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</si>
  <si>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</si>
  <si>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</si>
  <si>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</si>
  <si>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</si>
  <si>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</si>
  <si>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</si>
  <si>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</si>
  <si>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</si>
  <si>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</si>
  <si>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</si>
  <si>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</si>
  <si>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</si>
  <si>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</si>
  <si>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</si>
  <si>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</si>
  <si>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</si>
  <si>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</si>
  <si>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51001</t>
  </si>
  <si>
    <t>51</t>
  </si>
  <si>
    <t>Ablancourt</t>
  </si>
  <si>
    <t>44</t>
  </si>
  <si>
    <t>51002</t>
  </si>
  <si>
    <t>Saint-Martin-d'Ablois</t>
  </si>
  <si>
    <t>51003</t>
  </si>
  <si>
    <t>Aigny</t>
  </si>
  <si>
    <t>51004</t>
  </si>
  <si>
    <t>Allemanche-Launay-et-Soyer</t>
  </si>
  <si>
    <t>51005</t>
  </si>
  <si>
    <t>Allemant</t>
  </si>
  <si>
    <t>51006</t>
  </si>
  <si>
    <t>Alliancelles</t>
  </si>
  <si>
    <t>51007</t>
  </si>
  <si>
    <t>Ambonnay</t>
  </si>
  <si>
    <t>51008</t>
  </si>
  <si>
    <t>Ambrières</t>
  </si>
  <si>
    <t>51009</t>
  </si>
  <si>
    <t>Anglure</t>
  </si>
  <si>
    <t>51010</t>
  </si>
  <si>
    <t>Angluzelles-et-Courcelles</t>
  </si>
  <si>
    <t>51012</t>
  </si>
  <si>
    <t>Anthenay</t>
  </si>
  <si>
    <t>51013</t>
  </si>
  <si>
    <t>Aougny</t>
  </si>
  <si>
    <t>51014</t>
  </si>
  <si>
    <t>Arcis-le-Ponsart</t>
  </si>
  <si>
    <t>51015</t>
  </si>
  <si>
    <t>Argers</t>
  </si>
  <si>
    <t>51016</t>
  </si>
  <si>
    <t>Arrigny</t>
  </si>
  <si>
    <t>51017</t>
  </si>
  <si>
    <t>Arzillières-Neuville</t>
  </si>
  <si>
    <t>51018</t>
  </si>
  <si>
    <t>Athis</t>
  </si>
  <si>
    <t>51019</t>
  </si>
  <si>
    <t>Aubérive</t>
  </si>
  <si>
    <t>51020</t>
  </si>
  <si>
    <t>Aubilly</t>
  </si>
  <si>
    <t>51022</t>
  </si>
  <si>
    <t>Aulnay-l'Aître</t>
  </si>
  <si>
    <t>51023</t>
  </si>
  <si>
    <t>Aulnay-sur-Marne</t>
  </si>
  <si>
    <t>51025</t>
  </si>
  <si>
    <t>Auménancourt</t>
  </si>
  <si>
    <t>51027</t>
  </si>
  <si>
    <t>Auve</t>
  </si>
  <si>
    <t>51028</t>
  </si>
  <si>
    <t>Avenay-Val-d'Or</t>
  </si>
  <si>
    <t>51029</t>
  </si>
  <si>
    <t>Avize</t>
  </si>
  <si>
    <t>51030</t>
  </si>
  <si>
    <t>Aÿ-Champagne</t>
  </si>
  <si>
    <t>51031</t>
  </si>
  <si>
    <t>Baconnes</t>
  </si>
  <si>
    <t>51032</t>
  </si>
  <si>
    <t>Bagneux</t>
  </si>
  <si>
    <t>51033</t>
  </si>
  <si>
    <t>Le Baizil</t>
  </si>
  <si>
    <t>51034</t>
  </si>
  <si>
    <t>Bannay</t>
  </si>
  <si>
    <t>51035</t>
  </si>
  <si>
    <t>Bannes</t>
  </si>
  <si>
    <t>51036</t>
  </si>
  <si>
    <t>Barbonne-Fayel</t>
  </si>
  <si>
    <t>51037</t>
  </si>
  <si>
    <t>Baslieux-lès-Fismes</t>
  </si>
  <si>
    <t>51038</t>
  </si>
  <si>
    <t>Baslieux-sous-Châtillon</t>
  </si>
  <si>
    <t>51039</t>
  </si>
  <si>
    <t>Bassu</t>
  </si>
  <si>
    <t>51040</t>
  </si>
  <si>
    <t>Bassuet</t>
  </si>
  <si>
    <t>51041</t>
  </si>
  <si>
    <t>Baudement</t>
  </si>
  <si>
    <t>51042</t>
  </si>
  <si>
    <t>Baye</t>
  </si>
  <si>
    <t>51043</t>
  </si>
  <si>
    <t>Bazancourt</t>
  </si>
  <si>
    <t>51044</t>
  </si>
  <si>
    <t>Beaumont-sur-Vesle</t>
  </si>
  <si>
    <t>51045</t>
  </si>
  <si>
    <t>Beaunay</t>
  </si>
  <si>
    <t>51046</t>
  </si>
  <si>
    <t>Beine-Nauroy</t>
  </si>
  <si>
    <t>51047</t>
  </si>
  <si>
    <t>Belval-en-Argonne</t>
  </si>
  <si>
    <t>51048</t>
  </si>
  <si>
    <t>Belval-sous-Châtillon</t>
  </si>
  <si>
    <t>51049</t>
  </si>
  <si>
    <t>Bergères-lès-Vertus</t>
  </si>
  <si>
    <t>51050</t>
  </si>
  <si>
    <t>Bergères-sous-Montmirail</t>
  </si>
  <si>
    <t>51051</t>
  </si>
  <si>
    <t>Berméricourt</t>
  </si>
  <si>
    <t>51052</t>
  </si>
  <si>
    <t>Berru</t>
  </si>
  <si>
    <t>51053</t>
  </si>
  <si>
    <t>Berzieux</t>
  </si>
  <si>
    <t>51054</t>
  </si>
  <si>
    <t>Bétheniville</t>
  </si>
  <si>
    <t>51055</t>
  </si>
  <si>
    <t>Bétheny</t>
  </si>
  <si>
    <t>51056</t>
  </si>
  <si>
    <t>Bethon</t>
  </si>
  <si>
    <t>51057</t>
  </si>
  <si>
    <t>Bettancourt-la-Longue</t>
  </si>
  <si>
    <t>51058</t>
  </si>
  <si>
    <t>Bezannes</t>
  </si>
  <si>
    <t>51059</t>
  </si>
  <si>
    <t>Bignicourt-sur-Marne</t>
  </si>
  <si>
    <t>51060</t>
  </si>
  <si>
    <t>Bignicourt-sur-Saulx</t>
  </si>
  <si>
    <t>51061</t>
  </si>
  <si>
    <t>Billy-le-Grand</t>
  </si>
  <si>
    <t>51062</t>
  </si>
  <si>
    <t>Binarville</t>
  </si>
  <si>
    <t>51063</t>
  </si>
  <si>
    <t>Binson-et-Orquigny</t>
  </si>
  <si>
    <t>51065</t>
  </si>
  <si>
    <t>Blacy</t>
  </si>
  <si>
    <t>51066</t>
  </si>
  <si>
    <t>Blaise-sous-Arzillières</t>
  </si>
  <si>
    <t>51068</t>
  </si>
  <si>
    <t>Blesme</t>
  </si>
  <si>
    <t>51069</t>
  </si>
  <si>
    <t>Bligny</t>
  </si>
  <si>
    <t>51070</t>
  </si>
  <si>
    <t>Boissy-le-Repos</t>
  </si>
  <si>
    <t>51071</t>
  </si>
  <si>
    <t>Bouchy-Saint-Genest</t>
  </si>
  <si>
    <t>51072</t>
  </si>
  <si>
    <t>Bouilly</t>
  </si>
  <si>
    <t>51073</t>
  </si>
  <si>
    <t>Bouleuse</t>
  </si>
  <si>
    <t>51074</t>
  </si>
  <si>
    <t>Boult-sur-Suippe</t>
  </si>
  <si>
    <t>51075</t>
  </si>
  <si>
    <t>Bourgogne-Fresne</t>
  </si>
  <si>
    <t>51076</t>
  </si>
  <si>
    <t>Boursault</t>
  </si>
  <si>
    <t>51077</t>
  </si>
  <si>
    <t>Bouvancourt</t>
  </si>
  <si>
    <t>51078</t>
  </si>
  <si>
    <t>Bouy</t>
  </si>
  <si>
    <t>51079</t>
  </si>
  <si>
    <t>Bouzy</t>
  </si>
  <si>
    <t>51080</t>
  </si>
  <si>
    <t>Brandonvillers</t>
  </si>
  <si>
    <t>51081</t>
  </si>
  <si>
    <t>Branscourt</t>
  </si>
  <si>
    <t>51082</t>
  </si>
  <si>
    <t>Braux-Sainte-Cohière</t>
  </si>
  <si>
    <t>51083</t>
  </si>
  <si>
    <t>Braux-Saint-Remy</t>
  </si>
  <si>
    <t>51084</t>
  </si>
  <si>
    <t>Bréban</t>
  </si>
  <si>
    <t>51085</t>
  </si>
  <si>
    <t>Le Breuil</t>
  </si>
  <si>
    <t>51086</t>
  </si>
  <si>
    <t>Breuil-sur-Vesle</t>
  </si>
  <si>
    <t>51087</t>
  </si>
  <si>
    <t>Breuvery-sur-Coole</t>
  </si>
  <si>
    <t>51088</t>
  </si>
  <si>
    <t>Brimont</t>
  </si>
  <si>
    <t>51089</t>
  </si>
  <si>
    <t>Brouillet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</si>
  <si>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</si>
  <si>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</si>
  <si>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</si>
  <si>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</si>
  <si>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</si>
  <si>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</si>
  <si>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</si>
  <si>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</si>
  <si>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51094</t>
  </si>
  <si>
    <t>Brusson</t>
  </si>
  <si>
    <t>51095</t>
  </si>
  <si>
    <t>Le Buisson</t>
  </si>
  <si>
    <t>51097</t>
  </si>
  <si>
    <t>Bussy-le-Château</t>
  </si>
  <si>
    <t>51098</t>
  </si>
  <si>
    <t>Bussy-le-Repos</t>
  </si>
  <si>
    <t>51099</t>
  </si>
  <si>
    <t>Bussy-Lettrée</t>
  </si>
  <si>
    <t>51100</t>
  </si>
  <si>
    <t>La Caure</t>
  </si>
  <si>
    <t>51101</t>
  </si>
  <si>
    <t>Caurel</t>
  </si>
  <si>
    <t>51102</t>
  </si>
  <si>
    <t>Cauroy-lès-Hermonville</t>
  </si>
  <si>
    <t>51103</t>
  </si>
  <si>
    <t>La Celle-sous-Chantemerle</t>
  </si>
  <si>
    <t>51104</t>
  </si>
  <si>
    <t>Cernay-en-Dormois</t>
  </si>
  <si>
    <t>51105</t>
  </si>
  <si>
    <t>Cernay-lès-Reims</t>
  </si>
  <si>
    <t>51106</t>
  </si>
  <si>
    <t>Cernon</t>
  </si>
  <si>
    <t>51107</t>
  </si>
  <si>
    <t>Chaintrix-Bierges</t>
  </si>
  <si>
    <t>51108</t>
  </si>
  <si>
    <t>Châlons-en-Champagne</t>
  </si>
  <si>
    <t>51109</t>
  </si>
  <si>
    <t>Châlons-sur-Vesle</t>
  </si>
  <si>
    <t>51110</t>
  </si>
  <si>
    <t>Chaltrait</t>
  </si>
  <si>
    <t>51111</t>
  </si>
  <si>
    <t>Chambrecy</t>
  </si>
  <si>
    <t>51112</t>
  </si>
  <si>
    <t>Chamery</t>
  </si>
  <si>
    <t>51113</t>
  </si>
  <si>
    <t>Champaubert</t>
  </si>
  <si>
    <t>51115</t>
  </si>
  <si>
    <t>Champfleury</t>
  </si>
  <si>
    <t>51116</t>
  </si>
  <si>
    <t>Champguyon</t>
  </si>
  <si>
    <t>51117</t>
  </si>
  <si>
    <t>Champigneul-Champagne</t>
  </si>
  <si>
    <t>51118</t>
  </si>
  <si>
    <t>Champigny</t>
  </si>
  <si>
    <t>51119</t>
  </si>
  <si>
    <t>Champillon</t>
  </si>
  <si>
    <t>51120</t>
  </si>
  <si>
    <t>Champlat-et-Boujacourt</t>
  </si>
  <si>
    <t>51121</t>
  </si>
  <si>
    <t>Champvoisy</t>
  </si>
  <si>
    <t>51122</t>
  </si>
  <si>
    <t>Changy</t>
  </si>
  <si>
    <t>51124</t>
  </si>
  <si>
    <t>Chantemerle</t>
  </si>
  <si>
    <t>51125</t>
  </si>
  <si>
    <t>Chapelaine</t>
  </si>
  <si>
    <t>51126</t>
  </si>
  <si>
    <t>La Chapelle-Felcourt</t>
  </si>
  <si>
    <t>51127</t>
  </si>
  <si>
    <t>La Chapelle-Lasson</t>
  </si>
  <si>
    <t>51128</t>
  </si>
  <si>
    <t>La Chapelle-sous-Orbais</t>
  </si>
  <si>
    <t>51129</t>
  </si>
  <si>
    <t>Charleville</t>
  </si>
  <si>
    <t>51130</t>
  </si>
  <si>
    <t>Charmont</t>
  </si>
  <si>
    <t>51132</t>
  </si>
  <si>
    <t>Les Charmontois</t>
  </si>
  <si>
    <t>51133</t>
  </si>
  <si>
    <t>Le Châtelier</t>
  </si>
  <si>
    <t>51134</t>
  </si>
  <si>
    <t>Châtelraould-Saint-Louvent</t>
  </si>
  <si>
    <t>51135</t>
  </si>
  <si>
    <t>Châtillon-sur-Broué</t>
  </si>
  <si>
    <t>51136</t>
  </si>
  <si>
    <t>Châtillon-sur-Marne</t>
  </si>
  <si>
    <t>51137</t>
  </si>
  <si>
    <t>Châtillon-sur-Morin</t>
  </si>
  <si>
    <t>51138</t>
  </si>
  <si>
    <t>Châtrices</t>
  </si>
  <si>
    <t>51139</t>
  </si>
  <si>
    <t>Chaudefontaine</t>
  </si>
  <si>
    <t>51140</t>
  </si>
  <si>
    <t>Chaumuzy</t>
  </si>
  <si>
    <t>51141</t>
  </si>
  <si>
    <t>La Chaussée-sur-Marne</t>
  </si>
  <si>
    <t>51142</t>
  </si>
  <si>
    <t>Chavot-Courcourt</t>
  </si>
  <si>
    <t>51143</t>
  </si>
  <si>
    <t>Le Chemin</t>
  </si>
  <si>
    <t>51144</t>
  </si>
  <si>
    <t>Cheminon</t>
  </si>
  <si>
    <t>51145</t>
  </si>
  <si>
    <t>Chenay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</si>
  <si>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</si>
  <si>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</si>
  <si>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</si>
  <si>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</si>
  <si>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</si>
  <si>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</si>
  <si>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</si>
  <si>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</si>
  <si>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</si>
  <si>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</si>
  <si>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51151</t>
  </si>
  <si>
    <t>Chichey</t>
  </si>
  <si>
    <t>51152</t>
  </si>
  <si>
    <t>Chigny-les-Roses</t>
  </si>
  <si>
    <t>51153</t>
  </si>
  <si>
    <t>Chouilly</t>
  </si>
  <si>
    <t>51154</t>
  </si>
  <si>
    <t>Clamanges</t>
  </si>
  <si>
    <t>51155</t>
  </si>
  <si>
    <t>Clesles</t>
  </si>
  <si>
    <t>51156</t>
  </si>
  <si>
    <t>Cloyes-sur-Marne</t>
  </si>
  <si>
    <t>51157</t>
  </si>
  <si>
    <t>Coizard-Joches</t>
  </si>
  <si>
    <t>51158</t>
  </si>
  <si>
    <t>Val-des-Marais</t>
  </si>
  <si>
    <t>51160</t>
  </si>
  <si>
    <t>Compertrix</t>
  </si>
  <si>
    <t>51161</t>
  </si>
  <si>
    <t>Condé-sur-Marne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</si>
  <si>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</si>
  <si>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</si>
  <si>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</si>
  <si>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</si>
  <si>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</si>
  <si>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</si>
  <si>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</si>
  <si>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</si>
  <si>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51166</t>
  </si>
  <si>
    <t>Contault</t>
  </si>
  <si>
    <t>51167</t>
  </si>
  <si>
    <t>Coole</t>
  </si>
  <si>
    <t>51168</t>
  </si>
  <si>
    <t>Coolus</t>
  </si>
  <si>
    <t>51169</t>
  </si>
  <si>
    <t>Corbeil</t>
  </si>
  <si>
    <t>51170</t>
  </si>
  <si>
    <t>Corfélix</t>
  </si>
  <si>
    <t>51171</t>
  </si>
  <si>
    <t>Cormicy</t>
  </si>
  <si>
    <t>51172</t>
  </si>
  <si>
    <t>Cormontreuil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</si>
  <si>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</si>
  <si>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</si>
  <si>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</si>
  <si>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</si>
  <si>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</si>
  <si>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</si>
  <si>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</si>
  <si>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</si>
  <si>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51177</t>
  </si>
  <si>
    <t>Coulommes-la-Montagne</t>
  </si>
  <si>
    <t>51178</t>
  </si>
  <si>
    <t>Coupetz</t>
  </si>
  <si>
    <t>51179</t>
  </si>
  <si>
    <t>Coupéville</t>
  </si>
  <si>
    <t>51181</t>
  </si>
  <si>
    <t>Courcelles-Sapicourt</t>
  </si>
  <si>
    <t>51182</t>
  </si>
  <si>
    <t>Courcemain</t>
  </si>
  <si>
    <t>51183</t>
  </si>
  <si>
    <t>Courcy</t>
  </si>
  <si>
    <t>51184</t>
  </si>
  <si>
    <t>Courdemanges</t>
  </si>
  <si>
    <t>51185</t>
  </si>
  <si>
    <t>Courgivaux</t>
  </si>
  <si>
    <t>51186</t>
  </si>
  <si>
    <t>Courjeonnet</t>
  </si>
  <si>
    <t>51187</t>
  </si>
  <si>
    <t>Courlandon</t>
  </si>
  <si>
    <t>51188</t>
  </si>
  <si>
    <t>Courmas</t>
  </si>
  <si>
    <t>51190</t>
  </si>
  <si>
    <t>Courtagnon</t>
  </si>
  <si>
    <t>51191</t>
  </si>
  <si>
    <t>Courtémont</t>
  </si>
  <si>
    <t>51192</t>
  </si>
  <si>
    <t>Courthiézy</t>
  </si>
  <si>
    <t>51193</t>
  </si>
  <si>
    <t>Courtisols</t>
  </si>
  <si>
    <t>51194</t>
  </si>
  <si>
    <t>Courville</t>
  </si>
  <si>
    <t>51195</t>
  </si>
  <si>
    <t>Couvrot</t>
  </si>
  <si>
    <t>51196</t>
  </si>
  <si>
    <t>Cramant</t>
  </si>
  <si>
    <t>51197</t>
  </si>
  <si>
    <t>La Croix-en-Champagne</t>
  </si>
  <si>
    <t>51198</t>
  </si>
  <si>
    <t>Crugny</t>
  </si>
  <si>
    <t>51199</t>
  </si>
  <si>
    <t>Cuchery</t>
  </si>
  <si>
    <t>51200</t>
  </si>
  <si>
    <t>Cuis</t>
  </si>
  <si>
    <t>51201</t>
  </si>
  <si>
    <t>Cuisles</t>
  </si>
  <si>
    <t>51202</t>
  </si>
  <si>
    <t>Cumières</t>
  </si>
  <si>
    <t>51203</t>
  </si>
  <si>
    <t>Cuperly</t>
  </si>
  <si>
    <t>51204</t>
  </si>
  <si>
    <t>Damery</t>
  </si>
  <si>
    <t>51205</t>
  </si>
  <si>
    <t>Dampierre-au-Temple</t>
  </si>
  <si>
    <t>51206</t>
  </si>
  <si>
    <t>Dampierre-le-Château</t>
  </si>
  <si>
    <t>51208</t>
  </si>
  <si>
    <t>Dampierre-sur-Moivre</t>
  </si>
  <si>
    <t>51210</t>
  </si>
  <si>
    <t>Dizy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</si>
  <si>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</si>
  <si>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</si>
  <si>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</si>
  <si>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</si>
  <si>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</si>
  <si>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</si>
  <si>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</si>
  <si>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</si>
  <si>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51215</t>
  </si>
  <si>
    <t>Dompremy</t>
  </si>
  <si>
    <t>51216</t>
  </si>
  <si>
    <t>Dontrien</t>
  </si>
  <si>
    <t>51217</t>
  </si>
  <si>
    <t>Dormans</t>
  </si>
  <si>
    <t>51218</t>
  </si>
  <si>
    <t>Val-de-Vière</t>
  </si>
  <si>
    <t>51219</t>
  </si>
  <si>
    <t>Drosnay</t>
  </si>
  <si>
    <t>51220</t>
  </si>
  <si>
    <t>Drouilly</t>
  </si>
  <si>
    <t>51222</t>
  </si>
  <si>
    <t>Éclaires</t>
  </si>
  <si>
    <t>51223</t>
  </si>
  <si>
    <t>Écollemont</t>
  </si>
  <si>
    <t>51224</t>
  </si>
  <si>
    <t>Écriennes</t>
  </si>
  <si>
    <t>51225</t>
  </si>
  <si>
    <t>Écueil</t>
  </si>
  <si>
    <t>51226</t>
  </si>
  <si>
    <t>Écury-le-Repos</t>
  </si>
  <si>
    <t>51227</t>
  </si>
  <si>
    <t>Écury-sur-Coole</t>
  </si>
  <si>
    <t>51228</t>
  </si>
  <si>
    <t>Élise-Daucourt</t>
  </si>
  <si>
    <t>51229</t>
  </si>
  <si>
    <t>Épense</t>
  </si>
  <si>
    <t>51230</t>
  </si>
  <si>
    <t>Épernay</t>
  </si>
  <si>
    <t>51231</t>
  </si>
  <si>
    <t>L'Épine</t>
  </si>
  <si>
    <t>51232</t>
  </si>
  <si>
    <t>Époye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</si>
  <si>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</si>
  <si>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</si>
  <si>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</si>
  <si>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</si>
  <si>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</si>
  <si>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</si>
  <si>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</si>
  <si>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</si>
  <si>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</si>
  <si>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</si>
  <si>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</si>
  <si>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</si>
  <si>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</si>
  <si>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Étréchy</t>
  </si>
  <si>
    <t>51240</t>
  </si>
  <si>
    <t>Étrepy</t>
  </si>
  <si>
    <t>51241</t>
  </si>
  <si>
    <t>Euvy</t>
  </si>
  <si>
    <t>51242</t>
  </si>
  <si>
    <t>Fagnières</t>
  </si>
  <si>
    <t>51243</t>
  </si>
  <si>
    <t>Faux-Fresnay</t>
  </si>
  <si>
    <t>51244</t>
  </si>
  <si>
    <t>Faux-Vésigneul</t>
  </si>
  <si>
    <t>51245</t>
  </si>
  <si>
    <t>Faverolles-et-Coëmy</t>
  </si>
  <si>
    <t>51246</t>
  </si>
  <si>
    <t>Favresse</t>
  </si>
  <si>
    <t>51247</t>
  </si>
  <si>
    <t>Fèrebrianges</t>
  </si>
  <si>
    <t>51248</t>
  </si>
  <si>
    <t>Fère-Champenoise</t>
  </si>
  <si>
    <t>51249</t>
  </si>
  <si>
    <t>Festigny</t>
  </si>
  <si>
    <t>51250</t>
  </si>
  <si>
    <t>Fismes</t>
  </si>
  <si>
    <t>51251</t>
  </si>
  <si>
    <t>Flavigny</t>
  </si>
  <si>
    <t>51252</t>
  </si>
  <si>
    <t>Fleury-la-Rivière</t>
  </si>
  <si>
    <t>51253</t>
  </si>
  <si>
    <t>Florent-en-Argonne</t>
  </si>
  <si>
    <t>51254</t>
  </si>
  <si>
    <t>Fontaine-Denis-Nuisy</t>
  </si>
  <si>
    <t>51255</t>
  </si>
  <si>
    <t>Fontaine-en-Dormois</t>
  </si>
  <si>
    <t>51256</t>
  </si>
  <si>
    <t>Fontaine-sur-Ay</t>
  </si>
  <si>
    <t>51258</t>
  </si>
  <si>
    <t>La Forestière</t>
  </si>
  <si>
    <t>51259</t>
  </si>
  <si>
    <t>Francheville</t>
  </si>
  <si>
    <t>51260</t>
  </si>
  <si>
    <t>Le Fresne</t>
  </si>
  <si>
    <t>51262</t>
  </si>
  <si>
    <t>Frignicourt</t>
  </si>
  <si>
    <t>51263</t>
  </si>
  <si>
    <t>Fromentières</t>
  </si>
  <si>
    <t>51264</t>
  </si>
  <si>
    <t>Le Gault-Soigny</t>
  </si>
  <si>
    <t>51265</t>
  </si>
  <si>
    <t>Gaye</t>
  </si>
  <si>
    <t>51266</t>
  </si>
  <si>
    <t>Germaine</t>
  </si>
  <si>
    <t>51267</t>
  </si>
  <si>
    <t>Germigny</t>
  </si>
  <si>
    <t>51268</t>
  </si>
  <si>
    <t>Germinon</t>
  </si>
  <si>
    <t>51269</t>
  </si>
  <si>
    <t>Giffaumont-Champaubert</t>
  </si>
  <si>
    <t>51270</t>
  </si>
  <si>
    <t>Gigny-Bussy</t>
  </si>
  <si>
    <t>51272</t>
  </si>
  <si>
    <t>Givry-en-Argonne</t>
  </si>
  <si>
    <t>51273</t>
  </si>
  <si>
    <t>Givry-lès-Loisy</t>
  </si>
  <si>
    <t>51274</t>
  </si>
  <si>
    <t>Gizaucourt</t>
  </si>
  <si>
    <t>51275</t>
  </si>
  <si>
    <t>Glannes</t>
  </si>
  <si>
    <t>51276</t>
  </si>
  <si>
    <t>Gourgançon</t>
  </si>
  <si>
    <t>51277</t>
  </si>
  <si>
    <t>Sainte-Marie-du-Lac-Nuisement</t>
  </si>
  <si>
    <t>51278</t>
  </si>
  <si>
    <t>Les Grandes-Loges</t>
  </si>
  <si>
    <t>51279</t>
  </si>
  <si>
    <t>Granges-sur-Aube</t>
  </si>
  <si>
    <t>51280</t>
  </si>
  <si>
    <t>Gratreuil</t>
  </si>
  <si>
    <t>51281</t>
  </si>
  <si>
    <t>Grauves</t>
  </si>
  <si>
    <t>51282</t>
  </si>
  <si>
    <t>Gueux</t>
  </si>
  <si>
    <t>51283</t>
  </si>
  <si>
    <t>Hans</t>
  </si>
  <si>
    <t>51284</t>
  </si>
  <si>
    <t>Haussignémont</t>
  </si>
  <si>
    <t>51285</t>
  </si>
  <si>
    <t>Haussimont</t>
  </si>
  <si>
    <t>51286</t>
  </si>
  <si>
    <t>Hauteville</t>
  </si>
  <si>
    <t>51287</t>
  </si>
  <si>
    <t>Hautvillers</t>
  </si>
  <si>
    <t>51288</t>
  </si>
  <si>
    <t>Heiltz-le-Hutier</t>
  </si>
  <si>
    <t>51289</t>
  </si>
  <si>
    <t>Heiltz-le-Maurupt</t>
  </si>
  <si>
    <t>51290</t>
  </si>
  <si>
    <t>Heiltz-l'Évêque</t>
  </si>
  <si>
    <t>51291</t>
  </si>
  <si>
    <t>Hermonville</t>
  </si>
  <si>
    <t>51292</t>
  </si>
  <si>
    <t>Herpont</t>
  </si>
  <si>
    <t>51293</t>
  </si>
  <si>
    <t>Heutrégiville</t>
  </si>
  <si>
    <t>51294</t>
  </si>
  <si>
    <t>Hourges</t>
  </si>
  <si>
    <t>51295</t>
  </si>
  <si>
    <t>Huiron</t>
  </si>
  <si>
    <t>51296</t>
  </si>
  <si>
    <t>Humbauville</t>
  </si>
  <si>
    <t>51298</t>
  </si>
  <si>
    <t>Igny-Comblizy</t>
  </si>
  <si>
    <t>51299</t>
  </si>
  <si>
    <t>Isles-sur-Suippe</t>
  </si>
  <si>
    <t>51300</t>
  </si>
  <si>
    <t>Isle-sur-Marne</t>
  </si>
  <si>
    <t>51301</t>
  </si>
  <si>
    <t>Isse</t>
  </si>
  <si>
    <t>51302</t>
  </si>
  <si>
    <t>Les Istres-et-Bury</t>
  </si>
  <si>
    <t>51303</t>
  </si>
  <si>
    <t>Jâlons</t>
  </si>
  <si>
    <t>51304</t>
  </si>
  <si>
    <t>Janvilliers</t>
  </si>
  <si>
    <t>51305</t>
  </si>
  <si>
    <t>Janvry</t>
  </si>
  <si>
    <t>51306</t>
  </si>
  <si>
    <t>Joiselle</t>
  </si>
  <si>
    <t>51307</t>
  </si>
  <si>
    <t>Jonchery-sur-Suippe</t>
  </si>
  <si>
    <t>51308</t>
  </si>
  <si>
    <t>Jonchery-sur-Vesle</t>
  </si>
  <si>
    <t>51309</t>
  </si>
  <si>
    <t>Jonquery</t>
  </si>
  <si>
    <t>51310</t>
  </si>
  <si>
    <t>Jouy-lès-Reims</t>
  </si>
  <si>
    <t>51311</t>
  </si>
  <si>
    <t>Jussecourt-Minecourt</t>
  </si>
  <si>
    <t>51312</t>
  </si>
  <si>
    <t>Juvigny</t>
  </si>
  <si>
    <t>51313</t>
  </si>
  <si>
    <t>Lachy</t>
  </si>
  <si>
    <t>51314</t>
  </si>
  <si>
    <t>Lagery</t>
  </si>
  <si>
    <t>51315</t>
  </si>
  <si>
    <t>Landricourt</t>
  </si>
  <si>
    <t>51316</t>
  </si>
  <si>
    <t>Larzicourt</t>
  </si>
  <si>
    <t>51317</t>
  </si>
  <si>
    <t>Laval-sur-Tourbe</t>
  </si>
  <si>
    <t>51318</t>
  </si>
  <si>
    <t>Lavannes</t>
  </si>
  <si>
    <t>51319</t>
  </si>
  <si>
    <t>Lenharrée</t>
  </si>
  <si>
    <t>51320</t>
  </si>
  <si>
    <t>Leuvrigny</t>
  </si>
  <si>
    <t>51321</t>
  </si>
  <si>
    <t>Lhéry</t>
  </si>
  <si>
    <t>51322</t>
  </si>
  <si>
    <t>Lignon</t>
  </si>
  <si>
    <t>51323</t>
  </si>
  <si>
    <t>Linthelles</t>
  </si>
  <si>
    <t>51324</t>
  </si>
  <si>
    <t>Linthes</t>
  </si>
  <si>
    <t>51325</t>
  </si>
  <si>
    <t>Lisse-en-Champagne</t>
  </si>
  <si>
    <t>51326</t>
  </si>
  <si>
    <t>Livry-Louvercy</t>
  </si>
  <si>
    <t>51327</t>
  </si>
  <si>
    <t>Loisy-en-Brie</t>
  </si>
  <si>
    <t>51328</t>
  </si>
  <si>
    <t>Loisy-sur-Marne</t>
  </si>
  <si>
    <t>51329</t>
  </si>
  <si>
    <t>Loivre</t>
  </si>
  <si>
    <t>51333</t>
  </si>
  <si>
    <t>Ludes</t>
  </si>
  <si>
    <t>51334</t>
  </si>
  <si>
    <t>Luxémont-et-Villotte</t>
  </si>
  <si>
    <t>51336</t>
  </si>
  <si>
    <t>Maffrécourt</t>
  </si>
  <si>
    <t>51337</t>
  </si>
  <si>
    <t>Magneux</t>
  </si>
  <si>
    <t>51338</t>
  </si>
  <si>
    <t>Mailly-Champagne</t>
  </si>
  <si>
    <t>51339</t>
  </si>
  <si>
    <t>Mairy-sur-Marne</t>
  </si>
  <si>
    <t>51340</t>
  </si>
  <si>
    <t>Maisons-en-Champagne</t>
  </si>
  <si>
    <t>51341</t>
  </si>
  <si>
    <t>Malmy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</si>
  <si>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</si>
  <si>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</si>
  <si>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</si>
  <si>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</si>
  <si>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</si>
  <si>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</si>
  <si>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</si>
  <si>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</si>
  <si>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</si>
  <si>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</si>
  <si>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51348</t>
  </si>
  <si>
    <t>Marfaux</t>
  </si>
  <si>
    <t>51349</t>
  </si>
  <si>
    <t>Margerie-Hancourt</t>
  </si>
  <si>
    <t>51350</t>
  </si>
  <si>
    <t>Margny</t>
  </si>
  <si>
    <t>51351</t>
  </si>
  <si>
    <t>Marigny</t>
  </si>
  <si>
    <t>51352</t>
  </si>
  <si>
    <t>Marolles</t>
  </si>
  <si>
    <t>51353</t>
  </si>
  <si>
    <t>Marsangis</t>
  </si>
  <si>
    <t>51354</t>
  </si>
  <si>
    <t>Marson</t>
  </si>
  <si>
    <t>51355</t>
  </si>
  <si>
    <t>Massiges</t>
  </si>
  <si>
    <t>51356</t>
  </si>
  <si>
    <t>Matignicourt-Goncourt</t>
  </si>
  <si>
    <t>51357</t>
  </si>
  <si>
    <t>Matougues</t>
  </si>
  <si>
    <t>51358</t>
  </si>
  <si>
    <t>Maurupt-le-Montois</t>
  </si>
  <si>
    <t>51359</t>
  </si>
  <si>
    <t>Mécringes</t>
  </si>
  <si>
    <t>51360</t>
  </si>
  <si>
    <t>Le Meix-Saint-Epoing</t>
  </si>
  <si>
    <t>51361</t>
  </si>
  <si>
    <t>Le Meix-Tiercelin</t>
  </si>
  <si>
    <t>51362</t>
  </si>
  <si>
    <t>Merfy</t>
  </si>
  <si>
    <t>51363</t>
  </si>
  <si>
    <t>Merlaut</t>
  </si>
  <si>
    <t>51364</t>
  </si>
  <si>
    <t>Méry-Prémecy</t>
  </si>
  <si>
    <t>51365</t>
  </si>
  <si>
    <t>Les Mesneux</t>
  </si>
  <si>
    <t>51367</t>
  </si>
  <si>
    <t>Le Mesnil-sur-Oger</t>
  </si>
  <si>
    <t>51368</t>
  </si>
  <si>
    <t>Minaucourt-le-Mesnil-lès-Hurlus</t>
  </si>
  <si>
    <t>51369</t>
  </si>
  <si>
    <t>Mœurs-Verdey</t>
  </si>
  <si>
    <t>51370</t>
  </si>
  <si>
    <t>Moiremont</t>
  </si>
  <si>
    <t>51371</t>
  </si>
  <si>
    <t>Moivre</t>
  </si>
  <si>
    <t>51372</t>
  </si>
  <si>
    <t>Moncetz-Longevas</t>
  </si>
  <si>
    <t>51373</t>
  </si>
  <si>
    <t>Moncetz-l'Abbaye</t>
  </si>
  <si>
    <t>51374</t>
  </si>
  <si>
    <t>Mondement-Montgivroux</t>
  </si>
  <si>
    <t>51375</t>
  </si>
  <si>
    <t>Montbré</t>
  </si>
  <si>
    <t>51376</t>
  </si>
  <si>
    <t>Montgenost</t>
  </si>
  <si>
    <t>51377</t>
  </si>
  <si>
    <t>Montépreux</t>
  </si>
  <si>
    <t>51378</t>
  </si>
  <si>
    <t>Monthelon</t>
  </si>
  <si>
    <t>51379</t>
  </si>
  <si>
    <t>Montigny-sur-Vesle</t>
  </si>
  <si>
    <t>51380</t>
  </si>
  <si>
    <t>Montmirail</t>
  </si>
  <si>
    <t>51381</t>
  </si>
  <si>
    <t>Montmort-Lucy</t>
  </si>
  <si>
    <t>51382</t>
  </si>
  <si>
    <t>Mont-sur-Courville</t>
  </si>
  <si>
    <t>51384</t>
  </si>
  <si>
    <t>Morangis</t>
  </si>
  <si>
    <t>51386</t>
  </si>
  <si>
    <t>Morsains</t>
  </si>
  <si>
    <t>51387</t>
  </si>
  <si>
    <t>Moslins</t>
  </si>
  <si>
    <t>51388</t>
  </si>
  <si>
    <t>Mourmelon-le-Grand</t>
  </si>
  <si>
    <t>51389</t>
  </si>
  <si>
    <t>Mourmelon-le-Petit</t>
  </si>
  <si>
    <t>51390</t>
  </si>
  <si>
    <t>Moussy</t>
  </si>
  <si>
    <t>51391</t>
  </si>
  <si>
    <t>Muizon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</si>
  <si>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</si>
  <si>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</si>
  <si>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</si>
  <si>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</si>
  <si>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</si>
  <si>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</si>
  <si>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</si>
  <si>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</si>
  <si>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51397</t>
  </si>
  <si>
    <t>La Neuville-aux-Bois</t>
  </si>
  <si>
    <t>51398</t>
  </si>
  <si>
    <t>La Neuville-aux-Larris</t>
  </si>
  <si>
    <t>51399</t>
  </si>
  <si>
    <t>La Neuville-au-Pont</t>
  </si>
  <si>
    <t>51402</t>
  </si>
  <si>
    <t>Neuvy</t>
  </si>
  <si>
    <t>51403</t>
  </si>
  <si>
    <t>Nogent-l'Abbesse</t>
  </si>
  <si>
    <t>51404</t>
  </si>
  <si>
    <t>Noirlieu</t>
  </si>
  <si>
    <t>51406</t>
  </si>
  <si>
    <t>Norrois</t>
  </si>
  <si>
    <t>51407</t>
  </si>
  <si>
    <t>La Noue</t>
  </si>
  <si>
    <t>51409</t>
  </si>
  <si>
    <t>Nuisement-sur-Coole</t>
  </si>
  <si>
    <t>51410</t>
  </si>
  <si>
    <t>Œuilly</t>
  </si>
  <si>
    <t>51412</t>
  </si>
  <si>
    <t>Ognes</t>
  </si>
  <si>
    <t>51413</t>
  </si>
  <si>
    <t>Oiry</t>
  </si>
  <si>
    <t>51414</t>
  </si>
  <si>
    <t>Olizy</t>
  </si>
  <si>
    <t>51415</t>
  </si>
  <si>
    <t>Omey</t>
  </si>
  <si>
    <t>51416</t>
  </si>
  <si>
    <t>Orbais-l'Abbaye</t>
  </si>
  <si>
    <t>51417</t>
  </si>
  <si>
    <t>Orconte</t>
  </si>
  <si>
    <t>51418</t>
  </si>
  <si>
    <t>Ormes</t>
  </si>
  <si>
    <t>51419</t>
  </si>
  <si>
    <t>Outines</t>
  </si>
  <si>
    <t>51420</t>
  </si>
  <si>
    <t>Outrepont</t>
  </si>
  <si>
    <t>51421</t>
  </si>
  <si>
    <t>Oyes</t>
  </si>
  <si>
    <t>51422</t>
  </si>
  <si>
    <t>Pargny-lès-Reims</t>
  </si>
  <si>
    <t>51423</t>
  </si>
  <si>
    <t>Pargny-sur-Saulx</t>
  </si>
  <si>
    <t>51424</t>
  </si>
  <si>
    <t>Passavant-en-Argonne</t>
  </si>
  <si>
    <t>51425</t>
  </si>
  <si>
    <t>Passy-Grigny</t>
  </si>
  <si>
    <t>51426</t>
  </si>
  <si>
    <t>Péas</t>
  </si>
  <si>
    <t>51428</t>
  </si>
  <si>
    <t>Les Petites-Loges</t>
  </si>
  <si>
    <t>51429</t>
  </si>
  <si>
    <t>Pévy</t>
  </si>
  <si>
    <t>51430</t>
  </si>
  <si>
    <t>Pierre-Morains</t>
  </si>
  <si>
    <t>51431</t>
  </si>
  <si>
    <t>Pierry</t>
  </si>
  <si>
    <t>51432</t>
  </si>
  <si>
    <t>Pleurs</t>
  </si>
  <si>
    <t>51433</t>
  </si>
  <si>
    <t>Plichancourt</t>
  </si>
  <si>
    <t>51434</t>
  </si>
  <si>
    <t>Plivot</t>
  </si>
  <si>
    <t>51435</t>
  </si>
  <si>
    <t>Pocancy</t>
  </si>
  <si>
    <t>51436</t>
  </si>
  <si>
    <t>Pogny</t>
  </si>
  <si>
    <t>51437</t>
  </si>
  <si>
    <t>Poilly</t>
  </si>
  <si>
    <t>51438</t>
  </si>
  <si>
    <t>Poix</t>
  </si>
  <si>
    <t>51439</t>
  </si>
  <si>
    <t>Pomacle</t>
  </si>
  <si>
    <t>51440</t>
  </si>
  <si>
    <t>Pontfaverger-Moronvilliers</t>
  </si>
  <si>
    <t>51441</t>
  </si>
  <si>
    <t>Ponthion</t>
  </si>
  <si>
    <t>51442</t>
  </si>
  <si>
    <t>Possesse</t>
  </si>
  <si>
    <t>51443</t>
  </si>
  <si>
    <t>Potangis</t>
  </si>
  <si>
    <t>51444</t>
  </si>
  <si>
    <t>Pouillon</t>
  </si>
  <si>
    <t>51445</t>
  </si>
  <si>
    <t>Pourcy</t>
  </si>
  <si>
    <t>51446</t>
  </si>
  <si>
    <t>Pringy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</si>
  <si>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</si>
  <si>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</si>
  <si>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</si>
  <si>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</si>
  <si>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</si>
  <si>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</si>
  <si>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</si>
  <si>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</si>
  <si>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51451</t>
  </si>
  <si>
    <t>Queudes</t>
  </si>
  <si>
    <t>51452</t>
  </si>
  <si>
    <t>Rapsécourt</t>
  </si>
  <si>
    <t>51453</t>
  </si>
  <si>
    <t>Recy</t>
  </si>
  <si>
    <t>51454</t>
  </si>
  <si>
    <t>Reims</t>
  </si>
  <si>
    <t>51455</t>
  </si>
  <si>
    <t>Reims-la-Brûlée</t>
  </si>
  <si>
    <t>51456</t>
  </si>
  <si>
    <t>Remicourt</t>
  </si>
  <si>
    <t>51457</t>
  </si>
  <si>
    <t>Reuil</t>
  </si>
  <si>
    <t>51458</t>
  </si>
  <si>
    <t>Reuves</t>
  </si>
  <si>
    <t>51459</t>
  </si>
  <si>
    <t>Réveillon</t>
  </si>
  <si>
    <t>51460</t>
  </si>
  <si>
    <t>Rieux</t>
  </si>
  <si>
    <t>51461</t>
  </si>
  <si>
    <t>Rilly-la-Montagne</t>
  </si>
  <si>
    <t>51463</t>
  </si>
  <si>
    <t>Les Rivières-Henruel</t>
  </si>
  <si>
    <t>51464</t>
  </si>
  <si>
    <t>Romain</t>
  </si>
  <si>
    <t>51465</t>
  </si>
  <si>
    <t>Romery</t>
  </si>
  <si>
    <t>51466</t>
  </si>
  <si>
    <t>Romigny</t>
  </si>
  <si>
    <t>51468</t>
  </si>
  <si>
    <t>Rosnay</t>
  </si>
  <si>
    <t>51469</t>
  </si>
  <si>
    <t>Rouffy</t>
  </si>
  <si>
    <t>51470</t>
  </si>
  <si>
    <t>Rouvroy-Ripont</t>
  </si>
  <si>
    <t>51471</t>
  </si>
  <si>
    <t>Sacy</t>
  </si>
  <si>
    <t>51472</t>
  </si>
  <si>
    <t>Saint-Amand-sur-Fion</t>
  </si>
  <si>
    <t>51473</t>
  </si>
  <si>
    <t>Saint-Bon</t>
  </si>
  <si>
    <t>51474</t>
  </si>
  <si>
    <t>Saint-Brice-Courcelles</t>
  </si>
  <si>
    <t>51475</t>
  </si>
  <si>
    <t>Saint-Chéron</t>
  </si>
  <si>
    <t>51476</t>
  </si>
  <si>
    <t>Saint-Étienne-au-Temple</t>
  </si>
  <si>
    <t>51477</t>
  </si>
  <si>
    <t>Saint-Étienne-sur-Suippe</t>
  </si>
  <si>
    <t>51478</t>
  </si>
  <si>
    <t>Saint-Eulien</t>
  </si>
  <si>
    <t>51479</t>
  </si>
  <si>
    <t>Saint-Euphraise-et-Clairizet</t>
  </si>
  <si>
    <t>51480</t>
  </si>
  <si>
    <t>Sainte-Gemme</t>
  </si>
  <si>
    <t>51482</t>
  </si>
  <si>
    <t>Saint-Germain-la-Ville</t>
  </si>
  <si>
    <t>51483</t>
  </si>
  <si>
    <t>Saint-Gibrien</t>
  </si>
  <si>
    <t>51484</t>
  </si>
  <si>
    <t>Saint-Gilles</t>
  </si>
  <si>
    <t>51485</t>
  </si>
  <si>
    <t>Saint-Hilaire-au-Temple</t>
  </si>
  <si>
    <t>51486</t>
  </si>
  <si>
    <t>Saint-Hilaire-le-Grand</t>
  </si>
  <si>
    <t>51487</t>
  </si>
  <si>
    <t>Saint-Hilaire-le-Petit</t>
  </si>
  <si>
    <t>51488</t>
  </si>
  <si>
    <t>Saint-Imoges</t>
  </si>
  <si>
    <t>51489</t>
  </si>
  <si>
    <t>Saint-Jean-devant-Possesse</t>
  </si>
  <si>
    <t>51490</t>
  </si>
  <si>
    <t>Saint-Jean-sur-Moivre</t>
  </si>
  <si>
    <t>51491</t>
  </si>
  <si>
    <t>Saint-Jean-sur-Tourbe</t>
  </si>
  <si>
    <t>51492</t>
  </si>
  <si>
    <t>Saint-Just-Sauvage</t>
  </si>
  <si>
    <t>51493</t>
  </si>
  <si>
    <t>Saint-Léonard</t>
  </si>
  <si>
    <t>51495</t>
  </si>
  <si>
    <t>Saint-Loup</t>
  </si>
  <si>
    <t>51496</t>
  </si>
  <si>
    <t>Saint-Lumier-en-Champagne</t>
  </si>
  <si>
    <t>51497</t>
  </si>
  <si>
    <t>Saint-Lumier-la-Populeuse</t>
  </si>
  <si>
    <t>51498</t>
  </si>
  <si>
    <t>Saint-Mard-sur-Auve</t>
  </si>
  <si>
    <t>51499</t>
  </si>
  <si>
    <t>Saint-Mard-lès-Rouffy</t>
  </si>
  <si>
    <t>51500</t>
  </si>
  <si>
    <t>Saint-Mard-sur-le-Mont</t>
  </si>
  <si>
    <t>51501</t>
  </si>
  <si>
    <t>Sainte-Marie-à-Py</t>
  </si>
  <si>
    <t>51502</t>
  </si>
  <si>
    <t>Saint-Martin-aux-Champs</t>
  </si>
  <si>
    <t>51503</t>
  </si>
  <si>
    <t>Saint-Martin-l'Heureux</t>
  </si>
  <si>
    <t>51504</t>
  </si>
  <si>
    <t>Saint-Martin-sur-le-Pré</t>
  </si>
  <si>
    <t>51505</t>
  </si>
  <si>
    <t>Saint-Masmes</t>
  </si>
  <si>
    <t>51506</t>
  </si>
  <si>
    <t>Saint-Memmie</t>
  </si>
  <si>
    <t>51507</t>
  </si>
  <si>
    <t>Sainte-Menehould</t>
  </si>
  <si>
    <t>51508</t>
  </si>
  <si>
    <t>Saint-Ouen-Domprot</t>
  </si>
  <si>
    <t>51509</t>
  </si>
  <si>
    <t>Saint-Pierre</t>
  </si>
  <si>
    <t>51510</t>
  </si>
  <si>
    <t>Saint-Quentin-les-Marais</t>
  </si>
  <si>
    <t>51511</t>
  </si>
  <si>
    <t>Saint-Quentin-le-Verger</t>
  </si>
  <si>
    <t>51512</t>
  </si>
  <si>
    <t>Saint-Quentin-sur-Coole</t>
  </si>
  <si>
    <t>51513</t>
  </si>
  <si>
    <t>Saint-Remy-en-Bouzemont-Saint-Genest-et-Isson</t>
  </si>
  <si>
    <t>51514</t>
  </si>
  <si>
    <t>Saint-Remy-sous-Broyes</t>
  </si>
  <si>
    <t>51515</t>
  </si>
  <si>
    <t>Saint-Remy-sur-Bussy</t>
  </si>
  <si>
    <t>51516</t>
  </si>
  <si>
    <t>Saint-Saturnin</t>
  </si>
  <si>
    <t>51517</t>
  </si>
  <si>
    <t>Saint-Souplet-sur-Py</t>
  </si>
  <si>
    <t>51518</t>
  </si>
  <si>
    <t>Saint-Thierry</t>
  </si>
  <si>
    <t>51519</t>
  </si>
  <si>
    <t>Saint-Thomas-en-Argonne</t>
  </si>
  <si>
    <t>51520</t>
  </si>
  <si>
    <t>Saint-Utin</t>
  </si>
  <si>
    <t>51521</t>
  </si>
  <si>
    <t>Saint-Vrain</t>
  </si>
  <si>
    <t>51522</t>
  </si>
  <si>
    <t>Sapignicourt</t>
  </si>
  <si>
    <t>51523</t>
  </si>
  <si>
    <t>Sarcy</t>
  </si>
  <si>
    <t>51524</t>
  </si>
  <si>
    <t>Saron-sur-Aube</t>
  </si>
  <si>
    <t>51525</t>
  </si>
  <si>
    <t>Sarry</t>
  </si>
  <si>
    <t>51526</t>
  </si>
  <si>
    <t>Saudoy</t>
  </si>
  <si>
    <t>51527</t>
  </si>
  <si>
    <t>Savigny-sur-Ardres</t>
  </si>
  <si>
    <t>51528</t>
  </si>
  <si>
    <t>Scrupt</t>
  </si>
  <si>
    <t>51529</t>
  </si>
  <si>
    <t>Selles</t>
  </si>
  <si>
    <t>51530</t>
  </si>
  <si>
    <t>Sept-Saulx</t>
  </si>
  <si>
    <t>51531</t>
  </si>
  <si>
    <t>Sermaize-les-Bains</t>
  </si>
  <si>
    <t>51532</t>
  </si>
  <si>
    <t>Sermiers</t>
  </si>
  <si>
    <t>51533</t>
  </si>
  <si>
    <t>Servon-Melzicourt</t>
  </si>
  <si>
    <t>51534</t>
  </si>
  <si>
    <t>Serzy-et-Prin</t>
  </si>
  <si>
    <t>51535</t>
  </si>
  <si>
    <t>Sézanne</t>
  </si>
  <si>
    <t>51536</t>
  </si>
  <si>
    <t>Sillery</t>
  </si>
  <si>
    <t>51537</t>
  </si>
  <si>
    <t>Sivry-Ante</t>
  </si>
  <si>
    <t>51538</t>
  </si>
  <si>
    <t>Sogny-aux-Moulins</t>
  </si>
  <si>
    <t>51539</t>
  </si>
  <si>
    <t>Sogny-en-l'Angle</t>
  </si>
  <si>
    <t>51542</t>
  </si>
  <si>
    <t>Soizy-aux-Bois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</si>
  <si>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</si>
  <si>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</si>
  <si>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</si>
  <si>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</si>
  <si>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</si>
  <si>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</si>
  <si>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</si>
  <si>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</si>
  <si>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</si>
  <si>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</si>
  <si>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</si>
  <si>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</si>
  <si>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</si>
  <si>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</si>
  <si>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51550</t>
  </si>
  <si>
    <t>Sompuis</t>
  </si>
  <si>
    <t>51551</t>
  </si>
  <si>
    <t>Somsois</t>
  </si>
  <si>
    <t>51552</t>
  </si>
  <si>
    <t>Songy</t>
  </si>
  <si>
    <t>51553</t>
  </si>
  <si>
    <t>Souain-Perthes-lès-Hurlus</t>
  </si>
  <si>
    <t>51555</t>
  </si>
  <si>
    <t>Soudé</t>
  </si>
  <si>
    <t>51556</t>
  </si>
  <si>
    <t>Soudron</t>
  </si>
  <si>
    <t>51557</t>
  </si>
  <si>
    <t>Soulanges</t>
  </si>
  <si>
    <t>51558</t>
  </si>
  <si>
    <t>Soulières</t>
  </si>
  <si>
    <t>51559</t>
  </si>
  <si>
    <t>Suippes</t>
  </si>
  <si>
    <t>51560</t>
  </si>
  <si>
    <t>Suizy-le-Franc</t>
  </si>
  <si>
    <t>51562</t>
  </si>
  <si>
    <t>Taissy</t>
  </si>
  <si>
    <t>51563</t>
  </si>
  <si>
    <t>Talus-Saint-Prix</t>
  </si>
  <si>
    <t>51564</t>
  </si>
  <si>
    <t>Val de Livre</t>
  </si>
  <si>
    <t>51565</t>
  </si>
  <si>
    <t>Thaas</t>
  </si>
  <si>
    <t>51566</t>
  </si>
  <si>
    <t>Thibie</t>
  </si>
  <si>
    <t>51567</t>
  </si>
  <si>
    <t>Thiéblemont-Farémont</t>
  </si>
  <si>
    <t>51568</t>
  </si>
  <si>
    <t>Thil</t>
  </si>
  <si>
    <t>51569</t>
  </si>
  <si>
    <t>Thillois</t>
  </si>
  <si>
    <t>51570</t>
  </si>
  <si>
    <t>Le Thoult-Trosnay</t>
  </si>
  <si>
    <t>51571</t>
  </si>
  <si>
    <t>Val-de-Vesle</t>
  </si>
  <si>
    <t>51572</t>
  </si>
  <si>
    <t>Tilloy-et-Bellay</t>
  </si>
  <si>
    <t>51573</t>
  </si>
  <si>
    <t>Tinqueux</t>
  </si>
  <si>
    <t>51574</t>
  </si>
  <si>
    <t>Togny-aux-Bœufs</t>
  </si>
  <si>
    <t>51576</t>
  </si>
  <si>
    <t>Tours-sur-Marne</t>
  </si>
  <si>
    <t>51577</t>
  </si>
  <si>
    <t>Tramery</t>
  </si>
  <si>
    <t>51578</t>
  </si>
  <si>
    <t>Trécon</t>
  </si>
  <si>
    <t>51579</t>
  </si>
  <si>
    <t>Tréfols</t>
  </si>
  <si>
    <t>51580</t>
  </si>
  <si>
    <t>Trépail</t>
  </si>
  <si>
    <t>51581</t>
  </si>
  <si>
    <t>Treslon</t>
  </si>
  <si>
    <t>51582</t>
  </si>
  <si>
    <t>Trigny</t>
  </si>
  <si>
    <t>51583</t>
  </si>
  <si>
    <t>Trois-Fontaines-l'Abbaye</t>
  </si>
  <si>
    <t>51584</t>
  </si>
  <si>
    <t>Trois-Puits</t>
  </si>
  <si>
    <t>51585</t>
  </si>
  <si>
    <t>Troissy</t>
  </si>
  <si>
    <t>51586</t>
  </si>
  <si>
    <t>Unchair</t>
  </si>
  <si>
    <t>51587</t>
  </si>
  <si>
    <t>Vadenay</t>
  </si>
  <si>
    <t>51588</t>
  </si>
  <si>
    <t>Valmy</t>
  </si>
  <si>
    <t>51589</t>
  </si>
  <si>
    <t>Vanault-le-Châtel</t>
  </si>
  <si>
    <t>51590</t>
  </si>
  <si>
    <t>Vanault-les-Dames</t>
  </si>
  <si>
    <t>51591</t>
  </si>
  <si>
    <t>Vandeuil</t>
  </si>
  <si>
    <t>51592</t>
  </si>
  <si>
    <t>Vandières</t>
  </si>
  <si>
    <t>51594</t>
  </si>
  <si>
    <t>Vassimont-et-Chapelaine</t>
  </si>
  <si>
    <t>51595</t>
  </si>
  <si>
    <t>Vatry</t>
  </si>
  <si>
    <t>51596</t>
  </si>
  <si>
    <t>Vauchamps</t>
  </si>
  <si>
    <t>51597</t>
  </si>
  <si>
    <t>Vauciennes</t>
  </si>
  <si>
    <t>51598</t>
  </si>
  <si>
    <t>Vauclerc</t>
  </si>
  <si>
    <t>51599</t>
  </si>
  <si>
    <t>Vaudemange</t>
  </si>
  <si>
    <t>51600</t>
  </si>
  <si>
    <t>Vaudesincourt</t>
  </si>
  <si>
    <t>51601</t>
  </si>
  <si>
    <t>Vavray-le-Grand</t>
  </si>
  <si>
    <t>51602</t>
  </si>
  <si>
    <t>Vavray-le-Petit</t>
  </si>
  <si>
    <t>51603</t>
  </si>
  <si>
    <t>Vélye</t>
  </si>
  <si>
    <t>51604</t>
  </si>
  <si>
    <t>Ventelay</t>
  </si>
  <si>
    <t>51605</t>
  </si>
  <si>
    <t>Venteuil</t>
  </si>
  <si>
    <t>51607</t>
  </si>
  <si>
    <t>Verdon</t>
  </si>
  <si>
    <t>51608</t>
  </si>
  <si>
    <t>Vernancourt</t>
  </si>
  <si>
    <t>51609</t>
  </si>
  <si>
    <t>Verneuil</t>
  </si>
  <si>
    <t>51610</t>
  </si>
  <si>
    <t>Verrières</t>
  </si>
  <si>
    <t>51611</t>
  </si>
  <si>
    <t>Vert-Toulon</t>
  </si>
  <si>
    <t>51612</t>
  </si>
  <si>
    <t>Blancs-Coteaux</t>
  </si>
  <si>
    <t>51613</t>
  </si>
  <si>
    <t>Verzenay</t>
  </si>
  <si>
    <t>51614</t>
  </si>
  <si>
    <t>Verzy</t>
  </si>
  <si>
    <t>51616</t>
  </si>
  <si>
    <t>Vésigneul-sur-Marne</t>
  </si>
  <si>
    <t>51617</t>
  </si>
  <si>
    <t>La Veuve</t>
  </si>
  <si>
    <t>51618</t>
  </si>
  <si>
    <t>Le Vézier</t>
  </si>
  <si>
    <t>51619</t>
  </si>
  <si>
    <t>Le Vieil-Dampierre</t>
  </si>
  <si>
    <t>51620</t>
  </si>
  <si>
    <t>Vienne-la-Ville</t>
  </si>
  <si>
    <t>51621</t>
  </si>
  <si>
    <t>Vienne-le-Château</t>
  </si>
  <si>
    <t>51622</t>
  </si>
  <si>
    <t>Ville-Dommange</t>
  </si>
  <si>
    <t>51623</t>
  </si>
  <si>
    <t>Ville-en-Selve</t>
  </si>
  <si>
    <t>51624</t>
  </si>
  <si>
    <t>Ville-en-Tardenois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</si>
  <si>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</si>
  <si>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</si>
  <si>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</si>
  <si>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</si>
  <si>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</si>
  <si>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</si>
  <si>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</si>
  <si>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</si>
  <si>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51629</t>
  </si>
  <si>
    <t>Villers-Allerand</t>
  </si>
  <si>
    <t>51630</t>
  </si>
  <si>
    <t>Villers-aux-Bois</t>
  </si>
  <si>
    <t>51631</t>
  </si>
  <si>
    <t>Villers-aux-Nœuds</t>
  </si>
  <si>
    <t>51632</t>
  </si>
  <si>
    <t>Villers-en-Argonne</t>
  </si>
  <si>
    <t>51633</t>
  </si>
  <si>
    <t>Villers-Franqueux</t>
  </si>
  <si>
    <t>51634</t>
  </si>
  <si>
    <t>Villers-le-Château</t>
  </si>
  <si>
    <t>51635</t>
  </si>
  <si>
    <t>Villers-le-Sec</t>
  </si>
  <si>
    <t>51636</t>
  </si>
  <si>
    <t>Villers-Marmery</t>
  </si>
  <si>
    <t>51637</t>
  </si>
  <si>
    <t>Villers-sous-Châtillon</t>
  </si>
  <si>
    <t>51638</t>
  </si>
  <si>
    <t>Villeseneux</t>
  </si>
  <si>
    <t>51639</t>
  </si>
  <si>
    <t>La Ville-sous-Orbais</t>
  </si>
  <si>
    <t>51640</t>
  </si>
  <si>
    <t>Ville-sur-Tourbe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</si>
  <si>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</si>
  <si>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</si>
  <si>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</si>
  <si>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</si>
  <si>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</si>
  <si>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</si>
  <si>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</si>
  <si>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</si>
  <si>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</si>
  <si>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</si>
  <si>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51646</t>
  </si>
  <si>
    <t>Virginy</t>
  </si>
  <si>
    <t>51647</t>
  </si>
  <si>
    <t>Vitry-en-Perthois</t>
  </si>
  <si>
    <t>51648</t>
  </si>
  <si>
    <t>Vitry-la-Ville</t>
  </si>
  <si>
    <t>51649</t>
  </si>
  <si>
    <t>Vitry-le-François</t>
  </si>
  <si>
    <t>51650</t>
  </si>
  <si>
    <t>Voilemont</t>
  </si>
  <si>
    <t>51652</t>
  </si>
  <si>
    <t>Vouarces</t>
  </si>
  <si>
    <t>51654</t>
  </si>
  <si>
    <t>Vouillers</t>
  </si>
  <si>
    <t>51655</t>
  </si>
  <si>
    <t>Vouzy</t>
  </si>
  <si>
    <t>51656</t>
  </si>
  <si>
    <t>Vraux</t>
  </si>
  <si>
    <t>51657</t>
  </si>
  <si>
    <t>Vrigny</t>
  </si>
  <si>
    <t>51658</t>
  </si>
  <si>
    <t>Vroil</t>
  </si>
  <si>
    <t>51659</t>
  </si>
  <si>
    <t>Wargemoulin-Hurlus</t>
  </si>
  <si>
    <t>51660</t>
  </si>
  <si>
    <t>Warmeriville</t>
  </si>
  <si>
    <t>51662</t>
  </si>
  <si>
    <t>Witry-lès-Reims</t>
  </si>
  <si>
    <t>51663</t>
  </si>
  <si>
    <t>Magenta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</si>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</sst>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1248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1249</v>
      </c>
      <c r="W1" s="6" t="s">
        <v>1250</v>
      </c>
      <c r="X1" s="6" t="s">
        <v>1251</v>
      </c>
      <c r="Y1" s="6" t="s">
        <v>1252</v>
      </c>
      <c r="Z1" s="6" t="s">
        <v>1253</v>
      </c>
      <c r="AA1" s="6" t="s">
        <v>1254</v>
      </c>
      <c r="AB1" s="6" t="s">
        <v>1255</v>
      </c>
      <c r="AC1" s="7" t="s">
        <v>1256</v>
      </c>
      <c r="AD1" s="7" t="s">
        <v>1257</v>
      </c>
      <c r="AE1" s="7" t="s">
        <v>1258</v>
      </c>
      <c r="AF1" s="7" t="s">
        <v>1259</v>
      </c>
      <c r="AG1" s="7" t="s">
        <v>1260</v>
      </c>
      <c r="AH1" s="7" t="s">
        <v>1261</v>
      </c>
      <c r="AI1" s="7" t="s">
        <v>1262</v>
      </c>
      <c r="AJ1" s="7" t="s">
        <v>1263</v>
      </c>
    </row>
    <row r="2" spans="1:36" x14ac:dyDescent="0.25">
      <c r="A2" t="s">
        <v>20</v>
      </c>
      <c r="B2" t="s">
        <v>22</v>
      </c>
      <c r="C2" s="1">
        <v>162</v>
      </c>
      <c r="D2" s="1">
        <v>29</v>
      </c>
      <c r="E2" s="1">
        <v>29</v>
      </c>
      <c r="F2" s="1">
        <v>34</v>
      </c>
      <c r="G2" s="1">
        <v>31</v>
      </c>
      <c r="H2" s="1">
        <v>27</v>
      </c>
      <c r="I2" s="1">
        <v>12</v>
      </c>
      <c r="J2">
        <v>0</v>
      </c>
      <c r="K2" s="1">
        <v>135</v>
      </c>
      <c r="L2">
        <v>0</v>
      </c>
      <c r="M2">
        <v>0</v>
      </c>
      <c r="N2" s="1">
        <v>5</v>
      </c>
      <c r="O2" s="1">
        <v>30</v>
      </c>
      <c r="P2" s="1">
        <v>25</v>
      </c>
      <c r="Q2" s="1">
        <v>35</v>
      </c>
      <c r="R2" s="1">
        <v>30</v>
      </c>
      <c r="S2" s="1">
        <v>10</v>
      </c>
      <c r="T2" t="s">
        <v>23</v>
      </c>
      <c r="U2" t="s">
        <v>21</v>
      </c>
      <c r="V2" s="9">
        <f>D2/$C2*100</f>
        <v>17.901234567901234</v>
      </c>
      <c r="W2" s="9">
        <f t="shared" ref="W2:AB2" si="0">E2/$C2*100</f>
        <v>17.901234567901234</v>
      </c>
      <c r="X2" s="9">
        <f t="shared" si="0"/>
        <v>20.987654320987652</v>
      </c>
      <c r="Y2" s="9">
        <f t="shared" si="0"/>
        <v>19.1358024691358</v>
      </c>
      <c r="Z2" s="9">
        <f t="shared" si="0"/>
        <v>16.666666666666664</v>
      </c>
      <c r="AA2" s="9">
        <f t="shared" si="0"/>
        <v>7.4074074074074066</v>
      </c>
      <c r="AB2" s="9">
        <f t="shared" si="0"/>
        <v>0</v>
      </c>
      <c r="AC2" s="9">
        <f>L2/$K2*100</f>
        <v>0</v>
      </c>
      <c r="AD2" s="9">
        <f t="shared" ref="AD2:AJ2" si="1">M2/$K2*100</f>
        <v>0</v>
      </c>
      <c r="AE2" s="9">
        <f t="shared" si="1"/>
        <v>3.7037037037037033</v>
      </c>
      <c r="AF2" s="9">
        <f t="shared" si="1"/>
        <v>22.222222222222221</v>
      </c>
      <c r="AG2" s="9">
        <f t="shared" si="1"/>
        <v>18.518518518518519</v>
      </c>
      <c r="AH2" s="9">
        <f t="shared" si="1"/>
        <v>25.925925925925924</v>
      </c>
      <c r="AI2" s="9">
        <f t="shared" si="1"/>
        <v>22.222222222222221</v>
      </c>
      <c r="AJ2" s="9">
        <f t="shared" si="1"/>
        <v>7.4074074074074066</v>
      </c>
    </row>
    <row r="3" spans="1:36" x14ac:dyDescent="0.25">
      <c r="A3" t="s">
        <v>24</v>
      </c>
      <c r="B3" t="s">
        <v>25</v>
      </c>
      <c r="C3" s="1">
        <v>1426</v>
      </c>
      <c r="D3" s="1">
        <v>219.72758791480999</v>
      </c>
      <c r="E3" s="1">
        <v>195.537394749877</v>
      </c>
      <c r="F3" s="1">
        <v>220.73551263001499</v>
      </c>
      <c r="G3" s="1">
        <v>320.520059435365</v>
      </c>
      <c r="H3" s="1">
        <v>312.46834484165203</v>
      </c>
      <c r="I3" s="1">
        <v>111.26894502228799</v>
      </c>
      <c r="J3" s="1">
        <v>45.742155405995902</v>
      </c>
      <c r="K3" s="1">
        <v>1215.30868513825</v>
      </c>
      <c r="L3" s="1">
        <v>70.554730064388394</v>
      </c>
      <c r="M3" s="1">
        <v>45.356612184249698</v>
      </c>
      <c r="N3" s="1">
        <v>40.316988608221898</v>
      </c>
      <c r="O3" s="1">
        <v>146.14908370480401</v>
      </c>
      <c r="P3" s="1">
        <v>151.18870728083201</v>
      </c>
      <c r="Q3" s="1">
        <v>191.50569588905401</v>
      </c>
      <c r="R3" s="1">
        <v>449.28590158203002</v>
      </c>
      <c r="S3" s="1">
        <v>120.950965824666</v>
      </c>
      <c r="T3" t="s">
        <v>23</v>
      </c>
      <c r="U3" t="s">
        <v>21</v>
      </c>
      <c r="V3" s="9">
        <f t="shared" ref="V3:V66" si="2">D3/$C3*100</f>
        <v>15.40866675419425</v>
      </c>
      <c r="W3" s="9">
        <f t="shared" ref="W3:W66" si="3">E3/$C3*100</f>
        <v>13.712299772081135</v>
      </c>
      <c r="X3" s="9">
        <f t="shared" ref="X3:X66" si="4">F3/$C3*100</f>
        <v>15.479348711782256</v>
      </c>
      <c r="Y3" s="9">
        <f t="shared" ref="Y3:Y66" si="5">G3/$C3*100</f>
        <v>22.476862512998949</v>
      </c>
      <c r="Z3" s="9">
        <f t="shared" ref="Z3:Z66" si="6">H3/$C3*100</f>
        <v>21.912226145978401</v>
      </c>
      <c r="AA3" s="9">
        <f t="shared" ref="AA3:AA66" si="7">I3/$C3*100</f>
        <v>7.8028713199360444</v>
      </c>
      <c r="AB3" s="9">
        <f t="shared" ref="AB3:AB66" si="8">J3/$C3*100</f>
        <v>3.2077247830291657</v>
      </c>
      <c r="AC3" s="9">
        <f t="shared" ref="AC3:AC66" si="9">L3/$K3*100</f>
        <v>5.805498712153307</v>
      </c>
      <c r="AD3" s="9">
        <f t="shared" ref="AD3:AD66" si="10">M3/$K3*100</f>
        <v>3.7321063149556988</v>
      </c>
      <c r="AE3" s="9">
        <f t="shared" ref="AE3:AE66" si="11">N3/$K3*100</f>
        <v>3.3174278355161722</v>
      </c>
      <c r="AF3" s="9">
        <f t="shared" ref="AF3:AF66" si="12">O3/$K3*100</f>
        <v>12.025675903746095</v>
      </c>
      <c r="AG3" s="9">
        <f t="shared" ref="AG3:AG66" si="13">P3/$K3*100</f>
        <v>12.440354383185637</v>
      </c>
      <c r="AH3" s="9">
        <f t="shared" ref="AH3:AH66" si="14">Q3/$K3*100</f>
        <v>15.757782218701818</v>
      </c>
      <c r="AI3" s="9">
        <f t="shared" ref="AI3:AI66" si="15">R3/$K3*100</f>
        <v>36.968871125192408</v>
      </c>
      <c r="AJ3" s="9">
        <f t="shared" ref="AJ3:AJ66" si="16">S3/$K3*100</f>
        <v>9.9522835065485413</v>
      </c>
    </row>
    <row r="4" spans="1:36" x14ac:dyDescent="0.25">
      <c r="A4" t="s">
        <v>26</v>
      </c>
      <c r="B4" t="s">
        <v>27</v>
      </c>
      <c r="C4" s="1">
        <v>275</v>
      </c>
      <c r="D4" s="1">
        <v>55.797101449275402</v>
      </c>
      <c r="E4" s="1">
        <v>36.865942028985501</v>
      </c>
      <c r="F4" s="1">
        <v>56.793478260869598</v>
      </c>
      <c r="G4" s="1">
        <v>57.789855072463801</v>
      </c>
      <c r="H4" s="1">
        <v>42.844202898550698</v>
      </c>
      <c r="I4" s="1">
        <v>22.9166666666667</v>
      </c>
      <c r="J4" s="1">
        <v>1.99275362318841</v>
      </c>
      <c r="K4" s="1">
        <v>204.257246376811</v>
      </c>
      <c r="L4">
        <v>0</v>
      </c>
      <c r="M4">
        <v>0</v>
      </c>
      <c r="N4">
        <v>0</v>
      </c>
      <c r="O4" s="1">
        <v>44.836956521739097</v>
      </c>
      <c r="P4" s="1">
        <v>39.855072463768103</v>
      </c>
      <c r="Q4" s="1">
        <v>49.818840579710098</v>
      </c>
      <c r="R4" s="1">
        <v>59.782608695652101</v>
      </c>
      <c r="S4" s="1">
        <v>9.9637681159420204</v>
      </c>
      <c r="T4" t="s">
        <v>23</v>
      </c>
      <c r="U4" t="s">
        <v>21</v>
      </c>
      <c r="V4" s="9">
        <f t="shared" si="2"/>
        <v>20.289855072463784</v>
      </c>
      <c r="W4" s="9">
        <f t="shared" si="3"/>
        <v>13.405797101449274</v>
      </c>
      <c r="X4" s="9">
        <f t="shared" si="4"/>
        <v>20.652173913043491</v>
      </c>
      <c r="Y4" s="9">
        <f t="shared" si="5"/>
        <v>21.014492753623202</v>
      </c>
      <c r="Z4" s="9">
        <f t="shared" si="6"/>
        <v>15.579710144927528</v>
      </c>
      <c r="AA4" s="9">
        <f t="shared" si="7"/>
        <v>8.3333333333333446</v>
      </c>
      <c r="AB4" s="9">
        <f t="shared" si="8"/>
        <v>0.72463768115942173</v>
      </c>
      <c r="AC4" s="9">
        <f t="shared" si="9"/>
        <v>0</v>
      </c>
      <c r="AD4" s="9">
        <f t="shared" si="10"/>
        <v>0</v>
      </c>
      <c r="AE4" s="9">
        <f t="shared" si="11"/>
        <v>0</v>
      </c>
      <c r="AF4" s="9">
        <f t="shared" si="12"/>
        <v>21.95121951219517</v>
      </c>
      <c r="AG4" s="9">
        <f t="shared" si="13"/>
        <v>19.512195121951269</v>
      </c>
      <c r="AH4" s="9">
        <f t="shared" si="14"/>
        <v>24.390243902439074</v>
      </c>
      <c r="AI4" s="9">
        <f t="shared" si="15"/>
        <v>29.268292682926877</v>
      </c>
      <c r="AJ4" s="9">
        <f t="shared" si="16"/>
        <v>4.8780487804878145</v>
      </c>
    </row>
    <row r="5" spans="1:36" x14ac:dyDescent="0.25">
      <c r="A5" t="s">
        <v>28</v>
      </c>
      <c r="B5" t="s">
        <v>29</v>
      </c>
      <c r="C5" s="1">
        <v>111</v>
      </c>
      <c r="D5" s="1">
        <v>16.4086956521739</v>
      </c>
      <c r="E5" s="1">
        <v>15.4434782608696</v>
      </c>
      <c r="F5" s="1">
        <v>21.234782608695699</v>
      </c>
      <c r="G5" s="1">
        <v>25.095652173912999</v>
      </c>
      <c r="H5" s="1">
        <v>25.095652173912999</v>
      </c>
      <c r="I5" s="1">
        <v>6.7565217391304397</v>
      </c>
      <c r="J5" s="1">
        <v>0.96521739130434803</v>
      </c>
      <c r="K5" s="1">
        <v>91.695652173913103</v>
      </c>
      <c r="L5" s="1">
        <v>4.8260869565217401</v>
      </c>
      <c r="M5" s="1">
        <v>4.8260869565217401</v>
      </c>
      <c r="N5" s="1">
        <v>9.6521739130434803</v>
      </c>
      <c r="O5" s="1">
        <v>4.8260869565217401</v>
      </c>
      <c r="P5" s="1">
        <v>14.478260869565201</v>
      </c>
      <c r="Q5" s="1">
        <v>14.478260869565201</v>
      </c>
      <c r="R5" s="1">
        <v>19.304347826087</v>
      </c>
      <c r="S5" s="1">
        <v>19.304347826087</v>
      </c>
      <c r="T5" t="s">
        <v>23</v>
      </c>
      <c r="U5" t="s">
        <v>21</v>
      </c>
      <c r="V5" s="9">
        <f t="shared" si="2"/>
        <v>14.782608695652163</v>
      </c>
      <c r="W5" s="9">
        <f t="shared" si="3"/>
        <v>13.913043478260899</v>
      </c>
      <c r="X5" s="9">
        <f t="shared" si="4"/>
        <v>19.130434782608738</v>
      </c>
      <c r="Y5" s="9">
        <f t="shared" si="5"/>
        <v>22.608695652173875</v>
      </c>
      <c r="Z5" s="9">
        <f t="shared" si="6"/>
        <v>22.608695652173875</v>
      </c>
      <c r="AA5" s="9">
        <f t="shared" si="7"/>
        <v>6.0869565217391353</v>
      </c>
      <c r="AB5" s="9">
        <f t="shared" si="8"/>
        <v>0.86956521739130455</v>
      </c>
      <c r="AC5" s="9">
        <f t="shared" si="9"/>
        <v>5.2631578947368398</v>
      </c>
      <c r="AD5" s="9">
        <f t="shared" si="10"/>
        <v>5.2631578947368398</v>
      </c>
      <c r="AE5" s="9">
        <f t="shared" si="11"/>
        <v>10.52631578947368</v>
      </c>
      <c r="AF5" s="9">
        <f t="shared" si="12"/>
        <v>5.2631578947368398</v>
      </c>
      <c r="AG5" s="9">
        <f t="shared" si="13"/>
        <v>15.789473684210497</v>
      </c>
      <c r="AH5" s="9">
        <f t="shared" si="14"/>
        <v>15.789473684210497</v>
      </c>
      <c r="AI5" s="9">
        <f t="shared" si="15"/>
        <v>21.052631578947402</v>
      </c>
      <c r="AJ5" s="9">
        <f t="shared" si="16"/>
        <v>21.052631578947402</v>
      </c>
    </row>
    <row r="6" spans="1:36" x14ac:dyDescent="0.25">
      <c r="A6" t="s">
        <v>30</v>
      </c>
      <c r="B6" t="s">
        <v>31</v>
      </c>
      <c r="C6" s="1">
        <v>164</v>
      </c>
      <c r="D6" s="1">
        <v>25.3028571428571</v>
      </c>
      <c r="E6" s="1">
        <v>29.988571428571401</v>
      </c>
      <c r="F6" s="1">
        <v>27.177142857142901</v>
      </c>
      <c r="G6" s="1">
        <v>30.925714285714299</v>
      </c>
      <c r="H6" s="1">
        <v>31.862857142857099</v>
      </c>
      <c r="I6" s="1">
        <v>18.742857142857101</v>
      </c>
      <c r="J6">
        <v>0</v>
      </c>
      <c r="K6" s="1">
        <v>135.88571428571399</v>
      </c>
      <c r="L6" s="1">
        <v>4.6857142857142904</v>
      </c>
      <c r="M6" s="1">
        <v>4.6857142857142904</v>
      </c>
      <c r="N6" s="1">
        <v>9.3714285714285808</v>
      </c>
      <c r="O6" s="1">
        <v>9.3714285714285808</v>
      </c>
      <c r="P6" s="1">
        <v>18.742857142857201</v>
      </c>
      <c r="Q6" s="1">
        <v>32.799999999999997</v>
      </c>
      <c r="R6" s="1">
        <v>32.799999999999997</v>
      </c>
      <c r="S6" s="1">
        <v>23.428571428571399</v>
      </c>
      <c r="T6" t="s">
        <v>23</v>
      </c>
      <c r="U6" t="s">
        <v>21</v>
      </c>
      <c r="V6" s="9">
        <f t="shared" si="2"/>
        <v>15.428571428571402</v>
      </c>
      <c r="W6" s="9">
        <f t="shared" si="3"/>
        <v>18.28571428571427</v>
      </c>
      <c r="X6" s="9">
        <f t="shared" si="4"/>
        <v>16.571428571428598</v>
      </c>
      <c r="Y6" s="9">
        <f t="shared" si="5"/>
        <v>18.857142857142868</v>
      </c>
      <c r="Z6" s="9">
        <f t="shared" si="6"/>
        <v>19.428571428571402</v>
      </c>
      <c r="AA6" s="9">
        <f t="shared" si="7"/>
        <v>11.428571428571404</v>
      </c>
      <c r="AB6" s="9">
        <f t="shared" si="8"/>
        <v>0</v>
      </c>
      <c r="AC6" s="9">
        <f t="shared" si="9"/>
        <v>3.4482758620689764</v>
      </c>
      <c r="AD6" s="9">
        <f t="shared" si="10"/>
        <v>3.4482758620689764</v>
      </c>
      <c r="AE6" s="9">
        <f t="shared" si="11"/>
        <v>6.8965517241379528</v>
      </c>
      <c r="AF6" s="9">
        <f t="shared" si="12"/>
        <v>6.8965517241379528</v>
      </c>
      <c r="AG6" s="9">
        <f t="shared" si="13"/>
        <v>13.793103448275934</v>
      </c>
      <c r="AH6" s="9">
        <f t="shared" si="14"/>
        <v>24.137931034482811</v>
      </c>
      <c r="AI6" s="9">
        <f t="shared" si="15"/>
        <v>24.137931034482811</v>
      </c>
      <c r="AJ6" s="9">
        <f t="shared" si="16"/>
        <v>17.241379310344843</v>
      </c>
    </row>
    <row r="7" spans="1:36" x14ac:dyDescent="0.25">
      <c r="A7" t="s">
        <v>32</v>
      </c>
      <c r="B7" t="s">
        <v>33</v>
      </c>
      <c r="C7" s="1">
        <v>142</v>
      </c>
      <c r="D7" s="1">
        <v>21.251700680272101</v>
      </c>
      <c r="E7" s="1">
        <v>16.421768707483</v>
      </c>
      <c r="F7" s="1">
        <v>16.421768707483</v>
      </c>
      <c r="G7" s="1">
        <v>28.979591836734699</v>
      </c>
      <c r="H7" s="1">
        <v>41.5374149659864</v>
      </c>
      <c r="I7" s="1">
        <v>15.4557823129252</v>
      </c>
      <c r="J7" s="1">
        <v>1.93197278911565</v>
      </c>
      <c r="K7" s="1">
        <v>125.578231292517</v>
      </c>
      <c r="L7">
        <v>0</v>
      </c>
      <c r="M7" s="1">
        <v>9.6598639455782394</v>
      </c>
      <c r="N7" s="1">
        <v>4.8299319727891197</v>
      </c>
      <c r="O7" s="1">
        <v>14.489795918367401</v>
      </c>
      <c r="P7" s="1">
        <v>14.489795918367401</v>
      </c>
      <c r="Q7" s="1">
        <v>19.3197278911565</v>
      </c>
      <c r="R7" s="1">
        <v>43.469387755102098</v>
      </c>
      <c r="S7" s="1">
        <v>19.3197278911565</v>
      </c>
      <c r="T7" t="s">
        <v>23</v>
      </c>
      <c r="U7" t="s">
        <v>21</v>
      </c>
      <c r="V7" s="9">
        <f t="shared" si="2"/>
        <v>14.965986394557817</v>
      </c>
      <c r="W7" s="9">
        <f t="shared" si="3"/>
        <v>11.564625850340141</v>
      </c>
      <c r="X7" s="9">
        <f t="shared" si="4"/>
        <v>11.564625850340141</v>
      </c>
      <c r="Y7" s="9">
        <f t="shared" si="5"/>
        <v>20.408163265306126</v>
      </c>
      <c r="Z7" s="9">
        <f t="shared" si="6"/>
        <v>29.251700680272112</v>
      </c>
      <c r="AA7" s="9">
        <f t="shared" si="7"/>
        <v>10.88435374149662</v>
      </c>
      <c r="AB7" s="9">
        <f t="shared" si="8"/>
        <v>1.3605442176870775</v>
      </c>
      <c r="AC7" s="9">
        <f t="shared" si="9"/>
        <v>0</v>
      </c>
      <c r="AD7" s="9">
        <f t="shared" si="10"/>
        <v>7.6923076923076987</v>
      </c>
      <c r="AE7" s="9">
        <f t="shared" si="11"/>
        <v>3.8461538461538494</v>
      </c>
      <c r="AF7" s="9">
        <f t="shared" si="12"/>
        <v>11.538461538461583</v>
      </c>
      <c r="AG7" s="9">
        <f t="shared" si="13"/>
        <v>11.538461538461583</v>
      </c>
      <c r="AH7" s="9">
        <f t="shared" si="14"/>
        <v>15.384615384615415</v>
      </c>
      <c r="AI7" s="9">
        <f t="shared" si="15"/>
        <v>34.615384615384656</v>
      </c>
      <c r="AJ7" s="9">
        <f t="shared" si="16"/>
        <v>15.384615384615415</v>
      </c>
    </row>
    <row r="8" spans="1:36" x14ac:dyDescent="0.25">
      <c r="A8" t="s">
        <v>34</v>
      </c>
      <c r="B8" t="s">
        <v>35</v>
      </c>
      <c r="C8" s="1">
        <v>969.99999999999704</v>
      </c>
      <c r="D8" s="1">
        <v>209.81191222570499</v>
      </c>
      <c r="E8" s="1">
        <v>141.901776384535</v>
      </c>
      <c r="F8" s="1">
        <v>184.47230929989499</v>
      </c>
      <c r="G8" s="1">
        <v>217.920585161964</v>
      </c>
      <c r="H8" s="1">
        <v>147.98328108672899</v>
      </c>
      <c r="I8" s="1">
        <v>58.787878787878597</v>
      </c>
      <c r="J8" s="1">
        <v>9.1222570532915093</v>
      </c>
      <c r="K8" s="1">
        <v>770.32392894461805</v>
      </c>
      <c r="L8" s="1">
        <v>65.882967607105499</v>
      </c>
      <c r="M8" s="1">
        <v>30.407523510971799</v>
      </c>
      <c r="N8" s="1">
        <v>60.815047021943499</v>
      </c>
      <c r="O8" s="1">
        <v>111.494252873563</v>
      </c>
      <c r="P8" s="1">
        <v>65.882967607105499</v>
      </c>
      <c r="Q8" s="1">
        <v>141.901776384535</v>
      </c>
      <c r="R8" s="1">
        <v>207.78474399164</v>
      </c>
      <c r="S8" s="1">
        <v>86.154649947753299</v>
      </c>
      <c r="T8" t="s">
        <v>23</v>
      </c>
      <c r="U8" t="s">
        <v>21</v>
      </c>
      <c r="V8" s="9">
        <f t="shared" si="2"/>
        <v>21.630094043887176</v>
      </c>
      <c r="W8" s="9">
        <f t="shared" si="3"/>
        <v>14.629049111807776</v>
      </c>
      <c r="X8" s="9">
        <f t="shared" si="4"/>
        <v>19.017763845350057</v>
      </c>
      <c r="Y8" s="9">
        <f t="shared" si="5"/>
        <v>22.466039707419039</v>
      </c>
      <c r="Z8" s="9">
        <f t="shared" si="6"/>
        <v>15.256008359456644</v>
      </c>
      <c r="AA8" s="9">
        <f t="shared" si="7"/>
        <v>6.0606060606060597</v>
      </c>
      <c r="AB8" s="9">
        <f t="shared" si="8"/>
        <v>0.94043887147335425</v>
      </c>
      <c r="AC8" s="9">
        <f t="shared" si="9"/>
        <v>8.5526315789473699</v>
      </c>
      <c r="AD8" s="9">
        <f t="shared" si="10"/>
        <v>3.9473684210526363</v>
      </c>
      <c r="AE8" s="9">
        <f t="shared" si="11"/>
        <v>7.8947368421052584</v>
      </c>
      <c r="AF8" s="9">
        <f t="shared" si="12"/>
        <v>14.473684210526297</v>
      </c>
      <c r="AG8" s="9">
        <f t="shared" si="13"/>
        <v>8.5526315789473699</v>
      </c>
      <c r="AH8" s="9">
        <f t="shared" si="14"/>
        <v>18.421052631578959</v>
      </c>
      <c r="AI8" s="9">
        <f t="shared" si="15"/>
        <v>26.973684210526265</v>
      </c>
      <c r="AJ8" s="9">
        <f t="shared" si="16"/>
        <v>11.184210526315786</v>
      </c>
    </row>
    <row r="9" spans="1:36" x14ac:dyDescent="0.25">
      <c r="A9" t="s">
        <v>36</v>
      </c>
      <c r="B9" t="s">
        <v>37</v>
      </c>
      <c r="C9" s="1">
        <v>225.99999999999901</v>
      </c>
      <c r="D9" s="1">
        <v>43.191111111110899</v>
      </c>
      <c r="E9" s="1">
        <v>24.106666666666602</v>
      </c>
      <c r="F9" s="1">
        <v>42.186666666666497</v>
      </c>
      <c r="G9" s="1">
        <v>62.2755555555553</v>
      </c>
      <c r="H9" s="1">
        <v>44.195555555555401</v>
      </c>
      <c r="I9" s="1">
        <v>9.0399999999999601</v>
      </c>
      <c r="J9" s="1">
        <v>1.00444444444444</v>
      </c>
      <c r="K9" s="1">
        <v>170.75555555555499</v>
      </c>
      <c r="L9" s="1">
        <v>15.0666666666667</v>
      </c>
      <c r="M9" s="1">
        <v>5.0222222222222204</v>
      </c>
      <c r="N9" s="1">
        <v>20.088888888888899</v>
      </c>
      <c r="O9" s="1">
        <v>40.177777777777798</v>
      </c>
      <c r="P9" s="1">
        <v>30.133333333333301</v>
      </c>
      <c r="Q9" s="1">
        <v>25.1111111111111</v>
      </c>
      <c r="R9" s="1">
        <v>20.088888888888899</v>
      </c>
      <c r="S9" s="1">
        <v>15.0666666666667</v>
      </c>
      <c r="T9" t="s">
        <v>23</v>
      </c>
      <c r="U9" t="s">
        <v>21</v>
      </c>
      <c r="V9" s="9">
        <f t="shared" si="2"/>
        <v>19.1111111111111</v>
      </c>
      <c r="W9" s="9">
        <f t="shared" si="3"/>
        <v>10.666666666666686</v>
      </c>
      <c r="X9" s="9">
        <f t="shared" si="4"/>
        <v>18.666666666666671</v>
      </c>
      <c r="Y9" s="9">
        <f t="shared" si="5"/>
        <v>27.555555555555568</v>
      </c>
      <c r="Z9" s="9">
        <f t="shared" si="6"/>
        <v>19.555555555555575</v>
      </c>
      <c r="AA9" s="9">
        <f t="shared" si="7"/>
        <v>4</v>
      </c>
      <c r="AB9" s="9">
        <f t="shared" si="8"/>
        <v>0.44444444444444442</v>
      </c>
      <c r="AC9" s="9">
        <f t="shared" si="9"/>
        <v>8.8235294117647545</v>
      </c>
      <c r="AD9" s="9">
        <f t="shared" si="10"/>
        <v>2.9411764705882439</v>
      </c>
      <c r="AE9" s="9">
        <f t="shared" si="11"/>
        <v>11.764705882352985</v>
      </c>
      <c r="AF9" s="9">
        <f t="shared" si="12"/>
        <v>23.529411764705969</v>
      </c>
      <c r="AG9" s="9">
        <f t="shared" si="13"/>
        <v>17.647058823529452</v>
      </c>
      <c r="AH9" s="9">
        <f t="shared" si="14"/>
        <v>14.705882352941218</v>
      </c>
      <c r="AI9" s="9">
        <f t="shared" si="15"/>
        <v>11.764705882352985</v>
      </c>
      <c r="AJ9" s="9">
        <f t="shared" si="16"/>
        <v>8.8235294117647545</v>
      </c>
    </row>
    <row r="10" spans="1:36" x14ac:dyDescent="0.25">
      <c r="A10" t="s">
        <v>38</v>
      </c>
      <c r="B10" t="s">
        <v>39</v>
      </c>
      <c r="C10" s="1">
        <v>878.99999999999898</v>
      </c>
      <c r="D10" s="1">
        <v>151.735391473866</v>
      </c>
      <c r="E10" s="1">
        <v>109.706659731836</v>
      </c>
      <c r="F10" s="1">
        <v>161.57477244268</v>
      </c>
      <c r="G10" s="1">
        <v>195.746457865265</v>
      </c>
      <c r="H10" s="1">
        <v>187.03684606301599</v>
      </c>
      <c r="I10" s="1">
        <v>66.319551391050695</v>
      </c>
      <c r="J10" s="1">
        <v>6.8803210322859698</v>
      </c>
      <c r="K10" s="1">
        <v>731.11716226928797</v>
      </c>
      <c r="L10" s="1">
        <v>4.8605559899690398</v>
      </c>
      <c r="M10" s="1">
        <v>31.104677065582202</v>
      </c>
      <c r="N10" s="1">
        <v>30.438771219502001</v>
      </c>
      <c r="O10" s="1">
        <v>75.870217242076706</v>
      </c>
      <c r="P10" s="1">
        <v>135.307376102885</v>
      </c>
      <c r="Q10" s="1">
        <v>112.09438858402299</v>
      </c>
      <c r="R10" s="1">
        <v>238.23326622469699</v>
      </c>
      <c r="S10" s="1">
        <v>103.207909840554</v>
      </c>
      <c r="T10" t="s">
        <v>23</v>
      </c>
      <c r="U10" t="s">
        <v>21</v>
      </c>
      <c r="V10" s="9">
        <f t="shared" si="2"/>
        <v>17.262274342874424</v>
      </c>
      <c r="W10" s="9">
        <f t="shared" si="3"/>
        <v>12.480848661187274</v>
      </c>
      <c r="X10" s="9">
        <f t="shared" si="4"/>
        <v>18.381657843308329</v>
      </c>
      <c r="Y10" s="9">
        <f t="shared" si="5"/>
        <v>22.26922160014394</v>
      </c>
      <c r="Z10" s="9">
        <f t="shared" si="6"/>
        <v>21.278367015132673</v>
      </c>
      <c r="AA10" s="9">
        <f t="shared" si="7"/>
        <v>7.5448863926110095</v>
      </c>
      <c r="AB10" s="9">
        <f t="shared" si="8"/>
        <v>0.78274414474243204</v>
      </c>
      <c r="AC10" s="9">
        <f t="shared" si="9"/>
        <v>0.66481218617308024</v>
      </c>
      <c r="AD10" s="9">
        <f t="shared" si="10"/>
        <v>4.2544039000585796</v>
      </c>
      <c r="AE10" s="9">
        <f t="shared" si="11"/>
        <v>4.1633233071733962</v>
      </c>
      <c r="AF10" s="9">
        <f t="shared" si="12"/>
        <v>10.377299447681668</v>
      </c>
      <c r="AG10" s="9">
        <f t="shared" si="13"/>
        <v>18.506934741199256</v>
      </c>
      <c r="AH10" s="9">
        <f t="shared" si="14"/>
        <v>15.331932331624836</v>
      </c>
      <c r="AI10" s="9">
        <f t="shared" si="15"/>
        <v>32.584827510443525</v>
      </c>
      <c r="AJ10" s="9">
        <f t="shared" si="16"/>
        <v>14.116466575645786</v>
      </c>
    </row>
    <row r="11" spans="1:36" x14ac:dyDescent="0.25">
      <c r="A11" t="s">
        <v>40</v>
      </c>
      <c r="B11" t="s">
        <v>41</v>
      </c>
      <c r="C11" s="1">
        <v>146</v>
      </c>
      <c r="D11" s="1">
        <v>22.881280901399801</v>
      </c>
      <c r="E11" s="1">
        <v>19.793760300466602</v>
      </c>
      <c r="F11" s="1">
        <v>28.146880150233301</v>
      </c>
      <c r="G11" s="1">
        <v>37.589039323950203</v>
      </c>
      <c r="H11" s="1">
        <v>22.971079586858501</v>
      </c>
      <c r="I11" s="1">
        <v>13.5738197558709</v>
      </c>
      <c r="J11" s="1">
        <v>1.0441399812208401</v>
      </c>
      <c r="K11" s="1">
        <v>114.855397934292</v>
      </c>
      <c r="L11">
        <v>0</v>
      </c>
      <c r="M11" s="1">
        <v>10.441399812208401</v>
      </c>
      <c r="N11" s="1">
        <v>5.2206999061041897</v>
      </c>
      <c r="O11" s="1">
        <v>10.441399812208401</v>
      </c>
      <c r="P11" s="1">
        <v>10.441399812208401</v>
      </c>
      <c r="Q11" s="1">
        <v>26.103499530520899</v>
      </c>
      <c r="R11" s="1">
        <v>36.544899342729302</v>
      </c>
      <c r="S11" s="1">
        <v>15.6620997183126</v>
      </c>
      <c r="T11" t="s">
        <v>23</v>
      </c>
      <c r="U11" t="s">
        <v>21</v>
      </c>
      <c r="V11" s="9">
        <f t="shared" si="2"/>
        <v>15.672110206438219</v>
      </c>
      <c r="W11" s="9">
        <f t="shared" si="3"/>
        <v>13.557370068812741</v>
      </c>
      <c r="X11" s="9">
        <f t="shared" si="4"/>
        <v>19.278685034406369</v>
      </c>
      <c r="Y11" s="9">
        <f t="shared" si="5"/>
        <v>25.745917345171371</v>
      </c>
      <c r="Z11" s="9">
        <f t="shared" si="6"/>
        <v>15.733616155382535</v>
      </c>
      <c r="AA11" s="9">
        <f t="shared" si="7"/>
        <v>9.2971368190896584</v>
      </c>
      <c r="AB11" s="9">
        <f t="shared" si="8"/>
        <v>0.71516437069920558</v>
      </c>
      <c r="AC11" s="9">
        <f t="shared" si="9"/>
        <v>0</v>
      </c>
      <c r="AD11" s="9">
        <f t="shared" si="10"/>
        <v>9.0909090909091237</v>
      </c>
      <c r="AE11" s="9">
        <f t="shared" si="11"/>
        <v>4.5454545454545521</v>
      </c>
      <c r="AF11" s="9">
        <f t="shared" si="12"/>
        <v>9.0909090909091237</v>
      </c>
      <c r="AG11" s="9">
        <f t="shared" si="13"/>
        <v>9.0909090909091237</v>
      </c>
      <c r="AH11" s="9">
        <f t="shared" si="14"/>
        <v>22.72727272727272</v>
      </c>
      <c r="AI11" s="9">
        <f t="shared" si="15"/>
        <v>31.818181818181845</v>
      </c>
      <c r="AJ11" s="9">
        <f t="shared" si="16"/>
        <v>13.636363636363683</v>
      </c>
    </row>
    <row r="12" spans="1:36" x14ac:dyDescent="0.25">
      <c r="A12" t="s">
        <v>42</v>
      </c>
      <c r="B12" t="s">
        <v>43</v>
      </c>
      <c r="C12" s="1">
        <v>70</v>
      </c>
      <c r="D12" s="1">
        <v>20</v>
      </c>
      <c r="E12" s="1">
        <v>6</v>
      </c>
      <c r="F12" s="1">
        <v>16</v>
      </c>
      <c r="G12" s="1">
        <v>16</v>
      </c>
      <c r="H12" s="1">
        <v>9</v>
      </c>
      <c r="I12" s="1">
        <v>3</v>
      </c>
      <c r="J12">
        <v>0</v>
      </c>
      <c r="K12" s="1">
        <v>50</v>
      </c>
      <c r="L12" s="1">
        <v>10</v>
      </c>
      <c r="M12" s="1">
        <v>5</v>
      </c>
      <c r="N12">
        <v>0</v>
      </c>
      <c r="O12" s="1">
        <v>10</v>
      </c>
      <c r="P12" s="1">
        <v>5</v>
      </c>
      <c r="Q12" s="1">
        <v>10</v>
      </c>
      <c r="R12" s="1">
        <v>10</v>
      </c>
      <c r="S12">
        <v>0</v>
      </c>
      <c r="T12" t="s">
        <v>23</v>
      </c>
      <c r="U12" t="s">
        <v>21</v>
      </c>
      <c r="V12" s="9">
        <f t="shared" si="2"/>
        <v>28.571428571428569</v>
      </c>
      <c r="W12" s="9">
        <f t="shared" si="3"/>
        <v>8.5714285714285712</v>
      </c>
      <c r="X12" s="9">
        <f t="shared" si="4"/>
        <v>22.857142857142858</v>
      </c>
      <c r="Y12" s="9">
        <f t="shared" si="5"/>
        <v>22.857142857142858</v>
      </c>
      <c r="Z12" s="9">
        <f t="shared" si="6"/>
        <v>12.857142857142856</v>
      </c>
      <c r="AA12" s="9">
        <f t="shared" si="7"/>
        <v>4.2857142857142856</v>
      </c>
      <c r="AB12" s="9">
        <f t="shared" si="8"/>
        <v>0</v>
      </c>
      <c r="AC12" s="9">
        <f t="shared" si="9"/>
        <v>20</v>
      </c>
      <c r="AD12" s="9">
        <f t="shared" si="10"/>
        <v>10</v>
      </c>
      <c r="AE12" s="9">
        <f t="shared" si="11"/>
        <v>0</v>
      </c>
      <c r="AF12" s="9">
        <f t="shared" si="12"/>
        <v>20</v>
      </c>
      <c r="AG12" s="9">
        <f t="shared" si="13"/>
        <v>10</v>
      </c>
      <c r="AH12" s="9">
        <f t="shared" si="14"/>
        <v>20</v>
      </c>
      <c r="AI12" s="9">
        <f t="shared" si="15"/>
        <v>20</v>
      </c>
      <c r="AJ12" s="9">
        <f t="shared" si="16"/>
        <v>0</v>
      </c>
    </row>
    <row r="13" spans="1:36" x14ac:dyDescent="0.25">
      <c r="A13" t="s">
        <v>44</v>
      </c>
      <c r="B13" t="s">
        <v>45</v>
      </c>
      <c r="C13" s="1">
        <v>100</v>
      </c>
      <c r="D13" s="1">
        <v>24</v>
      </c>
      <c r="E13" s="1">
        <v>11</v>
      </c>
      <c r="F13" s="1">
        <v>31</v>
      </c>
      <c r="G13" s="1">
        <v>25</v>
      </c>
      <c r="H13" s="1">
        <v>9</v>
      </c>
      <c r="I13">
        <v>0</v>
      </c>
      <c r="J13">
        <v>0</v>
      </c>
      <c r="K13" s="1">
        <v>65</v>
      </c>
      <c r="L13" s="1">
        <v>5</v>
      </c>
      <c r="M13" s="1">
        <v>5</v>
      </c>
      <c r="N13" s="1">
        <v>10</v>
      </c>
      <c r="O13" s="1">
        <v>10</v>
      </c>
      <c r="P13" s="1">
        <v>10</v>
      </c>
      <c r="Q13" s="1">
        <v>20</v>
      </c>
      <c r="R13">
        <v>0</v>
      </c>
      <c r="S13" s="1">
        <v>5</v>
      </c>
      <c r="T13" t="s">
        <v>23</v>
      </c>
      <c r="U13" t="s">
        <v>21</v>
      </c>
      <c r="V13" s="9">
        <f t="shared" si="2"/>
        <v>24</v>
      </c>
      <c r="W13" s="9">
        <f t="shared" si="3"/>
        <v>11</v>
      </c>
      <c r="X13" s="9">
        <f t="shared" si="4"/>
        <v>31</v>
      </c>
      <c r="Y13" s="9">
        <f t="shared" si="5"/>
        <v>25</v>
      </c>
      <c r="Z13" s="9">
        <f t="shared" si="6"/>
        <v>9</v>
      </c>
      <c r="AA13" s="9">
        <f t="shared" si="7"/>
        <v>0</v>
      </c>
      <c r="AB13" s="9">
        <f t="shared" si="8"/>
        <v>0</v>
      </c>
      <c r="AC13" s="9">
        <f t="shared" si="9"/>
        <v>7.6923076923076925</v>
      </c>
      <c r="AD13" s="9">
        <f t="shared" si="10"/>
        <v>7.6923076923076925</v>
      </c>
      <c r="AE13" s="9">
        <f t="shared" si="11"/>
        <v>15.384615384615385</v>
      </c>
      <c r="AF13" s="9">
        <f t="shared" si="12"/>
        <v>15.384615384615385</v>
      </c>
      <c r="AG13" s="9">
        <f t="shared" si="13"/>
        <v>15.384615384615385</v>
      </c>
      <c r="AH13" s="9">
        <f t="shared" si="14"/>
        <v>30.76923076923077</v>
      </c>
      <c r="AI13" s="9">
        <f t="shared" si="15"/>
        <v>0</v>
      </c>
      <c r="AJ13" s="9">
        <f t="shared" si="16"/>
        <v>7.6923076923076925</v>
      </c>
    </row>
    <row r="14" spans="1:36" x14ac:dyDescent="0.25">
      <c r="A14" t="s">
        <v>46</v>
      </c>
      <c r="B14" t="s">
        <v>47</v>
      </c>
      <c r="C14" s="1">
        <v>313</v>
      </c>
      <c r="D14" s="1">
        <v>49.974834545890801</v>
      </c>
      <c r="E14" s="1">
        <v>24.9208480575581</v>
      </c>
      <c r="F14" s="1">
        <v>57.008348325580798</v>
      </c>
      <c r="G14" s="1">
        <v>68.590543451472399</v>
      </c>
      <c r="H14" s="1">
        <v>53.892816909935497</v>
      </c>
      <c r="I14" s="1">
        <v>43.636687751399798</v>
      </c>
      <c r="J14" s="1">
        <v>14.9759209581624</v>
      </c>
      <c r="K14" s="1">
        <v>262.18052985527902</v>
      </c>
      <c r="L14" s="1">
        <v>5.1599024513859097</v>
      </c>
      <c r="M14" s="1">
        <v>14.108671867728701</v>
      </c>
      <c r="N14" s="1">
        <v>19.533645571781701</v>
      </c>
      <c r="O14" s="1">
        <v>13.8579998895929</v>
      </c>
      <c r="P14" s="1">
        <v>19.0179023409788</v>
      </c>
      <c r="Q14" s="1">
        <v>34.484085066531698</v>
      </c>
      <c r="R14" s="1">
        <v>81.749748348328396</v>
      </c>
      <c r="S14" s="1">
        <v>74.268574318950598</v>
      </c>
      <c r="T14" t="s">
        <v>23</v>
      </c>
      <c r="U14" t="s">
        <v>21</v>
      </c>
      <c r="V14" s="9">
        <f t="shared" si="2"/>
        <v>15.966400813383641</v>
      </c>
      <c r="W14" s="9">
        <f t="shared" si="3"/>
        <v>7.9619322867597759</v>
      </c>
      <c r="X14" s="9">
        <f t="shared" si="4"/>
        <v>18.213529816479486</v>
      </c>
      <c r="Y14" s="9">
        <f t="shared" si="5"/>
        <v>21.913911645837828</v>
      </c>
      <c r="Z14" s="9">
        <f t="shared" si="6"/>
        <v>17.218152367391532</v>
      </c>
      <c r="AA14" s="9">
        <f t="shared" si="7"/>
        <v>13.941433786389712</v>
      </c>
      <c r="AB14" s="9">
        <f t="shared" si="8"/>
        <v>4.7846392837579552</v>
      </c>
      <c r="AC14" s="9">
        <f t="shared" si="9"/>
        <v>1.9680723256735058</v>
      </c>
      <c r="AD14" s="9">
        <f t="shared" si="10"/>
        <v>5.3812813161665911</v>
      </c>
      <c r="AE14" s="9">
        <f t="shared" si="11"/>
        <v>7.4504562114372401</v>
      </c>
      <c r="AF14" s="9">
        <f t="shared" si="12"/>
        <v>5.2856708685585367</v>
      </c>
      <c r="AG14" s="9">
        <f t="shared" si="13"/>
        <v>7.2537431942320385</v>
      </c>
      <c r="AH14" s="9">
        <f t="shared" si="14"/>
        <v>13.152801653717979</v>
      </c>
      <c r="AI14" s="9">
        <f t="shared" si="15"/>
        <v>31.180709106604304</v>
      </c>
      <c r="AJ14" s="9">
        <f t="shared" si="16"/>
        <v>28.327265323609691</v>
      </c>
    </row>
    <row r="15" spans="1:36" x14ac:dyDescent="0.25">
      <c r="A15" t="s">
        <v>48</v>
      </c>
      <c r="B15" t="s">
        <v>49</v>
      </c>
      <c r="C15" s="1">
        <v>117</v>
      </c>
      <c r="D15" s="1">
        <v>25.657894736842</v>
      </c>
      <c r="E15" s="1">
        <v>18.473684210526201</v>
      </c>
      <c r="F15" s="1">
        <v>25.657894736842</v>
      </c>
      <c r="G15" s="1">
        <v>19.499999999999901</v>
      </c>
      <c r="H15" s="1">
        <v>21.552631578947299</v>
      </c>
      <c r="I15" s="1">
        <v>5.1315789473683999</v>
      </c>
      <c r="J15" s="1">
        <v>1.0263157894736801</v>
      </c>
      <c r="K15" s="1">
        <v>82.105263157894697</v>
      </c>
      <c r="L15" s="1">
        <v>5.1315789473684204</v>
      </c>
      <c r="M15">
        <v>0</v>
      </c>
      <c r="N15" s="1">
        <v>10.2631578947368</v>
      </c>
      <c r="O15" s="1">
        <v>10.2631578947368</v>
      </c>
      <c r="P15" s="1">
        <v>10.2631578947368</v>
      </c>
      <c r="Q15" s="1">
        <v>5.1315789473684204</v>
      </c>
      <c r="R15" s="1">
        <v>35.921052631578902</v>
      </c>
      <c r="S15" s="1">
        <v>5.1315789473684204</v>
      </c>
      <c r="T15" t="s">
        <v>23</v>
      </c>
      <c r="U15" t="s">
        <v>21</v>
      </c>
      <c r="V15" s="9">
        <f t="shared" si="2"/>
        <v>21.929824561403418</v>
      </c>
      <c r="W15" s="9">
        <f t="shared" si="3"/>
        <v>15.789473684210428</v>
      </c>
      <c r="X15" s="9">
        <f t="shared" si="4"/>
        <v>21.929824561403418</v>
      </c>
      <c r="Y15" s="9">
        <f t="shared" si="5"/>
        <v>16.666666666666583</v>
      </c>
      <c r="Z15" s="9">
        <f t="shared" si="6"/>
        <v>18.421052631578888</v>
      </c>
      <c r="AA15" s="9">
        <f t="shared" si="7"/>
        <v>4.3859649122806834</v>
      </c>
      <c r="AB15" s="9">
        <f t="shared" si="8"/>
        <v>0.87719298245613686</v>
      </c>
      <c r="AC15" s="9">
        <f t="shared" si="9"/>
        <v>6.2500000000000027</v>
      </c>
      <c r="AD15" s="9">
        <f t="shared" si="10"/>
        <v>0</v>
      </c>
      <c r="AE15" s="9">
        <f t="shared" si="11"/>
        <v>12.499999999999954</v>
      </c>
      <c r="AF15" s="9">
        <f t="shared" si="12"/>
        <v>12.499999999999954</v>
      </c>
      <c r="AG15" s="9">
        <f t="shared" si="13"/>
        <v>12.499999999999954</v>
      </c>
      <c r="AH15" s="9">
        <f t="shared" si="14"/>
        <v>6.2500000000000027</v>
      </c>
      <c r="AI15" s="9">
        <f t="shared" si="15"/>
        <v>43.749999999999964</v>
      </c>
      <c r="AJ15" s="9">
        <f t="shared" si="16"/>
        <v>6.2500000000000027</v>
      </c>
    </row>
    <row r="16" spans="1:36" x14ac:dyDescent="0.25">
      <c r="A16" t="s">
        <v>50</v>
      </c>
      <c r="B16" t="s">
        <v>51</v>
      </c>
      <c r="C16" s="1">
        <v>243.99999999999901</v>
      </c>
      <c r="D16" s="1">
        <v>34.864799870511099</v>
      </c>
      <c r="E16" s="1">
        <v>23.585011677110501</v>
      </c>
      <c r="F16" s="1">
        <v>28.712188128656202</v>
      </c>
      <c r="G16" s="1">
        <v>67.678729160403904</v>
      </c>
      <c r="H16" s="1">
        <v>59.421647744352001</v>
      </c>
      <c r="I16" s="1">
        <v>27.6867528383471</v>
      </c>
      <c r="J16" s="1">
        <v>2.0508705806182999</v>
      </c>
      <c r="K16" s="1">
        <v>215.34141096492201</v>
      </c>
      <c r="L16" s="1">
        <v>5.1271764515457701</v>
      </c>
      <c r="M16" s="1">
        <v>10.254352903091499</v>
      </c>
      <c r="N16" s="1">
        <v>20.508705806183102</v>
      </c>
      <c r="O16" s="1">
        <v>10.254352903091499</v>
      </c>
      <c r="P16" s="1">
        <v>30.763058709274599</v>
      </c>
      <c r="Q16" s="1">
        <v>20.508705806183102</v>
      </c>
      <c r="R16" s="1">
        <v>76.907646773186599</v>
      </c>
      <c r="S16" s="1">
        <v>41.017411612366203</v>
      </c>
      <c r="T16" t="s">
        <v>23</v>
      </c>
      <c r="U16" t="s">
        <v>21</v>
      </c>
      <c r="V16" s="9">
        <f t="shared" si="2"/>
        <v>14.28885240594723</v>
      </c>
      <c r="W16" s="9">
        <f t="shared" si="3"/>
        <v>9.6659883922584413</v>
      </c>
      <c r="X16" s="9">
        <f t="shared" si="4"/>
        <v>11.767290216662426</v>
      </c>
      <c r="Y16" s="9">
        <f t="shared" si="5"/>
        <v>27.73718408213286</v>
      </c>
      <c r="Z16" s="9">
        <f t="shared" si="6"/>
        <v>24.353134321455837</v>
      </c>
      <c r="AA16" s="9">
        <f t="shared" si="7"/>
        <v>11.347029851781645</v>
      </c>
      <c r="AB16" s="9">
        <f t="shared" si="8"/>
        <v>0.84052072976160164</v>
      </c>
      <c r="AC16" s="9">
        <f t="shared" si="9"/>
        <v>2.3809523809523845</v>
      </c>
      <c r="AD16" s="9">
        <f t="shared" si="10"/>
        <v>4.7619047619047503</v>
      </c>
      <c r="AE16" s="9">
        <f t="shared" si="11"/>
        <v>9.5238095238095486</v>
      </c>
      <c r="AF16" s="9">
        <f t="shared" si="12"/>
        <v>4.7619047619047503</v>
      </c>
      <c r="AG16" s="9">
        <f t="shared" si="13"/>
        <v>14.285714285714299</v>
      </c>
      <c r="AH16" s="9">
        <f t="shared" si="14"/>
        <v>9.5238095238095486</v>
      </c>
      <c r="AI16" s="9">
        <f t="shared" si="15"/>
        <v>35.714285714285793</v>
      </c>
      <c r="AJ16" s="9">
        <f t="shared" si="16"/>
        <v>19.047619047619097</v>
      </c>
    </row>
    <row r="17" spans="1:36" x14ac:dyDescent="0.25">
      <c r="A17" t="s">
        <v>52</v>
      </c>
      <c r="B17" t="s">
        <v>53</v>
      </c>
      <c r="C17" s="1">
        <v>327.00000000000102</v>
      </c>
      <c r="D17" s="1">
        <v>49.301538461538598</v>
      </c>
      <c r="E17" s="1">
        <v>47.289230769230898</v>
      </c>
      <c r="F17" s="1">
        <v>54.3323076923079</v>
      </c>
      <c r="G17" s="1">
        <v>89.547692307692699</v>
      </c>
      <c r="H17" s="1">
        <v>59.363076923077202</v>
      </c>
      <c r="I17" s="1">
        <v>24.147692307692399</v>
      </c>
      <c r="J17" s="1">
        <v>3.0184615384615499</v>
      </c>
      <c r="K17" s="1">
        <v>291.78461538461499</v>
      </c>
      <c r="L17" s="1">
        <v>5.0307692307692298</v>
      </c>
      <c r="M17" s="1">
        <v>5.0307692307692298</v>
      </c>
      <c r="N17" s="1">
        <v>10.0615384615385</v>
      </c>
      <c r="O17" s="1">
        <v>45.276923076923097</v>
      </c>
      <c r="P17" s="1">
        <v>60.369230769230803</v>
      </c>
      <c r="Q17" s="1">
        <v>55.338461538461502</v>
      </c>
      <c r="R17" s="1">
        <v>60.369230769230803</v>
      </c>
      <c r="S17" s="1">
        <v>50.307692307692299</v>
      </c>
      <c r="T17" t="s">
        <v>23</v>
      </c>
      <c r="U17" t="s">
        <v>21</v>
      </c>
      <c r="V17" s="9">
        <f t="shared" si="2"/>
        <v>15.076923076923071</v>
      </c>
      <c r="W17" s="9">
        <f t="shared" si="3"/>
        <v>14.461538461538456</v>
      </c>
      <c r="X17" s="9">
        <f t="shared" si="4"/>
        <v>16.615384615384627</v>
      </c>
      <c r="Y17" s="9">
        <f t="shared" si="5"/>
        <v>27.384615384615419</v>
      </c>
      <c r="Z17" s="9">
        <f t="shared" si="6"/>
        <v>18.153846153846182</v>
      </c>
      <c r="AA17" s="9">
        <f t="shared" si="7"/>
        <v>7.3846153846153895</v>
      </c>
      <c r="AB17" s="9">
        <f t="shared" si="8"/>
        <v>0.92307692307692368</v>
      </c>
      <c r="AC17" s="9">
        <f t="shared" si="9"/>
        <v>1.7241379310344849</v>
      </c>
      <c r="AD17" s="9">
        <f t="shared" si="10"/>
        <v>1.7241379310344849</v>
      </c>
      <c r="AE17" s="9">
        <f t="shared" si="11"/>
        <v>3.4482758620689835</v>
      </c>
      <c r="AF17" s="9">
        <f t="shared" si="12"/>
        <v>15.517241379310374</v>
      </c>
      <c r="AG17" s="9">
        <f t="shared" si="13"/>
        <v>20.689655172413833</v>
      </c>
      <c r="AH17" s="9">
        <f t="shared" si="14"/>
        <v>18.965517241379324</v>
      </c>
      <c r="AI17" s="9">
        <f t="shared" si="15"/>
        <v>20.689655172413833</v>
      </c>
      <c r="AJ17" s="9">
        <f t="shared" si="16"/>
        <v>17.241379310344847</v>
      </c>
    </row>
    <row r="18" spans="1:36" x14ac:dyDescent="0.25">
      <c r="A18" t="s">
        <v>54</v>
      </c>
      <c r="B18" t="s">
        <v>55</v>
      </c>
      <c r="C18" s="1">
        <v>887</v>
      </c>
      <c r="D18" s="1">
        <v>180.55482027448599</v>
      </c>
      <c r="E18" s="1">
        <v>105.120433329666</v>
      </c>
      <c r="F18" s="1">
        <v>167.916055197715</v>
      </c>
      <c r="G18" s="1">
        <v>196.56877362578101</v>
      </c>
      <c r="H18" s="1">
        <v>115.550747526412</v>
      </c>
      <c r="I18" s="1">
        <v>91.249314526693297</v>
      </c>
      <c r="J18" s="1">
        <v>30.0398555192467</v>
      </c>
      <c r="K18" s="1">
        <v>689.02213539167099</v>
      </c>
      <c r="L18">
        <v>0</v>
      </c>
      <c r="M18" s="1">
        <v>30.018284001394399</v>
      </c>
      <c r="N18" s="1">
        <v>40.066239540837202</v>
      </c>
      <c r="O18" s="1">
        <v>120.15143247907299</v>
      </c>
      <c r="P18" s="1">
        <v>100.16552506749299</v>
      </c>
      <c r="Q18" s="1">
        <v>105.18955246879101</v>
      </c>
      <c r="R18" s="1">
        <v>228.29181306001001</v>
      </c>
      <c r="S18" s="1">
        <v>65.139288774071602</v>
      </c>
      <c r="T18" t="s">
        <v>23</v>
      </c>
      <c r="U18" t="s">
        <v>21</v>
      </c>
      <c r="V18" s="9">
        <f t="shared" si="2"/>
        <v>20.355673086187824</v>
      </c>
      <c r="W18" s="9">
        <f t="shared" si="3"/>
        <v>11.851232618902593</v>
      </c>
      <c r="X18" s="9">
        <f t="shared" si="4"/>
        <v>18.93078412601071</v>
      </c>
      <c r="Y18" s="9">
        <f t="shared" si="5"/>
        <v>22.16107932646911</v>
      </c>
      <c r="Z18" s="9">
        <f t="shared" si="6"/>
        <v>13.027141772988951</v>
      </c>
      <c r="AA18" s="9">
        <f t="shared" si="7"/>
        <v>10.287408627586618</v>
      </c>
      <c r="AB18" s="9">
        <f t="shared" si="8"/>
        <v>3.3866804418541938</v>
      </c>
      <c r="AC18" s="9">
        <f t="shared" si="9"/>
        <v>0</v>
      </c>
      <c r="AD18" s="9">
        <f t="shared" si="10"/>
        <v>4.3566501654305583</v>
      </c>
      <c r="AE18" s="9">
        <f t="shared" si="11"/>
        <v>5.8149422903607819</v>
      </c>
      <c r="AF18" s="9">
        <f t="shared" si="12"/>
        <v>17.437964080903374</v>
      </c>
      <c r="AG18" s="9">
        <f t="shared" si="13"/>
        <v>14.537345017305494</v>
      </c>
      <c r="AH18" s="9">
        <f t="shared" si="14"/>
        <v>15.266498282961049</v>
      </c>
      <c r="AI18" s="9">
        <f t="shared" si="15"/>
        <v>33.132725544475974</v>
      </c>
      <c r="AJ18" s="9">
        <f t="shared" si="16"/>
        <v>9.4538746185626561</v>
      </c>
    </row>
    <row r="19" spans="1:36" x14ac:dyDescent="0.25">
      <c r="A19" t="s">
        <v>56</v>
      </c>
      <c r="B19" t="s">
        <v>57</v>
      </c>
      <c r="C19" s="1">
        <v>238</v>
      </c>
      <c r="D19" s="1">
        <v>52.457142857142799</v>
      </c>
      <c r="E19" s="1">
        <v>34.971428571428604</v>
      </c>
      <c r="F19" s="1">
        <v>49.542857142857102</v>
      </c>
      <c r="G19" s="1">
        <v>52.457142857142799</v>
      </c>
      <c r="H19" s="1">
        <v>23.314285714285699</v>
      </c>
      <c r="I19" s="1">
        <v>21.371428571428599</v>
      </c>
      <c r="J19" s="1">
        <v>3.8857142857142799</v>
      </c>
      <c r="K19" s="1">
        <v>174.857142857143</v>
      </c>
      <c r="L19" s="1">
        <v>14.5714285714286</v>
      </c>
      <c r="M19" s="1">
        <v>4.8571428571428603</v>
      </c>
      <c r="N19" s="1">
        <v>9.7142857142857206</v>
      </c>
      <c r="O19" s="1">
        <v>24.285714285714299</v>
      </c>
      <c r="P19" s="1">
        <v>34</v>
      </c>
      <c r="Q19" s="1">
        <v>29.142857142857199</v>
      </c>
      <c r="R19" s="1">
        <v>43.714285714285701</v>
      </c>
      <c r="S19" s="1">
        <v>14.5714285714286</v>
      </c>
      <c r="T19" t="s">
        <v>23</v>
      </c>
      <c r="U19" t="s">
        <v>21</v>
      </c>
      <c r="V19" s="9">
        <f t="shared" si="2"/>
        <v>22.040816326530589</v>
      </c>
      <c r="W19" s="9">
        <f t="shared" si="3"/>
        <v>14.693877551020421</v>
      </c>
      <c r="X19" s="9">
        <f t="shared" si="4"/>
        <v>20.81632653061223</v>
      </c>
      <c r="Y19" s="9">
        <f t="shared" si="5"/>
        <v>22.040816326530589</v>
      </c>
      <c r="Z19" s="9">
        <f t="shared" si="6"/>
        <v>9.7959183673469319</v>
      </c>
      <c r="AA19" s="9">
        <f t="shared" si="7"/>
        <v>8.9795918367347056</v>
      </c>
      <c r="AB19" s="9">
        <f t="shared" si="8"/>
        <v>1.6326530612244876</v>
      </c>
      <c r="AC19" s="9">
        <f t="shared" si="9"/>
        <v>8.3333333333333428</v>
      </c>
      <c r="AD19" s="9">
        <f t="shared" si="10"/>
        <v>2.7777777777777772</v>
      </c>
      <c r="AE19" s="9">
        <f t="shared" si="11"/>
        <v>5.5555555555555545</v>
      </c>
      <c r="AF19" s="9">
        <f t="shared" si="12"/>
        <v>13.888888888888884</v>
      </c>
      <c r="AG19" s="9">
        <f t="shared" si="13"/>
        <v>19.444444444444429</v>
      </c>
      <c r="AH19" s="9">
        <f t="shared" si="14"/>
        <v>16.666666666666686</v>
      </c>
      <c r="AI19" s="9">
        <f t="shared" si="15"/>
        <v>24.999999999999972</v>
      </c>
      <c r="AJ19" s="9">
        <f t="shared" si="16"/>
        <v>8.3333333333333428</v>
      </c>
    </row>
    <row r="20" spans="1:36" x14ac:dyDescent="0.25">
      <c r="A20" t="s">
        <v>58</v>
      </c>
      <c r="B20" t="s">
        <v>59</v>
      </c>
      <c r="C20" s="1">
        <v>53</v>
      </c>
      <c r="D20" s="1">
        <v>14</v>
      </c>
      <c r="E20" s="1">
        <v>6</v>
      </c>
      <c r="F20" s="1">
        <v>7</v>
      </c>
      <c r="G20" s="1">
        <v>15</v>
      </c>
      <c r="H20" s="1">
        <v>11</v>
      </c>
      <c r="I20">
        <v>0</v>
      </c>
      <c r="J20">
        <v>0</v>
      </c>
      <c r="K20" s="1">
        <v>45</v>
      </c>
      <c r="L20">
        <v>0</v>
      </c>
      <c r="M20" s="1">
        <v>5</v>
      </c>
      <c r="N20" s="1">
        <v>5</v>
      </c>
      <c r="O20" s="1">
        <v>5</v>
      </c>
      <c r="P20" s="1">
        <v>10</v>
      </c>
      <c r="Q20" s="1">
        <v>5</v>
      </c>
      <c r="R20" s="1">
        <v>5</v>
      </c>
      <c r="S20" s="1">
        <v>10</v>
      </c>
      <c r="T20" t="s">
        <v>23</v>
      </c>
      <c r="U20" t="s">
        <v>21</v>
      </c>
      <c r="V20" s="9">
        <f t="shared" si="2"/>
        <v>26.415094339622641</v>
      </c>
      <c r="W20" s="9">
        <f t="shared" si="3"/>
        <v>11.320754716981133</v>
      </c>
      <c r="X20" s="9">
        <f t="shared" si="4"/>
        <v>13.20754716981132</v>
      </c>
      <c r="Y20" s="9">
        <f t="shared" si="5"/>
        <v>28.30188679245283</v>
      </c>
      <c r="Z20" s="9">
        <f t="shared" si="6"/>
        <v>20.754716981132077</v>
      </c>
      <c r="AA20" s="9">
        <f t="shared" si="7"/>
        <v>0</v>
      </c>
      <c r="AB20" s="9">
        <f t="shared" si="8"/>
        <v>0</v>
      </c>
      <c r="AC20" s="9">
        <f t="shared" si="9"/>
        <v>0</v>
      </c>
      <c r="AD20" s="9">
        <f t="shared" si="10"/>
        <v>11.111111111111111</v>
      </c>
      <c r="AE20" s="9">
        <f t="shared" si="11"/>
        <v>11.111111111111111</v>
      </c>
      <c r="AF20" s="9">
        <f t="shared" si="12"/>
        <v>11.111111111111111</v>
      </c>
      <c r="AG20" s="9">
        <f t="shared" si="13"/>
        <v>22.222222222222221</v>
      </c>
      <c r="AH20" s="9">
        <f t="shared" si="14"/>
        <v>11.111111111111111</v>
      </c>
      <c r="AI20" s="9">
        <f t="shared" si="15"/>
        <v>11.111111111111111</v>
      </c>
      <c r="AJ20" s="9">
        <f t="shared" si="16"/>
        <v>22.222222222222221</v>
      </c>
    </row>
    <row r="21" spans="1:36" x14ac:dyDescent="0.25">
      <c r="A21" t="s">
        <v>60</v>
      </c>
      <c r="B21" t="s">
        <v>61</v>
      </c>
      <c r="C21" s="1">
        <v>181</v>
      </c>
      <c r="D21" s="1">
        <v>46</v>
      </c>
      <c r="E21" s="1">
        <v>15</v>
      </c>
      <c r="F21" s="1">
        <v>44</v>
      </c>
      <c r="G21" s="1">
        <v>36</v>
      </c>
      <c r="H21" s="1">
        <v>26</v>
      </c>
      <c r="I21" s="1">
        <v>12</v>
      </c>
      <c r="J21" s="1">
        <v>2</v>
      </c>
      <c r="K21" s="1">
        <v>150</v>
      </c>
      <c r="L21" s="1">
        <v>5</v>
      </c>
      <c r="M21">
        <v>0</v>
      </c>
      <c r="N21" s="1">
        <v>5</v>
      </c>
      <c r="O21" s="1">
        <v>10</v>
      </c>
      <c r="P21" s="1">
        <v>35</v>
      </c>
      <c r="Q21" s="1">
        <v>20</v>
      </c>
      <c r="R21" s="1">
        <v>65</v>
      </c>
      <c r="S21" s="1">
        <v>10</v>
      </c>
      <c r="T21" t="s">
        <v>23</v>
      </c>
      <c r="U21" t="s">
        <v>21</v>
      </c>
      <c r="V21" s="9">
        <f t="shared" si="2"/>
        <v>25.414364640883981</v>
      </c>
      <c r="W21" s="9">
        <f t="shared" si="3"/>
        <v>8.2872928176795568</v>
      </c>
      <c r="X21" s="9">
        <f t="shared" si="4"/>
        <v>24.30939226519337</v>
      </c>
      <c r="Y21" s="9">
        <f t="shared" si="5"/>
        <v>19.88950276243094</v>
      </c>
      <c r="Z21" s="9">
        <f t="shared" si="6"/>
        <v>14.3646408839779</v>
      </c>
      <c r="AA21" s="9">
        <f t="shared" si="7"/>
        <v>6.6298342541436464</v>
      </c>
      <c r="AB21" s="9">
        <f t="shared" si="8"/>
        <v>1.1049723756906076</v>
      </c>
      <c r="AC21" s="9">
        <f t="shared" si="9"/>
        <v>3.3333333333333335</v>
      </c>
      <c r="AD21" s="9">
        <f t="shared" si="10"/>
        <v>0</v>
      </c>
      <c r="AE21" s="9">
        <f t="shared" si="11"/>
        <v>3.3333333333333335</v>
      </c>
      <c r="AF21" s="9">
        <f t="shared" si="12"/>
        <v>6.666666666666667</v>
      </c>
      <c r="AG21" s="9">
        <f t="shared" si="13"/>
        <v>23.333333333333332</v>
      </c>
      <c r="AH21" s="9">
        <f t="shared" si="14"/>
        <v>13.333333333333334</v>
      </c>
      <c r="AI21" s="9">
        <f t="shared" si="15"/>
        <v>43.333333333333336</v>
      </c>
      <c r="AJ21" s="9">
        <f t="shared" si="16"/>
        <v>6.666666666666667</v>
      </c>
    </row>
    <row r="22" spans="1:36" x14ac:dyDescent="0.25">
      <c r="A22" t="s">
        <v>62</v>
      </c>
      <c r="B22" t="s">
        <v>63</v>
      </c>
      <c r="C22" s="1">
        <v>259</v>
      </c>
      <c r="D22" s="1">
        <v>55</v>
      </c>
      <c r="E22" s="1">
        <v>33</v>
      </c>
      <c r="F22" s="1">
        <v>51</v>
      </c>
      <c r="G22" s="1">
        <v>59</v>
      </c>
      <c r="H22" s="1">
        <v>45</v>
      </c>
      <c r="I22" s="1">
        <v>15</v>
      </c>
      <c r="J22" s="1">
        <v>1</v>
      </c>
      <c r="K22" s="1">
        <v>205</v>
      </c>
      <c r="L22">
        <v>0</v>
      </c>
      <c r="M22" s="1">
        <v>20</v>
      </c>
      <c r="N22" s="1">
        <v>5</v>
      </c>
      <c r="O22" s="1">
        <v>45</v>
      </c>
      <c r="P22" s="1">
        <v>30</v>
      </c>
      <c r="Q22" s="1">
        <v>25</v>
      </c>
      <c r="R22" s="1">
        <v>70</v>
      </c>
      <c r="S22" s="1">
        <v>10</v>
      </c>
      <c r="T22" t="s">
        <v>23</v>
      </c>
      <c r="U22" t="s">
        <v>21</v>
      </c>
      <c r="V22" s="9">
        <f t="shared" si="2"/>
        <v>21.235521235521233</v>
      </c>
      <c r="W22" s="9">
        <f t="shared" si="3"/>
        <v>12.741312741312742</v>
      </c>
      <c r="X22" s="9">
        <f t="shared" si="4"/>
        <v>19.691119691119692</v>
      </c>
      <c r="Y22" s="9">
        <f t="shared" si="5"/>
        <v>22.779922779922778</v>
      </c>
      <c r="Z22" s="9">
        <f t="shared" si="6"/>
        <v>17.374517374517374</v>
      </c>
      <c r="AA22" s="9">
        <f t="shared" si="7"/>
        <v>5.7915057915057915</v>
      </c>
      <c r="AB22" s="9">
        <f t="shared" si="8"/>
        <v>0.38610038610038611</v>
      </c>
      <c r="AC22" s="9">
        <f t="shared" si="9"/>
        <v>0</v>
      </c>
      <c r="AD22" s="9">
        <f t="shared" si="10"/>
        <v>9.7560975609756095</v>
      </c>
      <c r="AE22" s="9">
        <f t="shared" si="11"/>
        <v>2.4390243902439024</v>
      </c>
      <c r="AF22" s="9">
        <f t="shared" si="12"/>
        <v>21.951219512195124</v>
      </c>
      <c r="AG22" s="9">
        <f t="shared" si="13"/>
        <v>14.634146341463413</v>
      </c>
      <c r="AH22" s="9">
        <f t="shared" si="14"/>
        <v>12.195121951219512</v>
      </c>
      <c r="AI22" s="9">
        <f t="shared" si="15"/>
        <v>34.146341463414636</v>
      </c>
      <c r="AJ22" s="9">
        <f t="shared" si="16"/>
        <v>4.8780487804878048</v>
      </c>
    </row>
    <row r="23" spans="1:36" x14ac:dyDescent="0.25">
      <c r="A23" t="s">
        <v>64</v>
      </c>
      <c r="B23" t="s">
        <v>65</v>
      </c>
      <c r="C23" s="1">
        <v>1048</v>
      </c>
      <c r="D23" s="1">
        <v>249</v>
      </c>
      <c r="E23" s="1">
        <v>162</v>
      </c>
      <c r="F23" s="1">
        <v>238</v>
      </c>
      <c r="G23" s="1">
        <v>196</v>
      </c>
      <c r="H23" s="1">
        <v>153</v>
      </c>
      <c r="I23" s="1">
        <v>49</v>
      </c>
      <c r="J23" s="1">
        <v>1</v>
      </c>
      <c r="K23" s="1">
        <v>775</v>
      </c>
      <c r="L23" s="1">
        <v>10</v>
      </c>
      <c r="M23" s="1">
        <v>50</v>
      </c>
      <c r="N23" s="1">
        <v>30</v>
      </c>
      <c r="O23" s="1">
        <v>110</v>
      </c>
      <c r="P23" s="1">
        <v>175</v>
      </c>
      <c r="Q23" s="1">
        <v>75</v>
      </c>
      <c r="R23" s="1">
        <v>210</v>
      </c>
      <c r="S23" s="1">
        <v>115</v>
      </c>
      <c r="T23" t="s">
        <v>23</v>
      </c>
      <c r="U23" t="s">
        <v>21</v>
      </c>
      <c r="V23" s="9">
        <f t="shared" si="2"/>
        <v>23.759541984732824</v>
      </c>
      <c r="W23" s="9">
        <f t="shared" si="3"/>
        <v>15.458015267175574</v>
      </c>
      <c r="X23" s="9">
        <f t="shared" si="4"/>
        <v>22.709923664122137</v>
      </c>
      <c r="Y23" s="9">
        <f t="shared" si="5"/>
        <v>18.702290076335878</v>
      </c>
      <c r="Z23" s="9">
        <f t="shared" si="6"/>
        <v>14.599236641221374</v>
      </c>
      <c r="AA23" s="9">
        <f t="shared" si="7"/>
        <v>4.6755725190839694</v>
      </c>
      <c r="AB23" s="9">
        <f t="shared" si="8"/>
        <v>9.5419847328244267E-2</v>
      </c>
      <c r="AC23" s="9">
        <f t="shared" si="9"/>
        <v>1.2903225806451613</v>
      </c>
      <c r="AD23" s="9">
        <f t="shared" si="10"/>
        <v>6.4516129032258061</v>
      </c>
      <c r="AE23" s="9">
        <f t="shared" si="11"/>
        <v>3.870967741935484</v>
      </c>
      <c r="AF23" s="9">
        <f t="shared" si="12"/>
        <v>14.193548387096774</v>
      </c>
      <c r="AG23" s="9">
        <f t="shared" si="13"/>
        <v>22.58064516129032</v>
      </c>
      <c r="AH23" s="9">
        <f t="shared" si="14"/>
        <v>9.67741935483871</v>
      </c>
      <c r="AI23" s="9">
        <f t="shared" si="15"/>
        <v>27.096774193548391</v>
      </c>
      <c r="AJ23" s="9">
        <f t="shared" si="16"/>
        <v>14.838709677419354</v>
      </c>
    </row>
    <row r="24" spans="1:36" x14ac:dyDescent="0.25">
      <c r="A24" t="s">
        <v>66</v>
      </c>
      <c r="B24" t="s">
        <v>67</v>
      </c>
      <c r="C24" s="1">
        <v>298</v>
      </c>
      <c r="D24" s="1">
        <v>74.743905697603495</v>
      </c>
      <c r="E24" s="1">
        <v>43.870720628148</v>
      </c>
      <c r="F24" s="1">
        <v>53.8156121022745</v>
      </c>
      <c r="G24" s="1">
        <v>57.801953739479998</v>
      </c>
      <c r="H24" s="1">
        <v>45.842928827863503</v>
      </c>
      <c r="I24" s="1">
        <v>20.928293595328999</v>
      </c>
      <c r="J24" s="1">
        <v>0.99658540930137995</v>
      </c>
      <c r="K24" s="1">
        <v>214.284919926058</v>
      </c>
      <c r="L24" s="1">
        <v>19.931708186027599</v>
      </c>
      <c r="M24">
        <v>0</v>
      </c>
      <c r="N24" s="1">
        <v>9.9658540930137995</v>
      </c>
      <c r="O24" s="1">
        <v>29.897562279041399</v>
      </c>
      <c r="P24" s="1">
        <v>24.914635232534501</v>
      </c>
      <c r="Q24" s="1">
        <v>29.897562279041399</v>
      </c>
      <c r="R24" s="1">
        <v>64.778051604589706</v>
      </c>
      <c r="S24" s="1">
        <v>34.899546251809497</v>
      </c>
      <c r="T24" t="s">
        <v>23</v>
      </c>
      <c r="U24" t="s">
        <v>21</v>
      </c>
      <c r="V24" s="9">
        <f t="shared" si="2"/>
        <v>25.081847549531371</v>
      </c>
      <c r="W24" s="9">
        <f t="shared" si="3"/>
        <v>14.721718331593289</v>
      </c>
      <c r="X24" s="9">
        <f t="shared" si="4"/>
        <v>18.058930235662586</v>
      </c>
      <c r="Y24" s="9">
        <f t="shared" si="5"/>
        <v>19.396628771637584</v>
      </c>
      <c r="Z24" s="9">
        <f t="shared" si="6"/>
        <v>15.383533163712585</v>
      </c>
      <c r="AA24" s="9">
        <f t="shared" si="7"/>
        <v>7.022917313868791</v>
      </c>
      <c r="AB24" s="9">
        <f t="shared" si="8"/>
        <v>0.33442463399375166</v>
      </c>
      <c r="AC24" s="9">
        <f t="shared" si="9"/>
        <v>9.3014983009095147</v>
      </c>
      <c r="AD24" s="9">
        <f t="shared" si="10"/>
        <v>0</v>
      </c>
      <c r="AE24" s="9">
        <f t="shared" si="11"/>
        <v>4.6507491504547573</v>
      </c>
      <c r="AF24" s="9">
        <f t="shared" si="12"/>
        <v>13.952247451364272</v>
      </c>
      <c r="AG24" s="9">
        <f t="shared" si="13"/>
        <v>11.626872876136893</v>
      </c>
      <c r="AH24" s="9">
        <f t="shared" si="14"/>
        <v>13.952247451364272</v>
      </c>
      <c r="AI24" s="9">
        <f t="shared" si="15"/>
        <v>30.22986947795593</v>
      </c>
      <c r="AJ24" s="9">
        <f t="shared" si="16"/>
        <v>16.286515291814315</v>
      </c>
    </row>
    <row r="25" spans="1:36" x14ac:dyDescent="0.25">
      <c r="A25" t="s">
        <v>68</v>
      </c>
      <c r="B25" t="s">
        <v>69</v>
      </c>
      <c r="C25" s="1">
        <v>1026</v>
      </c>
      <c r="D25" s="1">
        <v>204.89245224182599</v>
      </c>
      <c r="E25" s="1">
        <v>155.76351530338701</v>
      </c>
      <c r="F25" s="1">
        <v>193.08265039212799</v>
      </c>
      <c r="G25" s="1">
        <v>201.151662939121</v>
      </c>
      <c r="H25" s="1">
        <v>132.588912750052</v>
      </c>
      <c r="I25" s="1">
        <v>105.593350500933</v>
      </c>
      <c r="J25" s="1">
        <v>32.927455872552699</v>
      </c>
      <c r="K25" s="1">
        <v>788.22492083119505</v>
      </c>
      <c r="L25" s="1">
        <v>55.425719117400298</v>
      </c>
      <c r="M25" s="1">
        <v>35.2212114929576</v>
      </c>
      <c r="N25" s="1">
        <v>24.999656620119101</v>
      </c>
      <c r="O25" s="1">
        <v>131.05358735845601</v>
      </c>
      <c r="P25" s="1">
        <v>98.528330845591199</v>
      </c>
      <c r="Q25" s="1">
        <v>165.888245477646</v>
      </c>
      <c r="R25" s="1">
        <v>206.784066387043</v>
      </c>
      <c r="S25" s="1">
        <v>70.3241035319828</v>
      </c>
      <c r="T25" t="s">
        <v>23</v>
      </c>
      <c r="U25" t="s">
        <v>21</v>
      </c>
      <c r="V25" s="9">
        <f t="shared" si="2"/>
        <v>19.970024584973295</v>
      </c>
      <c r="W25" s="9">
        <f t="shared" si="3"/>
        <v>15.181629171870078</v>
      </c>
      <c r="X25" s="9">
        <f t="shared" si="4"/>
        <v>18.81897177311189</v>
      </c>
      <c r="Y25" s="9">
        <f t="shared" si="5"/>
        <v>19.60542523773109</v>
      </c>
      <c r="Z25" s="9">
        <f t="shared" si="6"/>
        <v>12.922895979537232</v>
      </c>
      <c r="AA25" s="9">
        <f t="shared" si="7"/>
        <v>10.291749561494443</v>
      </c>
      <c r="AB25" s="9">
        <f t="shared" si="8"/>
        <v>3.2093036912819395</v>
      </c>
      <c r="AC25" s="9">
        <f t="shared" si="9"/>
        <v>7.031713620390617</v>
      </c>
      <c r="AD25" s="9">
        <f t="shared" si="10"/>
        <v>4.4684214571414849</v>
      </c>
      <c r="AE25" s="9">
        <f t="shared" si="11"/>
        <v>3.1716399671500599</v>
      </c>
      <c r="AF25" s="9">
        <f t="shared" si="12"/>
        <v>16.626420187306184</v>
      </c>
      <c r="AG25" s="9">
        <f t="shared" si="13"/>
        <v>12.500027370574834</v>
      </c>
      <c r="AH25" s="9">
        <f t="shared" si="14"/>
        <v>21.045800645672855</v>
      </c>
      <c r="AI25" s="9">
        <f t="shared" si="15"/>
        <v>26.234144712017741</v>
      </c>
      <c r="AJ25" s="9">
        <f t="shared" si="16"/>
        <v>8.9218320397463433</v>
      </c>
    </row>
    <row r="26" spans="1:36" x14ac:dyDescent="0.25">
      <c r="A26" t="s">
        <v>70</v>
      </c>
      <c r="B26" t="s">
        <v>71</v>
      </c>
      <c r="C26" s="1">
        <v>1740</v>
      </c>
      <c r="D26" s="1">
        <v>299</v>
      </c>
      <c r="E26" s="1">
        <v>322</v>
      </c>
      <c r="F26" s="1">
        <v>331</v>
      </c>
      <c r="G26" s="1">
        <v>315</v>
      </c>
      <c r="H26" s="1">
        <v>276</v>
      </c>
      <c r="I26" s="1">
        <v>157</v>
      </c>
      <c r="J26" s="1">
        <v>40</v>
      </c>
      <c r="K26" s="1">
        <v>1485</v>
      </c>
      <c r="L26" s="1">
        <v>70</v>
      </c>
      <c r="M26" s="1">
        <v>40</v>
      </c>
      <c r="N26" s="1">
        <v>80</v>
      </c>
      <c r="O26" s="1">
        <v>180</v>
      </c>
      <c r="P26" s="1">
        <v>195</v>
      </c>
      <c r="Q26" s="1">
        <v>275</v>
      </c>
      <c r="R26" s="1">
        <v>410</v>
      </c>
      <c r="S26" s="1">
        <v>235</v>
      </c>
      <c r="T26" t="s">
        <v>23</v>
      </c>
      <c r="U26" t="s">
        <v>21</v>
      </c>
      <c r="V26" s="9">
        <f t="shared" si="2"/>
        <v>17.183908045977013</v>
      </c>
      <c r="W26" s="9">
        <f t="shared" si="3"/>
        <v>18.505747126436781</v>
      </c>
      <c r="X26" s="9">
        <f t="shared" si="4"/>
        <v>19.022988505747126</v>
      </c>
      <c r="Y26" s="9">
        <f t="shared" si="5"/>
        <v>18.103448275862068</v>
      </c>
      <c r="Z26" s="9">
        <f t="shared" si="6"/>
        <v>15.862068965517242</v>
      </c>
      <c r="AA26" s="9">
        <f t="shared" si="7"/>
        <v>9.0229885057471257</v>
      </c>
      <c r="AB26" s="9">
        <f t="shared" si="8"/>
        <v>2.2988505747126435</v>
      </c>
      <c r="AC26" s="9">
        <f t="shared" si="9"/>
        <v>4.7138047138047137</v>
      </c>
      <c r="AD26" s="9">
        <f t="shared" si="10"/>
        <v>2.6936026936026933</v>
      </c>
      <c r="AE26" s="9">
        <f t="shared" si="11"/>
        <v>5.3872053872053867</v>
      </c>
      <c r="AF26" s="9">
        <f t="shared" si="12"/>
        <v>12.121212121212121</v>
      </c>
      <c r="AG26" s="9">
        <f t="shared" si="13"/>
        <v>13.131313131313133</v>
      </c>
      <c r="AH26" s="9">
        <f t="shared" si="14"/>
        <v>18.518518518518519</v>
      </c>
      <c r="AI26" s="9">
        <f t="shared" si="15"/>
        <v>27.609427609427613</v>
      </c>
      <c r="AJ26" s="9">
        <f t="shared" si="16"/>
        <v>15.824915824915825</v>
      </c>
    </row>
    <row r="27" spans="1:36" x14ac:dyDescent="0.25">
      <c r="A27" t="s">
        <v>72</v>
      </c>
      <c r="B27" t="s">
        <v>73</v>
      </c>
      <c r="C27" s="1">
        <v>5592.00000000002</v>
      </c>
      <c r="D27" s="1">
        <v>746.66028818373695</v>
      </c>
      <c r="E27" s="1">
        <v>799.30867271138402</v>
      </c>
      <c r="F27" s="1">
        <v>832.63087034975501</v>
      </c>
      <c r="G27" s="1">
        <v>1313.20406381715</v>
      </c>
      <c r="H27" s="1">
        <v>1193.3228627533199</v>
      </c>
      <c r="I27" s="1">
        <v>608.72784366077303</v>
      </c>
      <c r="J27" s="1">
        <v>98.145398523906195</v>
      </c>
      <c r="K27" s="1">
        <v>4878.6795445077396</v>
      </c>
      <c r="L27" s="1">
        <v>79.319435713569405</v>
      </c>
      <c r="M27" s="1">
        <v>111.047209998997</v>
      </c>
      <c r="N27" s="1">
        <v>158.63887142713901</v>
      </c>
      <c r="O27" s="1">
        <v>549.45658728851697</v>
      </c>
      <c r="P27" s="1">
        <v>772.04250761207595</v>
      </c>
      <c r="Q27" s="1">
        <v>865.20169806233196</v>
      </c>
      <c r="R27" s="1">
        <v>1731.86605402277</v>
      </c>
      <c r="S27" s="1">
        <v>611.10718038233597</v>
      </c>
      <c r="T27" t="s">
        <v>23</v>
      </c>
      <c r="U27" t="s">
        <v>21</v>
      </c>
      <c r="V27" s="9">
        <f t="shared" si="2"/>
        <v>13.352294137763487</v>
      </c>
      <c r="W27" s="9">
        <f t="shared" si="3"/>
        <v>14.293788853923125</v>
      </c>
      <c r="X27" s="9">
        <f t="shared" si="4"/>
        <v>14.889679369630759</v>
      </c>
      <c r="Y27" s="9">
        <f t="shared" si="5"/>
        <v>23.483620597588434</v>
      </c>
      <c r="Z27" s="9">
        <f t="shared" si="6"/>
        <v>21.339822295302497</v>
      </c>
      <c r="AA27" s="9">
        <f t="shared" si="7"/>
        <v>10.885691052588891</v>
      </c>
      <c r="AB27" s="9">
        <f t="shared" si="8"/>
        <v>1.7551036932028943</v>
      </c>
      <c r="AC27" s="9">
        <f t="shared" si="9"/>
        <v>1.6258382004791578</v>
      </c>
      <c r="AD27" s="9">
        <f t="shared" si="10"/>
        <v>2.2761734806708174</v>
      </c>
      <c r="AE27" s="9">
        <f t="shared" si="11"/>
        <v>3.2516764009583197</v>
      </c>
      <c r="AF27" s="9">
        <f t="shared" si="12"/>
        <v>11.262403736008395</v>
      </c>
      <c r="AG27" s="9">
        <f t="shared" si="13"/>
        <v>15.824825151330476</v>
      </c>
      <c r="AH27" s="9">
        <f t="shared" si="14"/>
        <v>17.734341642429623</v>
      </c>
      <c r="AI27" s="9">
        <f t="shared" si="15"/>
        <v>35.498663895078927</v>
      </c>
      <c r="AJ27" s="9">
        <f t="shared" si="16"/>
        <v>12.526077493044212</v>
      </c>
    </row>
    <row r="28" spans="1:36" x14ac:dyDescent="0.25">
      <c r="A28" t="s">
        <v>74</v>
      </c>
      <c r="B28" t="s">
        <v>75</v>
      </c>
      <c r="C28" s="1">
        <v>270</v>
      </c>
      <c r="D28" s="1">
        <v>68</v>
      </c>
      <c r="E28" s="1">
        <v>31</v>
      </c>
      <c r="F28" s="1">
        <v>68</v>
      </c>
      <c r="G28" s="1">
        <v>63</v>
      </c>
      <c r="H28" s="1">
        <v>22</v>
      </c>
      <c r="I28" s="1">
        <v>16</v>
      </c>
      <c r="J28" s="1">
        <v>2</v>
      </c>
      <c r="K28" s="1">
        <v>200</v>
      </c>
      <c r="L28" s="1">
        <v>10</v>
      </c>
      <c r="M28" s="1">
        <v>5</v>
      </c>
      <c r="N28" s="1">
        <v>5</v>
      </c>
      <c r="O28" s="1">
        <v>40</v>
      </c>
      <c r="P28" s="1">
        <v>45</v>
      </c>
      <c r="Q28" s="1">
        <v>20</v>
      </c>
      <c r="R28" s="1">
        <v>55</v>
      </c>
      <c r="S28" s="1">
        <v>20</v>
      </c>
      <c r="T28" t="s">
        <v>23</v>
      </c>
      <c r="U28" t="s">
        <v>21</v>
      </c>
      <c r="V28" s="9">
        <f t="shared" si="2"/>
        <v>25.185185185185183</v>
      </c>
      <c r="W28" s="9">
        <f t="shared" si="3"/>
        <v>11.481481481481481</v>
      </c>
      <c r="X28" s="9">
        <f t="shared" si="4"/>
        <v>25.185185185185183</v>
      </c>
      <c r="Y28" s="9">
        <f t="shared" si="5"/>
        <v>23.333333333333332</v>
      </c>
      <c r="Z28" s="9">
        <f t="shared" si="6"/>
        <v>8.1481481481481488</v>
      </c>
      <c r="AA28" s="9">
        <f t="shared" si="7"/>
        <v>5.9259259259259265</v>
      </c>
      <c r="AB28" s="9">
        <f t="shared" si="8"/>
        <v>0.74074074074074081</v>
      </c>
      <c r="AC28" s="9">
        <f t="shared" si="9"/>
        <v>5</v>
      </c>
      <c r="AD28" s="9">
        <f t="shared" si="10"/>
        <v>2.5</v>
      </c>
      <c r="AE28" s="9">
        <f t="shared" si="11"/>
        <v>2.5</v>
      </c>
      <c r="AF28" s="9">
        <f t="shared" si="12"/>
        <v>20</v>
      </c>
      <c r="AG28" s="9">
        <f t="shared" si="13"/>
        <v>22.5</v>
      </c>
      <c r="AH28" s="9">
        <f t="shared" si="14"/>
        <v>10</v>
      </c>
      <c r="AI28" s="9">
        <f t="shared" si="15"/>
        <v>27.500000000000004</v>
      </c>
      <c r="AJ28" s="9">
        <f t="shared" si="16"/>
        <v>10</v>
      </c>
    </row>
    <row r="29" spans="1:36" x14ac:dyDescent="0.25">
      <c r="A29" t="s">
        <v>76</v>
      </c>
      <c r="B29" t="s">
        <v>77</v>
      </c>
      <c r="C29" s="1">
        <v>448</v>
      </c>
      <c r="D29" s="1">
        <v>73.313288401700703</v>
      </c>
      <c r="E29" s="1">
        <v>56.014213025084203</v>
      </c>
      <c r="F29" s="1">
        <v>80.781709576996505</v>
      </c>
      <c r="G29" s="1">
        <v>107.03782347911</v>
      </c>
      <c r="H29" s="1">
        <v>78.527616827684398</v>
      </c>
      <c r="I29" s="1">
        <v>43.851236780822703</v>
      </c>
      <c r="J29" s="1">
        <v>8.47411190860179</v>
      </c>
      <c r="K29" s="1">
        <v>387.82005715785101</v>
      </c>
      <c r="L29">
        <v>0</v>
      </c>
      <c r="M29" s="1">
        <v>23.599767347048601</v>
      </c>
      <c r="N29" s="1">
        <v>9.1766463463111894</v>
      </c>
      <c r="O29" s="1">
        <v>32.171942023500002</v>
      </c>
      <c r="P29" s="1">
        <v>58.4406209899348</v>
      </c>
      <c r="Q29" s="1">
        <v>83.571986130157697</v>
      </c>
      <c r="R29" s="1">
        <v>138.959581529437</v>
      </c>
      <c r="S29" s="1">
        <v>41.899512791461802</v>
      </c>
      <c r="T29" t="s">
        <v>23</v>
      </c>
      <c r="U29" t="s">
        <v>21</v>
      </c>
      <c r="V29" s="9">
        <f t="shared" si="2"/>
        <v>16.364573303951051</v>
      </c>
      <c r="W29" s="9">
        <f t="shared" si="3"/>
        <v>12.503172550242009</v>
      </c>
      <c r="X29" s="9">
        <f t="shared" si="4"/>
        <v>18.031631602008151</v>
      </c>
      <c r="Y29" s="9">
        <f t="shared" si="5"/>
        <v>23.892371312301339</v>
      </c>
      <c r="Z29" s="9">
        <f t="shared" si="6"/>
        <v>17.528485899036696</v>
      </c>
      <c r="AA29" s="9">
        <f t="shared" si="7"/>
        <v>9.7882224957193529</v>
      </c>
      <c r="AB29" s="9">
        <f t="shared" si="8"/>
        <v>1.8915428367414711</v>
      </c>
      <c r="AC29" s="9">
        <f t="shared" si="9"/>
        <v>0</v>
      </c>
      <c r="AD29" s="9">
        <f t="shared" si="10"/>
        <v>6.0852364160843271</v>
      </c>
      <c r="AE29" s="9">
        <f t="shared" si="11"/>
        <v>2.3662124165424734</v>
      </c>
      <c r="AF29" s="9">
        <f t="shared" si="12"/>
        <v>8.2955848800788914</v>
      </c>
      <c r="AG29" s="9">
        <f t="shared" si="13"/>
        <v>15.069004274358152</v>
      </c>
      <c r="AH29" s="9">
        <f t="shared" si="14"/>
        <v>21.5491655440972</v>
      </c>
      <c r="AI29" s="9">
        <f t="shared" si="15"/>
        <v>35.830942460223895</v>
      </c>
      <c r="AJ29" s="9">
        <f t="shared" si="16"/>
        <v>10.803854008615085</v>
      </c>
    </row>
    <row r="30" spans="1:36" x14ac:dyDescent="0.25">
      <c r="A30" t="s">
        <v>78</v>
      </c>
      <c r="B30" t="s">
        <v>79</v>
      </c>
      <c r="C30" s="1">
        <v>253</v>
      </c>
      <c r="D30" s="1">
        <v>53</v>
      </c>
      <c r="E30" s="1">
        <v>41</v>
      </c>
      <c r="F30" s="1">
        <v>53</v>
      </c>
      <c r="G30" s="1">
        <v>55</v>
      </c>
      <c r="H30" s="1">
        <v>33</v>
      </c>
      <c r="I30" s="1">
        <v>18</v>
      </c>
      <c r="J30">
        <v>0</v>
      </c>
      <c r="K30" s="1">
        <v>190</v>
      </c>
      <c r="L30" s="1">
        <v>10</v>
      </c>
      <c r="M30" s="1">
        <v>5</v>
      </c>
      <c r="N30" s="1">
        <v>10</v>
      </c>
      <c r="O30" s="1">
        <v>20</v>
      </c>
      <c r="P30" s="1">
        <v>25</v>
      </c>
      <c r="Q30" s="1">
        <v>55</v>
      </c>
      <c r="R30" s="1">
        <v>35</v>
      </c>
      <c r="S30" s="1">
        <v>30</v>
      </c>
      <c r="T30" t="s">
        <v>23</v>
      </c>
      <c r="U30" t="s">
        <v>21</v>
      </c>
      <c r="V30" s="9">
        <f t="shared" si="2"/>
        <v>20.948616600790515</v>
      </c>
      <c r="W30" s="9">
        <f t="shared" si="3"/>
        <v>16.205533596837945</v>
      </c>
      <c r="X30" s="9">
        <f t="shared" si="4"/>
        <v>20.948616600790515</v>
      </c>
      <c r="Y30" s="9">
        <f t="shared" si="5"/>
        <v>21.739130434782609</v>
      </c>
      <c r="Z30" s="9">
        <f t="shared" si="6"/>
        <v>13.043478260869565</v>
      </c>
      <c r="AA30" s="9">
        <f t="shared" si="7"/>
        <v>7.1146245059288544</v>
      </c>
      <c r="AB30" s="9">
        <f t="shared" si="8"/>
        <v>0</v>
      </c>
      <c r="AC30" s="9">
        <f t="shared" si="9"/>
        <v>5.2631578947368416</v>
      </c>
      <c r="AD30" s="9">
        <f t="shared" si="10"/>
        <v>2.6315789473684208</v>
      </c>
      <c r="AE30" s="9">
        <f t="shared" si="11"/>
        <v>5.2631578947368416</v>
      </c>
      <c r="AF30" s="9">
        <f t="shared" si="12"/>
        <v>10.526315789473683</v>
      </c>
      <c r="AG30" s="9">
        <f t="shared" si="13"/>
        <v>13.157894736842104</v>
      </c>
      <c r="AH30" s="9">
        <f t="shared" si="14"/>
        <v>28.947368421052634</v>
      </c>
      <c r="AI30" s="9">
        <f t="shared" si="15"/>
        <v>18.421052631578945</v>
      </c>
      <c r="AJ30" s="9">
        <f t="shared" si="16"/>
        <v>15.789473684210526</v>
      </c>
    </row>
    <row r="31" spans="1:36" x14ac:dyDescent="0.25">
      <c r="A31" t="s">
        <v>80</v>
      </c>
      <c r="B31" t="s">
        <v>81</v>
      </c>
      <c r="C31" s="1">
        <v>19</v>
      </c>
      <c r="D31" s="1">
        <v>1</v>
      </c>
      <c r="E31" s="1">
        <v>1</v>
      </c>
      <c r="F31" s="1">
        <v>4</v>
      </c>
      <c r="G31" s="1">
        <v>4</v>
      </c>
      <c r="H31" s="1">
        <v>7</v>
      </c>
      <c r="I31" s="1">
        <v>2</v>
      </c>
      <c r="J31">
        <v>0</v>
      </c>
      <c r="K31" s="1">
        <v>15</v>
      </c>
      <c r="L31">
        <v>0</v>
      </c>
      <c r="M31" s="1">
        <v>5</v>
      </c>
      <c r="N31">
        <v>0</v>
      </c>
      <c r="O31">
        <v>0</v>
      </c>
      <c r="P31">
        <v>0</v>
      </c>
      <c r="Q31" s="1">
        <v>5</v>
      </c>
      <c r="R31" s="1">
        <v>5</v>
      </c>
      <c r="S31">
        <v>0</v>
      </c>
      <c r="T31" t="s">
        <v>23</v>
      </c>
      <c r="U31" t="s">
        <v>21</v>
      </c>
      <c r="V31" s="9">
        <f t="shared" si="2"/>
        <v>5.2631578947368416</v>
      </c>
      <c r="W31" s="9">
        <f t="shared" si="3"/>
        <v>5.2631578947368416</v>
      </c>
      <c r="X31" s="9">
        <f t="shared" si="4"/>
        <v>21.052631578947366</v>
      </c>
      <c r="Y31" s="9">
        <f t="shared" si="5"/>
        <v>21.052631578947366</v>
      </c>
      <c r="Z31" s="9">
        <f t="shared" si="6"/>
        <v>36.84210526315789</v>
      </c>
      <c r="AA31" s="9">
        <f t="shared" si="7"/>
        <v>10.526315789473683</v>
      </c>
      <c r="AB31" s="9">
        <f t="shared" si="8"/>
        <v>0</v>
      </c>
      <c r="AC31" s="9">
        <f t="shared" si="9"/>
        <v>0</v>
      </c>
      <c r="AD31" s="9">
        <f t="shared" si="10"/>
        <v>33.333333333333329</v>
      </c>
      <c r="AE31" s="9">
        <f t="shared" si="11"/>
        <v>0</v>
      </c>
      <c r="AF31" s="9">
        <f t="shared" si="12"/>
        <v>0</v>
      </c>
      <c r="AG31" s="9">
        <f t="shared" si="13"/>
        <v>0</v>
      </c>
      <c r="AH31" s="9">
        <f t="shared" si="14"/>
        <v>33.333333333333329</v>
      </c>
      <c r="AI31" s="9">
        <f t="shared" si="15"/>
        <v>33.333333333333329</v>
      </c>
      <c r="AJ31" s="9">
        <f t="shared" si="16"/>
        <v>0</v>
      </c>
    </row>
    <row r="32" spans="1:36" x14ac:dyDescent="0.25">
      <c r="A32" t="s">
        <v>82</v>
      </c>
      <c r="B32" t="s">
        <v>83</v>
      </c>
      <c r="C32" s="1">
        <v>273</v>
      </c>
      <c r="D32" s="1">
        <v>59.85</v>
      </c>
      <c r="E32" s="1">
        <v>37.799999999999997</v>
      </c>
      <c r="F32" s="1">
        <v>56.7</v>
      </c>
      <c r="G32" s="1">
        <v>64.05</v>
      </c>
      <c r="H32" s="1">
        <v>30.45</v>
      </c>
      <c r="I32" s="1">
        <v>24.15</v>
      </c>
      <c r="J32">
        <v>0</v>
      </c>
      <c r="K32" s="1">
        <v>215.25</v>
      </c>
      <c r="L32" s="1">
        <v>15.75</v>
      </c>
      <c r="M32">
        <v>0</v>
      </c>
      <c r="N32">
        <v>0</v>
      </c>
      <c r="O32" s="1">
        <v>15.75</v>
      </c>
      <c r="P32" s="1">
        <v>31.5</v>
      </c>
      <c r="Q32" s="1">
        <v>63</v>
      </c>
      <c r="R32" s="1">
        <v>63</v>
      </c>
      <c r="S32" s="1">
        <v>26.25</v>
      </c>
      <c r="T32" t="s">
        <v>23</v>
      </c>
      <c r="U32" t="s">
        <v>21</v>
      </c>
      <c r="V32" s="9">
        <f t="shared" si="2"/>
        <v>21.923076923076923</v>
      </c>
      <c r="W32" s="9">
        <f t="shared" si="3"/>
        <v>13.846153846153845</v>
      </c>
      <c r="X32" s="9">
        <f t="shared" si="4"/>
        <v>20.76923076923077</v>
      </c>
      <c r="Y32" s="9">
        <f t="shared" si="5"/>
        <v>23.46153846153846</v>
      </c>
      <c r="Z32" s="9">
        <f t="shared" si="6"/>
        <v>11.153846153846153</v>
      </c>
      <c r="AA32" s="9">
        <f t="shared" si="7"/>
        <v>8.8461538461538449</v>
      </c>
      <c r="AB32" s="9">
        <f t="shared" si="8"/>
        <v>0</v>
      </c>
      <c r="AC32" s="9">
        <f t="shared" si="9"/>
        <v>7.3170731707317067</v>
      </c>
      <c r="AD32" s="9">
        <f t="shared" si="10"/>
        <v>0</v>
      </c>
      <c r="AE32" s="9">
        <f t="shared" si="11"/>
        <v>0</v>
      </c>
      <c r="AF32" s="9">
        <f t="shared" si="12"/>
        <v>7.3170731707317067</v>
      </c>
      <c r="AG32" s="9">
        <f t="shared" si="13"/>
        <v>14.634146341463413</v>
      </c>
      <c r="AH32" s="9">
        <f t="shared" si="14"/>
        <v>29.268292682926827</v>
      </c>
      <c r="AI32" s="9">
        <f t="shared" si="15"/>
        <v>29.268292682926827</v>
      </c>
      <c r="AJ32" s="9">
        <f t="shared" si="16"/>
        <v>12.195121951219512</v>
      </c>
    </row>
    <row r="33" spans="1:36" x14ac:dyDescent="0.25">
      <c r="A33" t="s">
        <v>84</v>
      </c>
      <c r="B33" t="s">
        <v>85</v>
      </c>
      <c r="C33" s="1">
        <v>502</v>
      </c>
      <c r="D33" s="1">
        <v>76.259117677938804</v>
      </c>
      <c r="E33" s="1">
        <v>71.277846873914697</v>
      </c>
      <c r="F33" s="1">
        <v>102.37829392483999</v>
      </c>
      <c r="G33" s="1">
        <v>103.425686848878</v>
      </c>
      <c r="H33" s="1">
        <v>101.444491307845</v>
      </c>
      <c r="I33" s="1">
        <v>43.196148048118602</v>
      </c>
      <c r="J33" s="1">
        <v>4.0184153184638198</v>
      </c>
      <c r="K33" s="1">
        <v>426.75559100456599</v>
      </c>
      <c r="L33" s="1">
        <v>45.187720550278698</v>
      </c>
      <c r="M33">
        <v>0</v>
      </c>
      <c r="N33" s="1">
        <v>20.0739183807821</v>
      </c>
      <c r="O33" s="1">
        <v>75.310265706727293</v>
      </c>
      <c r="P33" s="1">
        <v>85.325180617564499</v>
      </c>
      <c r="Q33" s="1">
        <v>45.187713851381602</v>
      </c>
      <c r="R33" s="1">
        <v>125.553423700397</v>
      </c>
      <c r="S33" s="1">
        <v>30.117368197434701</v>
      </c>
      <c r="T33" t="s">
        <v>23</v>
      </c>
      <c r="U33" t="s">
        <v>21</v>
      </c>
      <c r="V33" s="9">
        <f t="shared" si="2"/>
        <v>15.191059298394183</v>
      </c>
      <c r="W33" s="9">
        <f t="shared" si="3"/>
        <v>14.19877427767225</v>
      </c>
      <c r="X33" s="9">
        <f t="shared" si="4"/>
        <v>20.394082455147409</v>
      </c>
      <c r="Y33" s="9">
        <f t="shared" si="5"/>
        <v>20.602726463919922</v>
      </c>
      <c r="Z33" s="9">
        <f t="shared" si="6"/>
        <v>20.208065997578682</v>
      </c>
      <c r="AA33" s="9">
        <f t="shared" si="7"/>
        <v>8.6048103681511154</v>
      </c>
      <c r="AB33" s="9">
        <f t="shared" si="8"/>
        <v>0.8004811391362191</v>
      </c>
      <c r="AC33" s="9">
        <f t="shared" si="9"/>
        <v>10.588665152320225</v>
      </c>
      <c r="AD33" s="9">
        <f t="shared" si="10"/>
        <v>0</v>
      </c>
      <c r="AE33" s="9">
        <f t="shared" si="11"/>
        <v>4.7038442621287935</v>
      </c>
      <c r="AF33" s="9">
        <f t="shared" si="12"/>
        <v>17.647165565997593</v>
      </c>
      <c r="AG33" s="9">
        <f t="shared" si="13"/>
        <v>19.99392214562728</v>
      </c>
      <c r="AH33" s="9">
        <f t="shared" si="14"/>
        <v>10.588663582593373</v>
      </c>
      <c r="AI33" s="9">
        <f t="shared" si="15"/>
        <v>29.420451974594908</v>
      </c>
      <c r="AJ33" s="9">
        <f t="shared" si="16"/>
        <v>7.0572873167378063</v>
      </c>
    </row>
    <row r="34" spans="1:36" x14ac:dyDescent="0.25">
      <c r="A34" t="s">
        <v>86</v>
      </c>
      <c r="B34" t="s">
        <v>87</v>
      </c>
      <c r="C34" s="1">
        <v>327</v>
      </c>
      <c r="D34" s="1">
        <v>70</v>
      </c>
      <c r="E34" s="1">
        <v>43</v>
      </c>
      <c r="F34" s="1">
        <v>81</v>
      </c>
      <c r="G34" s="1">
        <v>61</v>
      </c>
      <c r="H34" s="1">
        <v>50</v>
      </c>
      <c r="I34" s="1">
        <v>21</v>
      </c>
      <c r="J34" s="1">
        <v>1</v>
      </c>
      <c r="K34" s="1">
        <v>260</v>
      </c>
      <c r="L34">
        <v>0</v>
      </c>
      <c r="M34" s="1">
        <v>15</v>
      </c>
      <c r="N34" s="1">
        <v>25</v>
      </c>
      <c r="O34" s="1">
        <v>70</v>
      </c>
      <c r="P34" s="1">
        <v>45</v>
      </c>
      <c r="Q34" s="1">
        <v>40</v>
      </c>
      <c r="R34" s="1">
        <v>45</v>
      </c>
      <c r="S34" s="1">
        <v>20</v>
      </c>
      <c r="T34" t="s">
        <v>23</v>
      </c>
      <c r="U34" t="s">
        <v>21</v>
      </c>
      <c r="V34" s="9">
        <f t="shared" si="2"/>
        <v>21.406727828746178</v>
      </c>
      <c r="W34" s="9">
        <f t="shared" si="3"/>
        <v>13.149847094801222</v>
      </c>
      <c r="X34" s="9">
        <f t="shared" si="4"/>
        <v>24.770642201834864</v>
      </c>
      <c r="Y34" s="9">
        <f t="shared" si="5"/>
        <v>18.654434250764528</v>
      </c>
      <c r="Z34" s="9">
        <f t="shared" si="6"/>
        <v>15.290519877675839</v>
      </c>
      <c r="AA34" s="9">
        <f t="shared" si="7"/>
        <v>6.4220183486238538</v>
      </c>
      <c r="AB34" s="9">
        <f t="shared" si="8"/>
        <v>0.3058103975535168</v>
      </c>
      <c r="AC34" s="9">
        <f t="shared" si="9"/>
        <v>0</v>
      </c>
      <c r="AD34" s="9">
        <f t="shared" si="10"/>
        <v>5.7692307692307692</v>
      </c>
      <c r="AE34" s="9">
        <f t="shared" si="11"/>
        <v>9.6153846153846168</v>
      </c>
      <c r="AF34" s="9">
        <f t="shared" si="12"/>
        <v>26.923076923076923</v>
      </c>
      <c r="AG34" s="9">
        <f t="shared" si="13"/>
        <v>17.307692307692307</v>
      </c>
      <c r="AH34" s="9">
        <f t="shared" si="14"/>
        <v>15.384615384615385</v>
      </c>
      <c r="AI34" s="9">
        <f t="shared" si="15"/>
        <v>17.307692307692307</v>
      </c>
      <c r="AJ34" s="9">
        <f t="shared" si="16"/>
        <v>7.6923076923076925</v>
      </c>
    </row>
    <row r="35" spans="1:36" x14ac:dyDescent="0.25">
      <c r="A35" t="s">
        <v>88</v>
      </c>
      <c r="B35" t="s">
        <v>89</v>
      </c>
      <c r="C35" s="1">
        <v>191</v>
      </c>
      <c r="D35" s="1">
        <v>34</v>
      </c>
      <c r="E35" s="1">
        <v>29</v>
      </c>
      <c r="F35" s="1">
        <v>33</v>
      </c>
      <c r="G35" s="1">
        <v>57</v>
      </c>
      <c r="H35" s="1">
        <v>24</v>
      </c>
      <c r="I35" s="1">
        <v>12</v>
      </c>
      <c r="J35" s="1">
        <v>2</v>
      </c>
      <c r="K35" s="1">
        <v>155</v>
      </c>
      <c r="L35" s="1">
        <v>20</v>
      </c>
      <c r="M35" s="1">
        <v>5</v>
      </c>
      <c r="N35">
        <v>0</v>
      </c>
      <c r="O35" s="1">
        <v>5</v>
      </c>
      <c r="P35" s="1">
        <v>30</v>
      </c>
      <c r="Q35" s="1">
        <v>35</v>
      </c>
      <c r="R35" s="1">
        <v>40</v>
      </c>
      <c r="S35" s="1">
        <v>20</v>
      </c>
      <c r="T35" t="s">
        <v>23</v>
      </c>
      <c r="U35" t="s">
        <v>21</v>
      </c>
      <c r="V35" s="9">
        <f t="shared" si="2"/>
        <v>17.801047120418847</v>
      </c>
      <c r="W35" s="9">
        <f t="shared" si="3"/>
        <v>15.183246073298429</v>
      </c>
      <c r="X35" s="9">
        <f t="shared" si="4"/>
        <v>17.277486910994764</v>
      </c>
      <c r="Y35" s="9">
        <f t="shared" si="5"/>
        <v>29.842931937172771</v>
      </c>
      <c r="Z35" s="9">
        <f t="shared" si="6"/>
        <v>12.56544502617801</v>
      </c>
      <c r="AA35" s="9">
        <f t="shared" si="7"/>
        <v>6.2827225130890048</v>
      </c>
      <c r="AB35" s="9">
        <f t="shared" si="8"/>
        <v>1.0471204188481675</v>
      </c>
      <c r="AC35" s="9">
        <f t="shared" si="9"/>
        <v>12.903225806451612</v>
      </c>
      <c r="AD35" s="9">
        <f t="shared" si="10"/>
        <v>3.225806451612903</v>
      </c>
      <c r="AE35" s="9">
        <f t="shared" si="11"/>
        <v>0</v>
      </c>
      <c r="AF35" s="9">
        <f t="shared" si="12"/>
        <v>3.225806451612903</v>
      </c>
      <c r="AG35" s="9">
        <f t="shared" si="13"/>
        <v>19.35483870967742</v>
      </c>
      <c r="AH35" s="9">
        <f t="shared" si="14"/>
        <v>22.58064516129032</v>
      </c>
      <c r="AI35" s="9">
        <f t="shared" si="15"/>
        <v>25.806451612903224</v>
      </c>
      <c r="AJ35" s="9">
        <f t="shared" si="16"/>
        <v>12.903225806451612</v>
      </c>
    </row>
    <row r="36" spans="1:36" x14ac:dyDescent="0.25">
      <c r="A36" t="s">
        <v>90</v>
      </c>
      <c r="B36" t="s">
        <v>91</v>
      </c>
      <c r="C36" s="1">
        <v>103</v>
      </c>
      <c r="D36" s="1">
        <v>9</v>
      </c>
      <c r="E36" s="1">
        <v>16</v>
      </c>
      <c r="F36" s="1">
        <v>15</v>
      </c>
      <c r="G36" s="1">
        <v>30</v>
      </c>
      <c r="H36" s="1">
        <v>22</v>
      </c>
      <c r="I36" s="1">
        <v>8</v>
      </c>
      <c r="J36" s="1">
        <v>3</v>
      </c>
      <c r="K36" s="1">
        <v>90</v>
      </c>
      <c r="L36" s="1">
        <v>10</v>
      </c>
      <c r="M36" s="1">
        <v>10</v>
      </c>
      <c r="N36" s="1">
        <v>10</v>
      </c>
      <c r="O36" s="1">
        <v>5</v>
      </c>
      <c r="P36" s="1">
        <v>15</v>
      </c>
      <c r="Q36" s="1">
        <v>5</v>
      </c>
      <c r="R36" s="1">
        <v>20</v>
      </c>
      <c r="S36" s="1">
        <v>15</v>
      </c>
      <c r="T36" t="s">
        <v>23</v>
      </c>
      <c r="U36" t="s">
        <v>21</v>
      </c>
      <c r="V36" s="9">
        <f t="shared" si="2"/>
        <v>8.7378640776699026</v>
      </c>
      <c r="W36" s="9">
        <f t="shared" si="3"/>
        <v>15.53398058252427</v>
      </c>
      <c r="X36" s="9">
        <f t="shared" si="4"/>
        <v>14.563106796116504</v>
      </c>
      <c r="Y36" s="9">
        <f t="shared" si="5"/>
        <v>29.126213592233007</v>
      </c>
      <c r="Z36" s="9">
        <f t="shared" si="6"/>
        <v>21.359223300970871</v>
      </c>
      <c r="AA36" s="9">
        <f t="shared" si="7"/>
        <v>7.7669902912621351</v>
      </c>
      <c r="AB36" s="9">
        <f t="shared" si="8"/>
        <v>2.912621359223301</v>
      </c>
      <c r="AC36" s="9">
        <f t="shared" si="9"/>
        <v>11.111111111111111</v>
      </c>
      <c r="AD36" s="9">
        <f t="shared" si="10"/>
        <v>11.111111111111111</v>
      </c>
      <c r="AE36" s="9">
        <f t="shared" si="11"/>
        <v>11.111111111111111</v>
      </c>
      <c r="AF36" s="9">
        <f t="shared" si="12"/>
        <v>5.5555555555555554</v>
      </c>
      <c r="AG36" s="9">
        <f t="shared" si="13"/>
        <v>16.666666666666664</v>
      </c>
      <c r="AH36" s="9">
        <f t="shared" si="14"/>
        <v>5.5555555555555554</v>
      </c>
      <c r="AI36" s="9">
        <f t="shared" si="15"/>
        <v>22.222222222222221</v>
      </c>
      <c r="AJ36" s="9">
        <f t="shared" si="16"/>
        <v>16.666666666666664</v>
      </c>
    </row>
    <row r="37" spans="1:36" x14ac:dyDescent="0.25">
      <c r="A37" t="s">
        <v>92</v>
      </c>
      <c r="B37" t="s">
        <v>93</v>
      </c>
      <c r="C37" s="1">
        <v>256.99999999999898</v>
      </c>
      <c r="D37" s="1">
        <v>42.557363814044102</v>
      </c>
      <c r="E37" s="1">
        <v>31.621255366138499</v>
      </c>
      <c r="F37" s="1">
        <v>53.174413392151898</v>
      </c>
      <c r="G37" s="1">
        <v>49.317147293604201</v>
      </c>
      <c r="H37" s="1">
        <v>56.711090603531098</v>
      </c>
      <c r="I37" s="1">
        <v>22.645363077072101</v>
      </c>
      <c r="J37" s="1">
        <v>0.973366453457567</v>
      </c>
      <c r="K37" s="1">
        <v>237.579884767377</v>
      </c>
      <c r="L37" s="1">
        <v>14.8987207176003</v>
      </c>
      <c r="M37" s="1">
        <v>15.408652060645</v>
      </c>
      <c r="N37">
        <v>0</v>
      </c>
      <c r="O37" s="1">
        <v>35.367556153823898</v>
      </c>
      <c r="P37" s="1">
        <v>31.226451328850601</v>
      </c>
      <c r="Q37" s="1">
        <v>55.741698582282801</v>
      </c>
      <c r="R37" s="1">
        <v>69.322537563940401</v>
      </c>
      <c r="S37" s="1">
        <v>15.6142683602336</v>
      </c>
      <c r="T37" t="s">
        <v>23</v>
      </c>
      <c r="U37" t="s">
        <v>21</v>
      </c>
      <c r="V37" s="9">
        <f t="shared" si="2"/>
        <v>16.559285530756526</v>
      </c>
      <c r="W37" s="9">
        <f t="shared" si="3"/>
        <v>12.303990414839932</v>
      </c>
      <c r="X37" s="9">
        <f t="shared" si="4"/>
        <v>20.69043322651833</v>
      </c>
      <c r="Y37" s="9">
        <f t="shared" si="5"/>
        <v>19.189551476110662</v>
      </c>
      <c r="Z37" s="9">
        <f t="shared" si="6"/>
        <v>22.066572219272889</v>
      </c>
      <c r="AA37" s="9">
        <f t="shared" si="7"/>
        <v>8.811425321817973</v>
      </c>
      <c r="AB37" s="9">
        <f t="shared" si="8"/>
        <v>0.37874181068387974</v>
      </c>
      <c r="AC37" s="9">
        <f t="shared" si="9"/>
        <v>6.2710362588937922</v>
      </c>
      <c r="AD37" s="9">
        <f t="shared" si="10"/>
        <v>6.4856719985920384</v>
      </c>
      <c r="AE37" s="9">
        <f t="shared" si="11"/>
        <v>0</v>
      </c>
      <c r="AF37" s="9">
        <f t="shared" si="12"/>
        <v>14.886595381782234</v>
      </c>
      <c r="AG37" s="9">
        <f t="shared" si="13"/>
        <v>13.143558580064783</v>
      </c>
      <c r="AH37" s="9">
        <f t="shared" si="14"/>
        <v>23.46229717084908</v>
      </c>
      <c r="AI37" s="9">
        <f t="shared" si="15"/>
        <v>29.178622437592555</v>
      </c>
      <c r="AJ37" s="9">
        <f t="shared" si="16"/>
        <v>6.5722181722253508</v>
      </c>
    </row>
    <row r="38" spans="1:36" x14ac:dyDescent="0.25">
      <c r="A38" t="s">
        <v>94</v>
      </c>
      <c r="B38" t="s">
        <v>95</v>
      </c>
      <c r="C38" s="1">
        <v>110</v>
      </c>
      <c r="D38" s="1">
        <v>15.8558558558559</v>
      </c>
      <c r="E38" s="1">
        <v>8.9189189189189193</v>
      </c>
      <c r="F38" s="1">
        <v>22.792792792792799</v>
      </c>
      <c r="G38" s="1">
        <v>25.765765765765799</v>
      </c>
      <c r="H38" s="1">
        <v>26.756756756756801</v>
      </c>
      <c r="I38" s="1">
        <v>8.9189189189189193</v>
      </c>
      <c r="J38" s="1">
        <v>0.99099099099099097</v>
      </c>
      <c r="K38" s="1">
        <v>89.189189189189094</v>
      </c>
      <c r="L38" s="1">
        <v>4.9549549549549496</v>
      </c>
      <c r="M38">
        <v>0</v>
      </c>
      <c r="N38" s="1">
        <v>4.9549549549549496</v>
      </c>
      <c r="O38" s="1">
        <v>24.774774774774802</v>
      </c>
      <c r="P38">
        <v>0</v>
      </c>
      <c r="Q38" s="1">
        <v>14.8648648648649</v>
      </c>
      <c r="R38" s="1">
        <v>29.729729729729701</v>
      </c>
      <c r="S38" s="1">
        <v>9.9099099099098993</v>
      </c>
      <c r="T38" t="s">
        <v>23</v>
      </c>
      <c r="U38" t="s">
        <v>21</v>
      </c>
      <c r="V38" s="9">
        <f t="shared" si="2"/>
        <v>14.414414414414454</v>
      </c>
      <c r="W38" s="9">
        <f t="shared" si="3"/>
        <v>8.1081081081081088</v>
      </c>
      <c r="X38" s="9">
        <f t="shared" si="4"/>
        <v>20.720720720720724</v>
      </c>
      <c r="Y38" s="9">
        <f t="shared" si="5"/>
        <v>23.423423423423454</v>
      </c>
      <c r="Z38" s="9">
        <f t="shared" si="6"/>
        <v>24.324324324324365</v>
      </c>
      <c r="AA38" s="9">
        <f t="shared" si="7"/>
        <v>8.1081081081081088</v>
      </c>
      <c r="AB38" s="9">
        <f t="shared" si="8"/>
        <v>0.90090090090090091</v>
      </c>
      <c r="AC38" s="9">
        <f t="shared" si="9"/>
        <v>5.5555555555555554</v>
      </c>
      <c r="AD38" s="9">
        <f t="shared" si="10"/>
        <v>0</v>
      </c>
      <c r="AE38" s="9">
        <f t="shared" si="11"/>
        <v>5.5555555555555554</v>
      </c>
      <c r="AF38" s="9">
        <f t="shared" si="12"/>
        <v>27.777777777777839</v>
      </c>
      <c r="AG38" s="9">
        <f t="shared" si="13"/>
        <v>0</v>
      </c>
      <c r="AH38" s="9">
        <f t="shared" si="14"/>
        <v>16.666666666666725</v>
      </c>
      <c r="AI38" s="9">
        <f t="shared" si="15"/>
        <v>33.333333333333336</v>
      </c>
      <c r="AJ38" s="9">
        <f t="shared" si="16"/>
        <v>11.111111111111111</v>
      </c>
    </row>
    <row r="39" spans="1:36" x14ac:dyDescent="0.25">
      <c r="A39" t="s">
        <v>96</v>
      </c>
      <c r="B39" t="s">
        <v>97</v>
      </c>
      <c r="C39" s="1">
        <v>410</v>
      </c>
      <c r="D39" s="1">
        <v>72.605633802816897</v>
      </c>
      <c r="E39" s="1">
        <v>38.7816901408451</v>
      </c>
      <c r="F39" s="1">
        <v>72.926760563380299</v>
      </c>
      <c r="G39" s="1">
        <v>84.069526248399399</v>
      </c>
      <c r="H39" s="1">
        <v>83.921382842509601</v>
      </c>
      <c r="I39" s="1">
        <v>51.118822023047301</v>
      </c>
      <c r="J39" s="1">
        <v>6.57618437900127</v>
      </c>
      <c r="K39" s="1">
        <v>340.585787451984</v>
      </c>
      <c r="L39" s="1">
        <v>37.760563380281702</v>
      </c>
      <c r="M39" s="1">
        <v>14.2887323943662</v>
      </c>
      <c r="N39">
        <v>0</v>
      </c>
      <c r="O39" s="1">
        <v>21.577464788732399</v>
      </c>
      <c r="P39" s="1">
        <v>48.549295774647902</v>
      </c>
      <c r="Q39" s="1">
        <v>32.366197183098599</v>
      </c>
      <c r="R39" s="1">
        <v>130.49423815621</v>
      </c>
      <c r="S39" s="1">
        <v>55.549295774647803</v>
      </c>
      <c r="T39" t="s">
        <v>23</v>
      </c>
      <c r="U39" t="s">
        <v>21</v>
      </c>
      <c r="V39" s="9">
        <f t="shared" si="2"/>
        <v>17.708691171418756</v>
      </c>
      <c r="W39" s="9">
        <f t="shared" si="3"/>
        <v>9.4589488148402676</v>
      </c>
      <c r="X39" s="9">
        <f t="shared" si="4"/>
        <v>17.787014771556169</v>
      </c>
      <c r="Y39" s="9">
        <f t="shared" si="5"/>
        <v>20.504762499609612</v>
      </c>
      <c r="Z39" s="9">
        <f t="shared" si="6"/>
        <v>20.468629961587709</v>
      </c>
      <c r="AA39" s="9">
        <f t="shared" si="7"/>
        <v>12.46800537147495</v>
      </c>
      <c r="AB39" s="9">
        <f t="shared" si="8"/>
        <v>1.6039474095125048</v>
      </c>
      <c r="AC39" s="9">
        <f t="shared" si="9"/>
        <v>11.086946305886357</v>
      </c>
      <c r="AD39" s="9">
        <f t="shared" si="10"/>
        <v>4.1953401817686347</v>
      </c>
      <c r="AE39" s="9">
        <f t="shared" si="11"/>
        <v>0</v>
      </c>
      <c r="AF39" s="9">
        <f t="shared" si="12"/>
        <v>6.3353978890779175</v>
      </c>
      <c r="AG39" s="9">
        <f t="shared" si="13"/>
        <v>14.254645250425316</v>
      </c>
      <c r="AH39" s="9">
        <f t="shared" si="14"/>
        <v>9.5030968336168762</v>
      </c>
      <c r="AI39" s="9">
        <f t="shared" si="15"/>
        <v>38.314645814340437</v>
      </c>
      <c r="AJ39" s="9">
        <f t="shared" si="16"/>
        <v>16.309927724884638</v>
      </c>
    </row>
    <row r="40" spans="1:36" x14ac:dyDescent="0.25">
      <c r="A40" t="s">
        <v>98</v>
      </c>
      <c r="B40" t="s">
        <v>99</v>
      </c>
      <c r="C40" s="1">
        <v>2212</v>
      </c>
      <c r="D40" s="1">
        <v>470.90465824989099</v>
      </c>
      <c r="E40" s="1">
        <v>349.56726164562502</v>
      </c>
      <c r="F40" s="1">
        <v>429.49586417065802</v>
      </c>
      <c r="G40" s="1">
        <v>458.38572050500699</v>
      </c>
      <c r="H40" s="1">
        <v>363.04919460165399</v>
      </c>
      <c r="I40" s="1">
        <v>130.96734871571601</v>
      </c>
      <c r="J40" s="1">
        <v>9.62995211144972</v>
      </c>
      <c r="K40" s="1">
        <v>1714.1314758380499</v>
      </c>
      <c r="L40" s="1">
        <v>9.62995211144972</v>
      </c>
      <c r="M40" s="1">
        <v>57.779712668698302</v>
      </c>
      <c r="N40" s="1">
        <v>101.11449717022199</v>
      </c>
      <c r="O40" s="1">
        <v>221.48889856334401</v>
      </c>
      <c r="P40" s="1">
        <v>375.56813234653902</v>
      </c>
      <c r="Q40" s="1">
        <v>308.15846756639098</v>
      </c>
      <c r="R40" s="1">
        <v>380.38310840226399</v>
      </c>
      <c r="S40" s="1">
        <v>260.00870700914197</v>
      </c>
      <c r="T40" t="s">
        <v>23</v>
      </c>
      <c r="U40" t="s">
        <v>21</v>
      </c>
      <c r="V40" s="9">
        <f t="shared" si="2"/>
        <v>21.288637353069213</v>
      </c>
      <c r="W40" s="9">
        <f t="shared" si="3"/>
        <v>15.803221593382686</v>
      </c>
      <c r="X40" s="9">
        <f t="shared" si="4"/>
        <v>19.416630387461936</v>
      </c>
      <c r="Y40" s="9">
        <f t="shared" si="5"/>
        <v>20.722681758815867</v>
      </c>
      <c r="Z40" s="9">
        <f t="shared" si="6"/>
        <v>16.412712233347829</v>
      </c>
      <c r="AA40" s="9">
        <f t="shared" si="7"/>
        <v>5.9207662168045214</v>
      </c>
      <c r="AB40" s="9">
        <f t="shared" si="8"/>
        <v>0.43535045711798009</v>
      </c>
      <c r="AC40" s="9">
        <f t="shared" si="9"/>
        <v>0.5617977528089888</v>
      </c>
      <c r="AD40" s="9">
        <f t="shared" si="10"/>
        <v>3.3707865168539319</v>
      </c>
      <c r="AE40" s="9">
        <f t="shared" si="11"/>
        <v>5.8988764044943789</v>
      </c>
      <c r="AF40" s="9">
        <f t="shared" si="12"/>
        <v>12.921348314606771</v>
      </c>
      <c r="AG40" s="9">
        <f t="shared" si="13"/>
        <v>21.91011235955056</v>
      </c>
      <c r="AH40" s="9">
        <f t="shared" si="14"/>
        <v>17.977528089887642</v>
      </c>
      <c r="AI40" s="9">
        <f t="shared" si="15"/>
        <v>22.19101123595506</v>
      </c>
      <c r="AJ40" s="9">
        <f t="shared" si="16"/>
        <v>15.168539325842673</v>
      </c>
    </row>
    <row r="41" spans="1:36" x14ac:dyDescent="0.25">
      <c r="A41" t="s">
        <v>100</v>
      </c>
      <c r="B41" t="s">
        <v>101</v>
      </c>
      <c r="C41" s="1">
        <v>824.99999999999898</v>
      </c>
      <c r="D41" s="1">
        <v>165.641873650695</v>
      </c>
      <c r="E41" s="1">
        <v>123.515425087705</v>
      </c>
      <c r="F41" s="1">
        <v>155.97110617068401</v>
      </c>
      <c r="G41" s="1">
        <v>215.21909498203399</v>
      </c>
      <c r="H41" s="1">
        <v>128.21272285489999</v>
      </c>
      <c r="I41" s="1">
        <v>33.322028905981497</v>
      </c>
      <c r="J41" s="1">
        <v>3.11774834799954</v>
      </c>
      <c r="K41" s="1">
        <v>721.19856579516295</v>
      </c>
      <c r="L41" s="1">
        <v>5.2106034628909903</v>
      </c>
      <c r="M41" s="1">
        <v>26.168343443641799</v>
      </c>
      <c r="N41" s="1">
        <v>47.068779417504501</v>
      </c>
      <c r="O41" s="1">
        <v>162.26417049743901</v>
      </c>
      <c r="P41" s="1">
        <v>109.754534740323</v>
      </c>
      <c r="Q41" s="1">
        <v>151.525457990467</v>
      </c>
      <c r="R41" s="1">
        <v>151.064471438585</v>
      </c>
      <c r="S41" s="1">
        <v>68.142204804312001</v>
      </c>
      <c r="T41" t="s">
        <v>23</v>
      </c>
      <c r="U41" t="s">
        <v>21</v>
      </c>
      <c r="V41" s="9">
        <f t="shared" si="2"/>
        <v>20.077802866750936</v>
      </c>
      <c r="W41" s="9">
        <f t="shared" si="3"/>
        <v>14.971566677297593</v>
      </c>
      <c r="X41" s="9">
        <f t="shared" si="4"/>
        <v>18.905588626749601</v>
      </c>
      <c r="Y41" s="9">
        <f t="shared" si="5"/>
        <v>26.087163028125364</v>
      </c>
      <c r="Z41" s="9">
        <f t="shared" si="6"/>
        <v>15.540936103624261</v>
      </c>
      <c r="AA41" s="9">
        <f t="shared" si="7"/>
        <v>4.0390338067856408</v>
      </c>
      <c r="AB41" s="9">
        <f t="shared" si="8"/>
        <v>0.37790889066661137</v>
      </c>
      <c r="AC41" s="9">
        <f t="shared" si="9"/>
        <v>0.72249221088591609</v>
      </c>
      <c r="AD41" s="9">
        <f t="shared" si="10"/>
        <v>3.6284519527281218</v>
      </c>
      <c r="AE41" s="9">
        <f t="shared" si="11"/>
        <v>6.5264660316688872</v>
      </c>
      <c r="AF41" s="9">
        <f t="shared" si="12"/>
        <v>22.499236436851952</v>
      </c>
      <c r="AG41" s="9">
        <f t="shared" si="13"/>
        <v>15.218351775188612</v>
      </c>
      <c r="AH41" s="9">
        <f t="shared" si="14"/>
        <v>21.010227304515151</v>
      </c>
      <c r="AI41" s="9">
        <f t="shared" si="15"/>
        <v>20.946307799715012</v>
      </c>
      <c r="AJ41" s="9">
        <f t="shared" si="16"/>
        <v>9.448466488446396</v>
      </c>
    </row>
    <row r="42" spans="1:36" x14ac:dyDescent="0.25">
      <c r="A42" t="s">
        <v>102</v>
      </c>
      <c r="B42" t="s">
        <v>103</v>
      </c>
      <c r="C42" s="1">
        <v>106</v>
      </c>
      <c r="D42" s="1">
        <v>16.4660194174757</v>
      </c>
      <c r="E42" s="1">
        <v>11.3203883495145</v>
      </c>
      <c r="F42" s="1">
        <v>19.553398058252402</v>
      </c>
      <c r="G42" s="1">
        <v>20.582524271844601</v>
      </c>
      <c r="H42" s="1">
        <v>28.815533980582401</v>
      </c>
      <c r="I42" s="1">
        <v>9.2621359223300708</v>
      </c>
      <c r="J42">
        <v>0</v>
      </c>
      <c r="K42" s="1">
        <v>82.330097087378704</v>
      </c>
      <c r="L42" s="1">
        <v>10.291262135922301</v>
      </c>
      <c r="M42">
        <v>0</v>
      </c>
      <c r="N42" s="1">
        <v>5.1456310679611699</v>
      </c>
      <c r="O42" s="1">
        <v>5.1456310679611699</v>
      </c>
      <c r="P42">
        <v>0</v>
      </c>
      <c r="Q42" s="1">
        <v>25.728155339805799</v>
      </c>
      <c r="R42" s="1">
        <v>30.873786407767</v>
      </c>
      <c r="S42" s="1">
        <v>5.1456310679611699</v>
      </c>
      <c r="T42" t="s">
        <v>23</v>
      </c>
      <c r="U42" t="s">
        <v>21</v>
      </c>
      <c r="V42" s="9">
        <f t="shared" si="2"/>
        <v>15.533980582524245</v>
      </c>
      <c r="W42" s="9">
        <f t="shared" si="3"/>
        <v>10.679611650485379</v>
      </c>
      <c r="X42" s="9">
        <f t="shared" si="4"/>
        <v>18.446601941747549</v>
      </c>
      <c r="Y42" s="9">
        <f t="shared" si="5"/>
        <v>19.417475728155285</v>
      </c>
      <c r="Z42" s="9">
        <f t="shared" si="6"/>
        <v>27.184466019417357</v>
      </c>
      <c r="AA42" s="9">
        <f t="shared" si="7"/>
        <v>8.7378640776698777</v>
      </c>
      <c r="AB42" s="9">
        <f t="shared" si="8"/>
        <v>0</v>
      </c>
      <c r="AC42" s="9">
        <f t="shared" si="9"/>
        <v>12.499999999999954</v>
      </c>
      <c r="AD42" s="9">
        <f t="shared" si="10"/>
        <v>0</v>
      </c>
      <c r="AE42" s="9">
        <f t="shared" si="11"/>
        <v>6.2500000000000018</v>
      </c>
      <c r="AF42" s="9">
        <f t="shared" si="12"/>
        <v>6.2500000000000018</v>
      </c>
      <c r="AG42" s="9">
        <f t="shared" si="13"/>
        <v>0</v>
      </c>
      <c r="AH42" s="9">
        <f t="shared" si="14"/>
        <v>31.249999999999943</v>
      </c>
      <c r="AI42" s="9">
        <f t="shared" si="15"/>
        <v>37.499999999999986</v>
      </c>
      <c r="AJ42" s="9">
        <f t="shared" si="16"/>
        <v>6.2500000000000018</v>
      </c>
    </row>
    <row r="43" spans="1:36" x14ac:dyDescent="0.25">
      <c r="A43" t="s">
        <v>104</v>
      </c>
      <c r="B43" t="s">
        <v>105</v>
      </c>
      <c r="C43" s="1">
        <v>1010</v>
      </c>
      <c r="D43" s="1">
        <v>216.55135874577101</v>
      </c>
      <c r="E43" s="1">
        <v>142.21797001405699</v>
      </c>
      <c r="F43" s="1">
        <v>197.059739882598</v>
      </c>
      <c r="G43" s="1">
        <v>266.14959467617302</v>
      </c>
      <c r="H43" s="1">
        <v>152.125126594796</v>
      </c>
      <c r="I43" s="1">
        <v>34.854274783951197</v>
      </c>
      <c r="J43" s="1">
        <v>1.04193530265335</v>
      </c>
      <c r="K43" s="1">
        <v>819.28428826853099</v>
      </c>
      <c r="L43" s="1">
        <v>30.603404554153901</v>
      </c>
      <c r="M43" s="1">
        <v>4.9914748047034898</v>
      </c>
      <c r="N43" s="1">
        <v>127.90135191711801</v>
      </c>
      <c r="O43" s="1">
        <v>118.864966666215</v>
      </c>
      <c r="P43" s="1">
        <v>134.69591295788001</v>
      </c>
      <c r="Q43" s="1">
        <v>84.978998290419398</v>
      </c>
      <c r="R43" s="1">
        <v>158.522740865679</v>
      </c>
      <c r="S43" s="1">
        <v>158.72543821236201</v>
      </c>
      <c r="T43" t="s">
        <v>23</v>
      </c>
      <c r="U43" t="s">
        <v>21</v>
      </c>
      <c r="V43" s="9">
        <f t="shared" si="2"/>
        <v>21.440728588690199</v>
      </c>
      <c r="W43" s="9">
        <f t="shared" si="3"/>
        <v>14.080987130104653</v>
      </c>
      <c r="X43" s="9">
        <f t="shared" si="4"/>
        <v>19.510865334910694</v>
      </c>
      <c r="Y43" s="9">
        <f t="shared" si="5"/>
        <v>26.351445017442877</v>
      </c>
      <c r="Z43" s="9">
        <f t="shared" si="6"/>
        <v>15.061893722257031</v>
      </c>
      <c r="AA43" s="9">
        <f t="shared" si="7"/>
        <v>3.4509182954407129</v>
      </c>
      <c r="AB43" s="9">
        <f t="shared" si="8"/>
        <v>0.10316191115379704</v>
      </c>
      <c r="AC43" s="9">
        <f t="shared" si="9"/>
        <v>3.7353828203920392</v>
      </c>
      <c r="AD43" s="9">
        <f t="shared" si="10"/>
        <v>0.60924820311792305</v>
      </c>
      <c r="AE43" s="9">
        <f t="shared" si="11"/>
        <v>15.611351730841038</v>
      </c>
      <c r="AF43" s="9">
        <f t="shared" si="12"/>
        <v>14.508390844089453</v>
      </c>
      <c r="AG43" s="9">
        <f t="shared" si="13"/>
        <v>16.440680589950688</v>
      </c>
      <c r="AH43" s="9">
        <f t="shared" si="14"/>
        <v>10.372345656721107</v>
      </c>
      <c r="AI43" s="9">
        <f t="shared" si="15"/>
        <v>19.348929686018966</v>
      </c>
      <c r="AJ43" s="9">
        <f t="shared" si="16"/>
        <v>19.373670468868763</v>
      </c>
    </row>
    <row r="44" spans="1:36" x14ac:dyDescent="0.25">
      <c r="A44" t="s">
        <v>106</v>
      </c>
      <c r="B44" t="s">
        <v>107</v>
      </c>
      <c r="C44" s="1">
        <v>47.000000000000099</v>
      </c>
      <c r="D44" s="1">
        <v>4.2727272727272796</v>
      </c>
      <c r="E44" s="1">
        <v>5.3409090909090997</v>
      </c>
      <c r="F44" s="1">
        <v>6.4090909090909198</v>
      </c>
      <c r="G44" s="1">
        <v>9.6136363636363793</v>
      </c>
      <c r="H44" s="1">
        <v>18.159090909090899</v>
      </c>
      <c r="I44" s="1">
        <v>2.1363636363636398</v>
      </c>
      <c r="J44" s="1">
        <v>1.0681818181818199</v>
      </c>
      <c r="K44" s="1">
        <v>37.386363636363598</v>
      </c>
      <c r="L44" s="1">
        <v>5.3409090909090899</v>
      </c>
      <c r="M44">
        <v>0</v>
      </c>
      <c r="N44">
        <v>0</v>
      </c>
      <c r="O44" s="1">
        <v>5.3409090909090899</v>
      </c>
      <c r="P44" s="1">
        <v>10.681818181818199</v>
      </c>
      <c r="Q44" s="1">
        <v>5.3409090909090899</v>
      </c>
      <c r="R44" s="1">
        <v>5.3409090909090899</v>
      </c>
      <c r="S44" s="1">
        <v>5.3409090909090899</v>
      </c>
      <c r="T44" t="s">
        <v>23</v>
      </c>
      <c r="U44" t="s">
        <v>21</v>
      </c>
      <c r="V44" s="9">
        <f t="shared" si="2"/>
        <v>9.0909090909090864</v>
      </c>
      <c r="W44" s="9">
        <f t="shared" si="3"/>
        <v>11.363636363636358</v>
      </c>
      <c r="X44" s="9">
        <f t="shared" si="4"/>
        <v>13.63636363636363</v>
      </c>
      <c r="Y44" s="9">
        <f t="shared" si="5"/>
        <v>20.454545454545446</v>
      </c>
      <c r="Z44" s="9">
        <f t="shared" si="6"/>
        <v>38.636363636363534</v>
      </c>
      <c r="AA44" s="9">
        <f t="shared" si="7"/>
        <v>4.5454545454545432</v>
      </c>
      <c r="AB44" s="9">
        <f t="shared" si="8"/>
        <v>2.2727272727272716</v>
      </c>
      <c r="AC44" s="9">
        <f t="shared" si="9"/>
        <v>14.285714285714299</v>
      </c>
      <c r="AD44" s="9">
        <f t="shared" si="10"/>
        <v>0</v>
      </c>
      <c r="AE44" s="9">
        <f t="shared" si="11"/>
        <v>0</v>
      </c>
      <c r="AF44" s="9">
        <f t="shared" si="12"/>
        <v>14.285714285714299</v>
      </c>
      <c r="AG44" s="9">
        <f t="shared" si="13"/>
        <v>28.571428571428648</v>
      </c>
      <c r="AH44" s="9">
        <f t="shared" si="14"/>
        <v>14.285714285714299</v>
      </c>
      <c r="AI44" s="9">
        <f t="shared" si="15"/>
        <v>14.285714285714299</v>
      </c>
      <c r="AJ44" s="9">
        <f t="shared" si="16"/>
        <v>14.285714285714299</v>
      </c>
    </row>
    <row r="45" spans="1:36" x14ac:dyDescent="0.25">
      <c r="A45" t="s">
        <v>108</v>
      </c>
      <c r="B45" t="s">
        <v>109</v>
      </c>
      <c r="C45" s="1">
        <v>147</v>
      </c>
      <c r="D45" s="1">
        <v>30.3483870967742</v>
      </c>
      <c r="E45" s="1">
        <v>15.1741935483871</v>
      </c>
      <c r="F45" s="1">
        <v>30.3483870967742</v>
      </c>
      <c r="G45" s="1">
        <v>37.935483870967801</v>
      </c>
      <c r="H45" s="1">
        <v>21.812903225806501</v>
      </c>
      <c r="I45" s="1">
        <v>10.4322580645161</v>
      </c>
      <c r="J45" s="1">
        <v>0.94838709677419397</v>
      </c>
      <c r="K45" s="1">
        <v>104.322580645161</v>
      </c>
      <c r="L45" s="1">
        <v>14.2258064516129</v>
      </c>
      <c r="M45" s="1">
        <v>4.7419354838709697</v>
      </c>
      <c r="N45" s="1">
        <v>18.9677419354839</v>
      </c>
      <c r="O45" s="1">
        <v>14.2258064516129</v>
      </c>
      <c r="P45" s="1">
        <v>4.7419354838709697</v>
      </c>
      <c r="Q45" s="1">
        <v>23.7096774193549</v>
      </c>
      <c r="R45" s="1">
        <v>18.9677419354839</v>
      </c>
      <c r="S45" s="1">
        <v>4.7419354838709697</v>
      </c>
      <c r="T45" t="s">
        <v>23</v>
      </c>
      <c r="U45" t="s">
        <v>21</v>
      </c>
      <c r="V45" s="9">
        <f t="shared" si="2"/>
        <v>20.645161290322587</v>
      </c>
      <c r="W45" s="9">
        <f t="shared" si="3"/>
        <v>10.322580645161294</v>
      </c>
      <c r="X45" s="9">
        <f t="shared" si="4"/>
        <v>20.645161290322587</v>
      </c>
      <c r="Y45" s="9">
        <f t="shared" si="5"/>
        <v>25.806451612903263</v>
      </c>
      <c r="Z45" s="9">
        <f t="shared" si="6"/>
        <v>14.838709677419388</v>
      </c>
      <c r="AA45" s="9">
        <f t="shared" si="7"/>
        <v>7.0967741935483675</v>
      </c>
      <c r="AB45" s="9">
        <f t="shared" si="8"/>
        <v>0.64516129032258096</v>
      </c>
      <c r="AC45" s="9">
        <f t="shared" si="9"/>
        <v>13.636363636363672</v>
      </c>
      <c r="AD45" s="9">
        <f t="shared" si="10"/>
        <v>4.5454545454545601</v>
      </c>
      <c r="AE45" s="9">
        <f t="shared" si="11"/>
        <v>18.181818181818262</v>
      </c>
      <c r="AF45" s="9">
        <f t="shared" si="12"/>
        <v>13.636363636363672</v>
      </c>
      <c r="AG45" s="9">
        <f t="shared" si="13"/>
        <v>4.5454545454545601</v>
      </c>
      <c r="AH45" s="9">
        <f t="shared" si="14"/>
        <v>22.727272727272851</v>
      </c>
      <c r="AI45" s="9">
        <f t="shared" si="15"/>
        <v>18.181818181818262</v>
      </c>
      <c r="AJ45" s="9">
        <f t="shared" si="16"/>
        <v>4.5454545454545601</v>
      </c>
    </row>
    <row r="46" spans="1:36" x14ac:dyDescent="0.25">
      <c r="A46" t="s">
        <v>110</v>
      </c>
      <c r="B46" t="s">
        <v>111</v>
      </c>
      <c r="C46" s="1">
        <v>615</v>
      </c>
      <c r="D46" s="1">
        <v>116.23382042732101</v>
      </c>
      <c r="E46" s="1">
        <v>74.546168011056395</v>
      </c>
      <c r="F46" s="1">
        <v>106.821960575631</v>
      </c>
      <c r="G46" s="1">
        <v>139.958299675739</v>
      </c>
      <c r="H46" s="1">
        <v>113.30490143907799</v>
      </c>
      <c r="I46" s="1">
        <v>58.790279048578</v>
      </c>
      <c r="J46" s="1">
        <v>5.3445708225980004</v>
      </c>
      <c r="K46" s="1">
        <v>491.70051567901601</v>
      </c>
      <c r="L46" s="1">
        <v>74.823991516372004</v>
      </c>
      <c r="M46" s="1">
        <v>16.033712467794</v>
      </c>
      <c r="N46" s="1">
        <v>26.722854112989999</v>
      </c>
      <c r="O46" s="1">
        <v>58.790279048578</v>
      </c>
      <c r="P46" s="1">
        <v>48.101137403381998</v>
      </c>
      <c r="Q46" s="1">
        <v>112.235987274558</v>
      </c>
      <c r="R46" s="1">
        <v>128.269699742352</v>
      </c>
      <c r="S46" s="1">
        <v>26.722854112989999</v>
      </c>
      <c r="T46" t="s">
        <v>23</v>
      </c>
      <c r="U46" t="s">
        <v>21</v>
      </c>
      <c r="V46" s="9">
        <f t="shared" si="2"/>
        <v>18.89980819956439</v>
      </c>
      <c r="W46" s="9">
        <f t="shared" si="3"/>
        <v>12.121328131879089</v>
      </c>
      <c r="X46" s="9">
        <f t="shared" si="4"/>
        <v>17.369424483842437</v>
      </c>
      <c r="Y46" s="9">
        <f t="shared" si="5"/>
        <v>22.757447101746177</v>
      </c>
      <c r="Z46" s="9">
        <f t="shared" si="6"/>
        <v>18.423561209606181</v>
      </c>
      <c r="AA46" s="9">
        <f t="shared" si="7"/>
        <v>9.5593949672484548</v>
      </c>
      <c r="AB46" s="9">
        <f t="shared" si="8"/>
        <v>0.86903590611349602</v>
      </c>
      <c r="AC46" s="9">
        <f t="shared" si="9"/>
        <v>15.217391304347828</v>
      </c>
      <c r="AD46" s="9">
        <f t="shared" si="10"/>
        <v>3.2608695652173911</v>
      </c>
      <c r="AE46" s="9">
        <f t="shared" si="11"/>
        <v>5.4347826086956523</v>
      </c>
      <c r="AF46" s="9">
        <f t="shared" si="12"/>
        <v>11.956521739130435</v>
      </c>
      <c r="AG46" s="9">
        <f t="shared" si="13"/>
        <v>9.7826086956521721</v>
      </c>
      <c r="AH46" s="9">
        <f t="shared" si="14"/>
        <v>22.826086956521738</v>
      </c>
      <c r="AI46" s="9">
        <f t="shared" si="15"/>
        <v>26.086956521739129</v>
      </c>
      <c r="AJ46" s="9">
        <f t="shared" si="16"/>
        <v>5.4347826086956523</v>
      </c>
    </row>
    <row r="47" spans="1:36" x14ac:dyDescent="0.25">
      <c r="A47" t="s">
        <v>112</v>
      </c>
      <c r="B47" t="s">
        <v>113</v>
      </c>
      <c r="C47" s="1">
        <v>123</v>
      </c>
      <c r="D47" s="1">
        <v>23.688888888888901</v>
      </c>
      <c r="E47" s="1">
        <v>9.1111111111111107</v>
      </c>
      <c r="F47" s="1">
        <v>21.866666666666699</v>
      </c>
      <c r="G47" s="1">
        <v>25.511111111111099</v>
      </c>
      <c r="H47" s="1">
        <v>30.977777777777799</v>
      </c>
      <c r="I47" s="1">
        <v>10.9333333333333</v>
      </c>
      <c r="J47" s="1">
        <v>0.91111111111111098</v>
      </c>
      <c r="K47" s="1">
        <v>109.333333333333</v>
      </c>
      <c r="L47" s="1">
        <v>4.5555555555555598</v>
      </c>
      <c r="M47" s="1">
        <v>4.5555555555555598</v>
      </c>
      <c r="N47">
        <v>0</v>
      </c>
      <c r="O47" s="1">
        <v>13.6666666666667</v>
      </c>
      <c r="P47" s="1">
        <v>13.6666666666667</v>
      </c>
      <c r="Q47" s="1">
        <v>13.6666666666667</v>
      </c>
      <c r="R47" s="1">
        <v>45.5555555555556</v>
      </c>
      <c r="S47" s="1">
        <v>13.6666666666667</v>
      </c>
      <c r="T47" t="s">
        <v>23</v>
      </c>
      <c r="U47" t="s">
        <v>21</v>
      </c>
      <c r="V47" s="9">
        <f t="shared" si="2"/>
        <v>19.259259259259267</v>
      </c>
      <c r="W47" s="9">
        <f t="shared" si="3"/>
        <v>7.4074074074074066</v>
      </c>
      <c r="X47" s="9">
        <f t="shared" si="4"/>
        <v>17.777777777777803</v>
      </c>
      <c r="Y47" s="9">
        <f t="shared" si="5"/>
        <v>20.740740740740733</v>
      </c>
      <c r="Z47" s="9">
        <f t="shared" si="6"/>
        <v>25.185185185185205</v>
      </c>
      <c r="AA47" s="9">
        <f t="shared" si="7"/>
        <v>8.8888888888888609</v>
      </c>
      <c r="AB47" s="9">
        <f t="shared" si="8"/>
        <v>0.74074074074074059</v>
      </c>
      <c r="AC47" s="9">
        <f t="shared" si="9"/>
        <v>4.1666666666666829</v>
      </c>
      <c r="AD47" s="9">
        <f t="shared" si="10"/>
        <v>4.1666666666666829</v>
      </c>
      <c r="AE47" s="9">
        <f t="shared" si="11"/>
        <v>0</v>
      </c>
      <c r="AF47" s="9">
        <f t="shared" si="12"/>
        <v>12.500000000000069</v>
      </c>
      <c r="AG47" s="9">
        <f t="shared" si="13"/>
        <v>12.500000000000069</v>
      </c>
      <c r="AH47" s="9">
        <f t="shared" si="14"/>
        <v>12.500000000000069</v>
      </c>
      <c r="AI47" s="9">
        <f t="shared" si="15"/>
        <v>41.666666666666835</v>
      </c>
      <c r="AJ47" s="9">
        <f t="shared" si="16"/>
        <v>12.500000000000069</v>
      </c>
    </row>
    <row r="48" spans="1:36" x14ac:dyDescent="0.25">
      <c r="A48" t="s">
        <v>114</v>
      </c>
      <c r="B48" t="s">
        <v>115</v>
      </c>
      <c r="C48" s="1">
        <v>205</v>
      </c>
      <c r="D48" s="1">
        <v>48.235294117647101</v>
      </c>
      <c r="E48" s="1">
        <v>21.3348416289593</v>
      </c>
      <c r="F48" s="1">
        <v>51.018099547511298</v>
      </c>
      <c r="G48" s="1">
        <v>37.104072398189999</v>
      </c>
      <c r="H48" s="1">
        <v>35.248868778280503</v>
      </c>
      <c r="I48" s="1">
        <v>12.0588235294118</v>
      </c>
      <c r="J48">
        <v>0</v>
      </c>
      <c r="K48" s="1">
        <v>162.330316742082</v>
      </c>
      <c r="L48" s="1">
        <v>13.914027149321299</v>
      </c>
      <c r="M48" s="1">
        <v>13.914027149321299</v>
      </c>
      <c r="N48" s="1">
        <v>13.914027149321299</v>
      </c>
      <c r="O48" s="1">
        <v>41.742081447963798</v>
      </c>
      <c r="P48" s="1">
        <v>9.2760180995475192</v>
      </c>
      <c r="Q48" s="1">
        <v>23.190045248868799</v>
      </c>
      <c r="R48" s="1">
        <v>37.104072398190098</v>
      </c>
      <c r="S48" s="1">
        <v>9.2760180995475192</v>
      </c>
      <c r="T48" t="s">
        <v>23</v>
      </c>
      <c r="U48" t="s">
        <v>21</v>
      </c>
      <c r="V48" s="9">
        <f t="shared" si="2"/>
        <v>23.529411764705902</v>
      </c>
      <c r="W48" s="9">
        <f t="shared" si="3"/>
        <v>10.407239819004536</v>
      </c>
      <c r="X48" s="9">
        <f t="shared" si="4"/>
        <v>24.886877828054292</v>
      </c>
      <c r="Y48" s="9">
        <f t="shared" si="5"/>
        <v>18.099547511312196</v>
      </c>
      <c r="Z48" s="9">
        <f t="shared" si="6"/>
        <v>17.194570135746588</v>
      </c>
      <c r="AA48" s="9">
        <f t="shared" si="7"/>
        <v>5.8823529411764879</v>
      </c>
      <c r="AB48" s="9">
        <f t="shared" si="8"/>
        <v>0</v>
      </c>
      <c r="AC48" s="9">
        <f t="shared" si="9"/>
        <v>8.5714285714285623</v>
      </c>
      <c r="AD48" s="9">
        <f t="shared" si="10"/>
        <v>8.5714285714285623</v>
      </c>
      <c r="AE48" s="9">
        <f t="shared" si="11"/>
        <v>8.5714285714285623</v>
      </c>
      <c r="AF48" s="9">
        <f t="shared" si="12"/>
        <v>25.714285714285623</v>
      </c>
      <c r="AG48" s="9">
        <f t="shared" si="13"/>
        <v>5.7142857142856993</v>
      </c>
      <c r="AH48" s="9">
        <f t="shared" si="14"/>
        <v>14.285714285714249</v>
      </c>
      <c r="AI48" s="9">
        <f t="shared" si="15"/>
        <v>22.857142857142811</v>
      </c>
      <c r="AJ48" s="9">
        <f t="shared" si="16"/>
        <v>5.7142857142856993</v>
      </c>
    </row>
    <row r="49" spans="1:36" x14ac:dyDescent="0.25">
      <c r="A49" t="s">
        <v>116</v>
      </c>
      <c r="B49" t="s">
        <v>117</v>
      </c>
      <c r="C49" s="1">
        <v>574</v>
      </c>
      <c r="D49" s="1">
        <v>96</v>
      </c>
      <c r="E49" s="1">
        <v>110</v>
      </c>
      <c r="F49" s="1">
        <v>106</v>
      </c>
      <c r="G49" s="1">
        <v>129</v>
      </c>
      <c r="H49" s="1">
        <v>99</v>
      </c>
      <c r="I49" s="1">
        <v>33</v>
      </c>
      <c r="J49" s="1">
        <v>1</v>
      </c>
      <c r="K49" s="1">
        <v>460</v>
      </c>
      <c r="L49" s="1">
        <v>25</v>
      </c>
      <c r="M49" s="1">
        <v>5</v>
      </c>
      <c r="N49" s="1">
        <v>60</v>
      </c>
      <c r="O49" s="1">
        <v>85</v>
      </c>
      <c r="P49" s="1">
        <v>70</v>
      </c>
      <c r="Q49" s="1">
        <v>55</v>
      </c>
      <c r="R49" s="1">
        <v>120</v>
      </c>
      <c r="S49" s="1">
        <v>40</v>
      </c>
      <c r="T49" t="s">
        <v>23</v>
      </c>
      <c r="U49" t="s">
        <v>21</v>
      </c>
      <c r="V49" s="9">
        <f t="shared" si="2"/>
        <v>16.724738675958189</v>
      </c>
      <c r="W49" s="9">
        <f t="shared" si="3"/>
        <v>19.16376306620209</v>
      </c>
      <c r="X49" s="9">
        <f t="shared" si="4"/>
        <v>18.466898954703833</v>
      </c>
      <c r="Y49" s="9">
        <f t="shared" si="5"/>
        <v>22.473867595818817</v>
      </c>
      <c r="Z49" s="9">
        <f t="shared" si="6"/>
        <v>17.247386759581882</v>
      </c>
      <c r="AA49" s="9">
        <f t="shared" si="7"/>
        <v>5.7491289198606275</v>
      </c>
      <c r="AB49" s="9">
        <f t="shared" si="8"/>
        <v>0.17421602787456447</v>
      </c>
      <c r="AC49" s="9">
        <f t="shared" si="9"/>
        <v>5.4347826086956523</v>
      </c>
      <c r="AD49" s="9">
        <f t="shared" si="10"/>
        <v>1.0869565217391304</v>
      </c>
      <c r="AE49" s="9">
        <f t="shared" si="11"/>
        <v>13.043478260869565</v>
      </c>
      <c r="AF49" s="9">
        <f t="shared" si="12"/>
        <v>18.478260869565215</v>
      </c>
      <c r="AG49" s="9">
        <f t="shared" si="13"/>
        <v>15.217391304347828</v>
      </c>
      <c r="AH49" s="9">
        <f t="shared" si="14"/>
        <v>11.956521739130435</v>
      </c>
      <c r="AI49" s="9">
        <f t="shared" si="15"/>
        <v>26.086956521739129</v>
      </c>
      <c r="AJ49" s="9">
        <f t="shared" si="16"/>
        <v>8.695652173913043</v>
      </c>
    </row>
    <row r="50" spans="1:36" x14ac:dyDescent="0.25">
      <c r="A50" t="s">
        <v>118</v>
      </c>
      <c r="B50" t="s">
        <v>119</v>
      </c>
      <c r="C50" s="1">
        <v>74.000000000000298</v>
      </c>
      <c r="D50" s="1">
        <v>18.2465753424658</v>
      </c>
      <c r="E50" s="1">
        <v>10.1369863013699</v>
      </c>
      <c r="F50" s="1">
        <v>13.1780821917809</v>
      </c>
      <c r="G50" s="1">
        <v>11.1506849315069</v>
      </c>
      <c r="H50" s="1">
        <v>9.1232876712329105</v>
      </c>
      <c r="I50" s="1">
        <v>12.1643835616439</v>
      </c>
      <c r="J50">
        <v>0</v>
      </c>
      <c r="K50" s="1">
        <v>45.616438356164402</v>
      </c>
      <c r="L50">
        <v>0</v>
      </c>
      <c r="M50" s="1">
        <v>5.0684931506849296</v>
      </c>
      <c r="N50">
        <v>0</v>
      </c>
      <c r="O50">
        <v>0</v>
      </c>
      <c r="P50" s="1">
        <v>10.1369863013699</v>
      </c>
      <c r="Q50" s="1">
        <v>5.0684931506849296</v>
      </c>
      <c r="R50" s="1">
        <v>25.342465753424701</v>
      </c>
      <c r="S50">
        <v>0</v>
      </c>
      <c r="T50" t="s">
        <v>23</v>
      </c>
      <c r="U50" t="s">
        <v>21</v>
      </c>
      <c r="V50" s="9">
        <f t="shared" si="2"/>
        <v>24.657534246575306</v>
      </c>
      <c r="W50" s="9">
        <f t="shared" si="3"/>
        <v>13.698630136986296</v>
      </c>
      <c r="X50" s="9">
        <f t="shared" si="4"/>
        <v>17.808219178082226</v>
      </c>
      <c r="Y50" s="9">
        <f t="shared" si="5"/>
        <v>15.068493150684938</v>
      </c>
      <c r="Z50" s="9">
        <f t="shared" si="6"/>
        <v>12.328767123287667</v>
      </c>
      <c r="AA50" s="9">
        <f t="shared" si="7"/>
        <v>16.438356164383585</v>
      </c>
      <c r="AB50" s="9">
        <f t="shared" si="8"/>
        <v>0</v>
      </c>
      <c r="AC50" s="9">
        <f t="shared" si="9"/>
        <v>0</v>
      </c>
      <c r="AD50" s="9">
        <f t="shared" si="10"/>
        <v>11.111111111111102</v>
      </c>
      <c r="AE50" s="9">
        <f t="shared" si="11"/>
        <v>0</v>
      </c>
      <c r="AF50" s="9">
        <f t="shared" si="12"/>
        <v>0</v>
      </c>
      <c r="AG50" s="9">
        <f t="shared" si="13"/>
        <v>22.222222222222292</v>
      </c>
      <c r="AH50" s="9">
        <f t="shared" si="14"/>
        <v>11.111111111111102</v>
      </c>
      <c r="AI50" s="9">
        <f t="shared" si="15"/>
        <v>55.555555555555628</v>
      </c>
      <c r="AJ50" s="9">
        <f t="shared" si="16"/>
        <v>0</v>
      </c>
    </row>
    <row r="51" spans="1:36" x14ac:dyDescent="0.25">
      <c r="A51" t="s">
        <v>120</v>
      </c>
      <c r="B51" t="s">
        <v>121</v>
      </c>
      <c r="C51" s="1">
        <v>1275</v>
      </c>
      <c r="D51" s="1">
        <v>359</v>
      </c>
      <c r="E51" s="1">
        <v>192</v>
      </c>
      <c r="F51" s="1">
        <v>326</v>
      </c>
      <c r="G51" s="1">
        <v>227</v>
      </c>
      <c r="H51" s="1">
        <v>130</v>
      </c>
      <c r="I51" s="1">
        <v>39</v>
      </c>
      <c r="J51" s="1">
        <v>2</v>
      </c>
      <c r="K51" s="1">
        <v>930</v>
      </c>
      <c r="L51" s="1">
        <v>5</v>
      </c>
      <c r="M51" s="1">
        <v>25</v>
      </c>
      <c r="N51" s="1">
        <v>40</v>
      </c>
      <c r="O51" s="1">
        <v>205</v>
      </c>
      <c r="P51" s="1">
        <v>165</v>
      </c>
      <c r="Q51" s="1">
        <v>215</v>
      </c>
      <c r="R51" s="1">
        <v>135</v>
      </c>
      <c r="S51" s="1">
        <v>140</v>
      </c>
      <c r="T51" t="s">
        <v>23</v>
      </c>
      <c r="U51" t="s">
        <v>21</v>
      </c>
      <c r="V51" s="9">
        <f t="shared" si="2"/>
        <v>28.156862745098039</v>
      </c>
      <c r="W51" s="9">
        <f t="shared" si="3"/>
        <v>15.058823529411763</v>
      </c>
      <c r="X51" s="9">
        <f t="shared" si="4"/>
        <v>25.56862745098039</v>
      </c>
      <c r="Y51" s="9">
        <f t="shared" si="5"/>
        <v>17.803921568627452</v>
      </c>
      <c r="Z51" s="9">
        <f t="shared" si="6"/>
        <v>10.196078431372548</v>
      </c>
      <c r="AA51" s="9">
        <f t="shared" si="7"/>
        <v>3.0588235294117649</v>
      </c>
      <c r="AB51" s="9">
        <f t="shared" si="8"/>
        <v>0.15686274509803921</v>
      </c>
      <c r="AC51" s="9">
        <f t="shared" si="9"/>
        <v>0.53763440860215062</v>
      </c>
      <c r="AD51" s="9">
        <f t="shared" si="10"/>
        <v>2.6881720430107525</v>
      </c>
      <c r="AE51" s="9">
        <f t="shared" si="11"/>
        <v>4.3010752688172049</v>
      </c>
      <c r="AF51" s="9">
        <f t="shared" si="12"/>
        <v>22.043010752688172</v>
      </c>
      <c r="AG51" s="9">
        <f t="shared" si="13"/>
        <v>17.741935483870968</v>
      </c>
      <c r="AH51" s="9">
        <f t="shared" si="14"/>
        <v>23.118279569892472</v>
      </c>
      <c r="AI51" s="9">
        <f t="shared" si="15"/>
        <v>14.516129032258066</v>
      </c>
      <c r="AJ51" s="9">
        <f t="shared" si="16"/>
        <v>15.053763440860216</v>
      </c>
    </row>
    <row r="52" spans="1:36" x14ac:dyDescent="0.25">
      <c r="A52" t="s">
        <v>122</v>
      </c>
      <c r="B52" t="s">
        <v>123</v>
      </c>
      <c r="C52" s="1">
        <v>6971</v>
      </c>
      <c r="D52" s="1">
        <v>1280</v>
      </c>
      <c r="E52" s="1">
        <v>986</v>
      </c>
      <c r="F52" s="1">
        <v>1213</v>
      </c>
      <c r="G52" s="1">
        <v>1424</v>
      </c>
      <c r="H52" s="1">
        <v>1459</v>
      </c>
      <c r="I52" s="1">
        <v>575</v>
      </c>
      <c r="J52" s="1">
        <v>34</v>
      </c>
      <c r="K52" s="1">
        <v>5715</v>
      </c>
      <c r="L52" s="1">
        <v>10</v>
      </c>
      <c r="M52" s="1">
        <v>165</v>
      </c>
      <c r="N52" s="1">
        <v>445</v>
      </c>
      <c r="O52" s="1">
        <v>810</v>
      </c>
      <c r="P52" s="1">
        <v>1010</v>
      </c>
      <c r="Q52" s="1">
        <v>660</v>
      </c>
      <c r="R52" s="1">
        <v>1900</v>
      </c>
      <c r="S52" s="1">
        <v>715</v>
      </c>
      <c r="T52" t="s">
        <v>23</v>
      </c>
      <c r="U52" t="s">
        <v>21</v>
      </c>
      <c r="V52" s="9">
        <f t="shared" si="2"/>
        <v>18.361784535934586</v>
      </c>
      <c r="W52" s="9">
        <f t="shared" si="3"/>
        <v>14.144312150337109</v>
      </c>
      <c r="X52" s="9">
        <f t="shared" si="4"/>
        <v>17.40065987663176</v>
      </c>
      <c r="Y52" s="9">
        <f t="shared" si="5"/>
        <v>20.427485296227228</v>
      </c>
      <c r="Z52" s="9">
        <f t="shared" si="6"/>
        <v>20.929565342131689</v>
      </c>
      <c r="AA52" s="9">
        <f t="shared" si="7"/>
        <v>8.2484578970018649</v>
      </c>
      <c r="AB52" s="9">
        <f t="shared" si="8"/>
        <v>0.48773490173576245</v>
      </c>
      <c r="AC52" s="9">
        <f t="shared" si="9"/>
        <v>0.17497812773403326</v>
      </c>
      <c r="AD52" s="9">
        <f t="shared" si="10"/>
        <v>2.8871391076115485</v>
      </c>
      <c r="AE52" s="9">
        <f t="shared" si="11"/>
        <v>7.78652668416448</v>
      </c>
      <c r="AF52" s="9">
        <f t="shared" si="12"/>
        <v>14.173228346456693</v>
      </c>
      <c r="AG52" s="9">
        <f t="shared" si="13"/>
        <v>17.672790901137358</v>
      </c>
      <c r="AH52" s="9">
        <f t="shared" si="14"/>
        <v>11.548556430446194</v>
      </c>
      <c r="AI52" s="9">
        <f t="shared" si="15"/>
        <v>33.245844269466318</v>
      </c>
      <c r="AJ52" s="9">
        <f t="shared" si="16"/>
        <v>12.510936132983378</v>
      </c>
    </row>
    <row r="53" spans="1:36" x14ac:dyDescent="0.25">
      <c r="A53" t="s">
        <v>124</v>
      </c>
      <c r="B53" t="s">
        <v>125</v>
      </c>
      <c r="C53" s="1">
        <v>281</v>
      </c>
      <c r="D53" s="1">
        <v>40.291445694802</v>
      </c>
      <c r="E53" s="1">
        <v>47.415656015325702</v>
      </c>
      <c r="F53" s="1">
        <v>40.478227844153402</v>
      </c>
      <c r="G53" s="1">
        <v>66.409104876068795</v>
      </c>
      <c r="H53" s="1">
        <v>46.6404527340583</v>
      </c>
      <c r="I53" s="1">
        <v>33.789369253473097</v>
      </c>
      <c r="J53" s="1">
        <v>5.9757435821186196</v>
      </c>
      <c r="K53" s="1">
        <v>247.55793154219</v>
      </c>
      <c r="L53" s="1">
        <v>19.8150747052679</v>
      </c>
      <c r="M53" s="1">
        <v>9.8815195310956803</v>
      </c>
      <c r="N53" s="1">
        <v>9.8296208948223605</v>
      </c>
      <c r="O53" s="1">
        <v>24.729748145875899</v>
      </c>
      <c r="P53" s="1">
        <v>19.711276001096</v>
      </c>
      <c r="Q53" s="1">
        <v>29.670712348849499</v>
      </c>
      <c r="R53" s="1">
        <v>84.460482905738402</v>
      </c>
      <c r="S53" s="1">
        <v>49.4594970094441</v>
      </c>
      <c r="T53" t="s">
        <v>23</v>
      </c>
      <c r="U53" t="s">
        <v>21</v>
      </c>
      <c r="V53" s="9">
        <f t="shared" si="2"/>
        <v>14.338592773950889</v>
      </c>
      <c r="W53" s="9">
        <f t="shared" si="3"/>
        <v>16.873898937838327</v>
      </c>
      <c r="X53" s="9">
        <f t="shared" si="4"/>
        <v>14.405063289734308</v>
      </c>
      <c r="Y53" s="9">
        <f t="shared" si="5"/>
        <v>23.633133407853663</v>
      </c>
      <c r="Z53" s="9">
        <f t="shared" si="6"/>
        <v>16.59802588400651</v>
      </c>
      <c r="AA53" s="9">
        <f t="shared" si="7"/>
        <v>12.024686567072276</v>
      </c>
      <c r="AB53" s="9">
        <f t="shared" si="8"/>
        <v>2.1265991395439929</v>
      </c>
      <c r="AC53" s="9">
        <f t="shared" si="9"/>
        <v>8.0042172681875545</v>
      </c>
      <c r="AD53" s="9">
        <f t="shared" si="10"/>
        <v>3.9915988429607738</v>
      </c>
      <c r="AE53" s="9">
        <f t="shared" si="11"/>
        <v>3.9706346040248559</v>
      </c>
      <c r="AF53" s="9">
        <f t="shared" si="12"/>
        <v>9.9894792268699089</v>
      </c>
      <c r="AG53" s="9">
        <f t="shared" si="13"/>
        <v>7.9622882120166327</v>
      </c>
      <c r="AH53" s="9">
        <f t="shared" si="14"/>
        <v>11.985361230000773</v>
      </c>
      <c r="AI53" s="9">
        <f t="shared" si="15"/>
        <v>34.117461872290789</v>
      </c>
      <c r="AJ53" s="9">
        <f t="shared" si="16"/>
        <v>19.978958743648644</v>
      </c>
    </row>
    <row r="54" spans="1:36" x14ac:dyDescent="0.25">
      <c r="A54" t="s">
        <v>126</v>
      </c>
      <c r="B54" t="s">
        <v>127</v>
      </c>
      <c r="C54" s="1">
        <v>78</v>
      </c>
      <c r="D54" s="1">
        <v>5.9240506329113902</v>
      </c>
      <c r="E54" s="1">
        <v>4.9367088607595004</v>
      </c>
      <c r="F54" s="1">
        <v>8.8860759493670898</v>
      </c>
      <c r="G54" s="1">
        <v>21.721518987341799</v>
      </c>
      <c r="H54" s="1">
        <v>29.620253164556999</v>
      </c>
      <c r="I54" s="1">
        <v>6.9113924050632898</v>
      </c>
      <c r="J54">
        <v>0</v>
      </c>
      <c r="K54" s="1">
        <v>69.113924050632903</v>
      </c>
      <c r="L54">
        <v>0</v>
      </c>
      <c r="M54">
        <v>0</v>
      </c>
      <c r="N54">
        <v>0</v>
      </c>
      <c r="O54" s="1">
        <v>9.8734177215189796</v>
      </c>
      <c r="P54" s="1">
        <v>4.9367088607594898</v>
      </c>
      <c r="Q54" s="1">
        <v>4.9367088607594898</v>
      </c>
      <c r="R54" s="1">
        <v>44.430379746835399</v>
      </c>
      <c r="S54" s="1">
        <v>4.9367088607594898</v>
      </c>
      <c r="T54" t="s">
        <v>23</v>
      </c>
      <c r="U54" t="s">
        <v>21</v>
      </c>
      <c r="V54" s="9">
        <f t="shared" si="2"/>
        <v>7.5949367088607573</v>
      </c>
      <c r="W54" s="9">
        <f t="shared" si="3"/>
        <v>6.3291139240506418</v>
      </c>
      <c r="X54" s="9">
        <f t="shared" si="4"/>
        <v>11.39240506329114</v>
      </c>
      <c r="Y54" s="9">
        <f t="shared" si="5"/>
        <v>27.848101265822816</v>
      </c>
      <c r="Z54" s="9">
        <f t="shared" si="6"/>
        <v>37.974683544303844</v>
      </c>
      <c r="AA54" s="9">
        <f t="shared" si="7"/>
        <v>8.8607594936708853</v>
      </c>
      <c r="AB54" s="9">
        <f t="shared" si="8"/>
        <v>0</v>
      </c>
      <c r="AC54" s="9">
        <f t="shared" si="9"/>
        <v>0</v>
      </c>
      <c r="AD54" s="9">
        <f t="shared" si="10"/>
        <v>0</v>
      </c>
      <c r="AE54" s="9">
        <f t="shared" si="11"/>
        <v>0</v>
      </c>
      <c r="AF54" s="9">
        <f t="shared" si="12"/>
        <v>14.285714285714276</v>
      </c>
      <c r="AG54" s="9">
        <f t="shared" si="13"/>
        <v>7.1428571428571379</v>
      </c>
      <c r="AH54" s="9">
        <f t="shared" si="14"/>
        <v>7.1428571428571379</v>
      </c>
      <c r="AI54" s="9">
        <f t="shared" si="15"/>
        <v>64.285714285714235</v>
      </c>
      <c r="AJ54" s="9">
        <f t="shared" si="16"/>
        <v>7.1428571428571379</v>
      </c>
    </row>
    <row r="55" spans="1:36" x14ac:dyDescent="0.25">
      <c r="A55" t="s">
        <v>128</v>
      </c>
      <c r="B55" t="s">
        <v>129</v>
      </c>
      <c r="C55" s="1">
        <v>2121</v>
      </c>
      <c r="D55" s="1">
        <v>358.78424842247898</v>
      </c>
      <c r="E55" s="1">
        <v>559.81837619717396</v>
      </c>
      <c r="F55" s="1">
        <v>375.14349142320299</v>
      </c>
      <c r="G55" s="1">
        <v>367.17712384471798</v>
      </c>
      <c r="H55" s="1">
        <v>292.13437793326199</v>
      </c>
      <c r="I55" s="1">
        <v>129.481458656927</v>
      </c>
      <c r="J55" s="1">
        <v>38.460923522235703</v>
      </c>
      <c r="K55" s="1">
        <v>1772.02148029211</v>
      </c>
      <c r="L55" s="1">
        <v>14.4843046881546</v>
      </c>
      <c r="M55" s="1">
        <v>79.663675784850099</v>
      </c>
      <c r="N55" s="1">
        <v>309.45789745887703</v>
      </c>
      <c r="O55" s="1">
        <v>322.27577931143901</v>
      </c>
      <c r="P55" s="1">
        <v>267.95963673085902</v>
      </c>
      <c r="Q55" s="1">
        <v>162.94842774173901</v>
      </c>
      <c r="R55" s="1">
        <v>321.92458864106101</v>
      </c>
      <c r="S55" s="1">
        <v>293.30716993512999</v>
      </c>
      <c r="T55" t="s">
        <v>23</v>
      </c>
      <c r="U55" t="s">
        <v>21</v>
      </c>
      <c r="V55" s="9">
        <f t="shared" si="2"/>
        <v>16.915806149103204</v>
      </c>
      <c r="W55" s="9">
        <f t="shared" si="3"/>
        <v>26.394077142723905</v>
      </c>
      <c r="X55" s="9">
        <f t="shared" si="4"/>
        <v>17.687104734710182</v>
      </c>
      <c r="Y55" s="9">
        <f t="shared" si="5"/>
        <v>17.311509846521357</v>
      </c>
      <c r="Z55" s="9">
        <f t="shared" si="6"/>
        <v>13.773426588084018</v>
      </c>
      <c r="AA55" s="9">
        <f t="shared" si="7"/>
        <v>6.1047363817504481</v>
      </c>
      <c r="AB55" s="9">
        <f t="shared" si="8"/>
        <v>1.8133391571068223</v>
      </c>
      <c r="AC55" s="9">
        <f t="shared" si="9"/>
        <v>0.81738877599649218</v>
      </c>
      <c r="AD55" s="9">
        <f t="shared" si="10"/>
        <v>4.4956382679806959</v>
      </c>
      <c r="AE55" s="9">
        <f t="shared" si="11"/>
        <v>17.463552270701836</v>
      </c>
      <c r="AF55" s="9">
        <f t="shared" si="12"/>
        <v>18.186900265921903</v>
      </c>
      <c r="AG55" s="9">
        <f t="shared" si="13"/>
        <v>15.121692355935043</v>
      </c>
      <c r="AH55" s="9">
        <f t="shared" si="14"/>
        <v>9.1956237299605235</v>
      </c>
      <c r="AI55" s="9">
        <f t="shared" si="15"/>
        <v>18.167081619574564</v>
      </c>
      <c r="AJ55" s="9">
        <f t="shared" si="16"/>
        <v>16.552122713928931</v>
      </c>
    </row>
    <row r="56" spans="1:36" x14ac:dyDescent="0.25">
      <c r="A56" t="s">
        <v>130</v>
      </c>
      <c r="B56" t="s">
        <v>131</v>
      </c>
      <c r="C56" s="1">
        <v>343.00000000000102</v>
      </c>
      <c r="D56" s="1">
        <v>43.147483660543301</v>
      </c>
      <c r="E56" s="1">
        <v>39.379764390271603</v>
      </c>
      <c r="F56" s="1">
        <v>41.704146200120697</v>
      </c>
      <c r="G56" s="1">
        <v>77.3379851321193</v>
      </c>
      <c r="H56" s="1">
        <v>99.371927375918105</v>
      </c>
      <c r="I56" s="1">
        <v>37.944973544825103</v>
      </c>
      <c r="J56" s="1">
        <v>4.1137196962024198</v>
      </c>
      <c r="K56" s="1">
        <v>282.640419216726</v>
      </c>
      <c r="L56">
        <v>0</v>
      </c>
      <c r="M56" s="1">
        <v>15.4934405531317</v>
      </c>
      <c r="N56" s="1">
        <v>4.7472782293777698</v>
      </c>
      <c r="O56" s="1">
        <v>8.9338603492430497</v>
      </c>
      <c r="P56" s="1">
        <v>38.940677532749902</v>
      </c>
      <c r="Q56" s="1">
        <v>28.251995295122601</v>
      </c>
      <c r="R56" s="1">
        <v>152.98709831663899</v>
      </c>
      <c r="S56" s="1">
        <v>33.2860689404624</v>
      </c>
      <c r="T56" t="s">
        <v>23</v>
      </c>
      <c r="U56" t="s">
        <v>21</v>
      </c>
      <c r="V56" s="9">
        <f t="shared" si="2"/>
        <v>12.579441300449904</v>
      </c>
      <c r="W56" s="9">
        <f t="shared" si="3"/>
        <v>11.480980871799266</v>
      </c>
      <c r="X56" s="9">
        <f t="shared" si="4"/>
        <v>12.158643207032236</v>
      </c>
      <c r="Y56" s="9">
        <f t="shared" si="5"/>
        <v>22.547517531230049</v>
      </c>
      <c r="Z56" s="9">
        <f t="shared" si="6"/>
        <v>28.971407398226766</v>
      </c>
      <c r="AA56" s="9">
        <f t="shared" si="7"/>
        <v>11.062674502864429</v>
      </c>
      <c r="AB56" s="9">
        <f t="shared" si="8"/>
        <v>1.1993351883972034</v>
      </c>
      <c r="AC56" s="9">
        <f t="shared" si="9"/>
        <v>0</v>
      </c>
      <c r="AD56" s="9">
        <f t="shared" si="10"/>
        <v>5.4816790167762512</v>
      </c>
      <c r="AE56" s="9">
        <f t="shared" si="11"/>
        <v>1.6796176012382722</v>
      </c>
      <c r="AF56" s="9">
        <f t="shared" si="12"/>
        <v>3.1608573090859489</v>
      </c>
      <c r="AG56" s="9">
        <f t="shared" si="13"/>
        <v>13.777462416969655</v>
      </c>
      <c r="AH56" s="9">
        <f t="shared" si="14"/>
        <v>9.995737825968634</v>
      </c>
      <c r="AI56" s="9">
        <f t="shared" si="15"/>
        <v>54.127820338155509</v>
      </c>
      <c r="AJ56" s="9">
        <f t="shared" si="16"/>
        <v>11.776825491805882</v>
      </c>
    </row>
    <row r="57" spans="1:36" x14ac:dyDescent="0.25">
      <c r="A57" t="s">
        <v>132</v>
      </c>
      <c r="B57" t="s">
        <v>133</v>
      </c>
      <c r="C57" s="1">
        <v>190.00000000000099</v>
      </c>
      <c r="D57" s="1">
        <v>35.185185185185297</v>
      </c>
      <c r="E57" s="1">
        <v>27.142857142857299</v>
      </c>
      <c r="F57" s="1">
        <v>44.232804232804398</v>
      </c>
      <c r="G57" s="1">
        <v>37.195767195767402</v>
      </c>
      <c r="H57" s="1">
        <v>29.153439153439301</v>
      </c>
      <c r="I57" s="1">
        <v>14.074074074074099</v>
      </c>
      <c r="J57" s="1">
        <v>3.01587301587303</v>
      </c>
      <c r="K57" s="1">
        <v>160.846560846561</v>
      </c>
      <c r="L57" s="1">
        <v>10.0529100529101</v>
      </c>
      <c r="M57" s="1">
        <v>10.0529100529101</v>
      </c>
      <c r="N57" s="1">
        <v>5.0264550264550296</v>
      </c>
      <c r="O57" s="1">
        <v>30.158730158730201</v>
      </c>
      <c r="P57" s="1">
        <v>20.105820105820101</v>
      </c>
      <c r="Q57" s="1">
        <v>35.185185185185198</v>
      </c>
      <c r="R57" s="1">
        <v>30.158730158730201</v>
      </c>
      <c r="S57" s="1">
        <v>20.105820105820101</v>
      </c>
      <c r="T57" t="s">
        <v>23</v>
      </c>
      <c r="U57" t="s">
        <v>21</v>
      </c>
      <c r="V57" s="9">
        <f t="shared" si="2"/>
        <v>18.51851851851848</v>
      </c>
      <c r="W57" s="9">
        <f t="shared" si="3"/>
        <v>14.285714285714294</v>
      </c>
      <c r="X57" s="9">
        <f t="shared" si="4"/>
        <v>23.280423280423246</v>
      </c>
      <c r="Y57" s="9">
        <f t="shared" si="5"/>
        <v>19.576719576719583</v>
      </c>
      <c r="Z57" s="9">
        <f t="shared" si="6"/>
        <v>15.34391534391534</v>
      </c>
      <c r="AA57" s="9">
        <f t="shared" si="7"/>
        <v>7.4074074074073817</v>
      </c>
      <c r="AB57" s="9">
        <f t="shared" si="8"/>
        <v>1.5873015873015865</v>
      </c>
      <c r="AC57" s="9">
        <f t="shared" si="9"/>
        <v>6.250000000000024</v>
      </c>
      <c r="AD57" s="9">
        <f t="shared" si="10"/>
        <v>6.250000000000024</v>
      </c>
      <c r="AE57" s="9">
        <f t="shared" si="11"/>
        <v>3.1249999999999991</v>
      </c>
      <c r="AF57" s="9">
        <f t="shared" si="12"/>
        <v>18.750000000000007</v>
      </c>
      <c r="AG57" s="9">
        <f t="shared" si="13"/>
        <v>12.499999999999984</v>
      </c>
      <c r="AH57" s="9">
        <f t="shared" si="14"/>
        <v>21.874999999999986</v>
      </c>
      <c r="AI57" s="9">
        <f t="shared" si="15"/>
        <v>18.750000000000007</v>
      </c>
      <c r="AJ57" s="9">
        <f t="shared" si="16"/>
        <v>12.499999999999984</v>
      </c>
    </row>
    <row r="58" spans="1:36" x14ac:dyDescent="0.25">
      <c r="A58" t="s">
        <v>134</v>
      </c>
      <c r="B58" t="s">
        <v>135</v>
      </c>
      <c r="C58" s="1">
        <v>121</v>
      </c>
      <c r="D58" s="1">
        <v>26</v>
      </c>
      <c r="E58" s="1">
        <v>13</v>
      </c>
      <c r="F58" s="1">
        <v>25</v>
      </c>
      <c r="G58" s="1">
        <v>30</v>
      </c>
      <c r="H58" s="1">
        <v>19</v>
      </c>
      <c r="I58" s="1">
        <v>7</v>
      </c>
      <c r="J58" s="1">
        <v>1</v>
      </c>
      <c r="K58" s="1">
        <v>100</v>
      </c>
      <c r="L58" s="1">
        <v>25</v>
      </c>
      <c r="M58">
        <v>0</v>
      </c>
      <c r="N58" s="1">
        <v>10</v>
      </c>
      <c r="O58" s="1">
        <v>20</v>
      </c>
      <c r="P58" s="1">
        <v>10</v>
      </c>
      <c r="Q58" s="1">
        <v>5</v>
      </c>
      <c r="R58" s="1">
        <v>20</v>
      </c>
      <c r="S58" s="1">
        <v>10</v>
      </c>
      <c r="T58" t="s">
        <v>23</v>
      </c>
      <c r="U58" t="s">
        <v>21</v>
      </c>
      <c r="V58" s="9">
        <f t="shared" si="2"/>
        <v>21.487603305785125</v>
      </c>
      <c r="W58" s="9">
        <f t="shared" si="3"/>
        <v>10.743801652892563</v>
      </c>
      <c r="X58" s="9">
        <f t="shared" si="4"/>
        <v>20.66115702479339</v>
      </c>
      <c r="Y58" s="9">
        <f t="shared" si="5"/>
        <v>24.793388429752067</v>
      </c>
      <c r="Z58" s="9">
        <f t="shared" si="6"/>
        <v>15.702479338842975</v>
      </c>
      <c r="AA58" s="9">
        <f t="shared" si="7"/>
        <v>5.785123966942149</v>
      </c>
      <c r="AB58" s="9">
        <f t="shared" si="8"/>
        <v>0.82644628099173556</v>
      </c>
      <c r="AC58" s="9">
        <f t="shared" si="9"/>
        <v>25</v>
      </c>
      <c r="AD58" s="9">
        <f t="shared" si="10"/>
        <v>0</v>
      </c>
      <c r="AE58" s="9">
        <f t="shared" si="11"/>
        <v>10</v>
      </c>
      <c r="AF58" s="9">
        <f t="shared" si="12"/>
        <v>20</v>
      </c>
      <c r="AG58" s="9">
        <f t="shared" si="13"/>
        <v>10</v>
      </c>
      <c r="AH58" s="9">
        <f t="shared" si="14"/>
        <v>5</v>
      </c>
      <c r="AI58" s="9">
        <f t="shared" si="15"/>
        <v>20</v>
      </c>
      <c r="AJ58" s="9">
        <f t="shared" si="16"/>
        <v>10</v>
      </c>
    </row>
    <row r="59" spans="1:36" x14ac:dyDescent="0.25">
      <c r="A59" t="s">
        <v>136</v>
      </c>
      <c r="B59" t="s">
        <v>137</v>
      </c>
      <c r="C59" s="1">
        <v>98.999999999999503</v>
      </c>
      <c r="D59" s="1">
        <v>15.6315789473684</v>
      </c>
      <c r="E59" s="1">
        <v>7.2947368421052303</v>
      </c>
      <c r="F59" s="1">
        <v>22.926315789473598</v>
      </c>
      <c r="G59" s="1">
        <v>18.757894736842001</v>
      </c>
      <c r="H59" s="1">
        <v>26.052631578947199</v>
      </c>
      <c r="I59" s="1">
        <v>8.3368421052631199</v>
      </c>
      <c r="J59">
        <v>0</v>
      </c>
      <c r="K59" s="1">
        <v>83.368421052631504</v>
      </c>
      <c r="L59">
        <v>0</v>
      </c>
      <c r="M59" s="1">
        <v>5.2105263157894699</v>
      </c>
      <c r="N59">
        <v>0</v>
      </c>
      <c r="O59" s="1">
        <v>5.2105263157894699</v>
      </c>
      <c r="P59">
        <v>0</v>
      </c>
      <c r="Q59" s="1">
        <v>26.052631578947299</v>
      </c>
      <c r="R59" s="1">
        <v>31.2631578947368</v>
      </c>
      <c r="S59" s="1">
        <v>15.6315789473684</v>
      </c>
      <c r="T59" t="s">
        <v>23</v>
      </c>
      <c r="U59" t="s">
        <v>21</v>
      </c>
      <c r="V59" s="9">
        <f t="shared" si="2"/>
        <v>15.789473684210584</v>
      </c>
      <c r="W59" s="9">
        <f t="shared" si="3"/>
        <v>7.3684210526315823</v>
      </c>
      <c r="X59" s="9">
        <f t="shared" si="4"/>
        <v>23.157894736842135</v>
      </c>
      <c r="Y59" s="9">
        <f t="shared" si="5"/>
        <v>18.947368421052619</v>
      </c>
      <c r="Z59" s="9">
        <f t="shared" si="6"/>
        <v>26.31578947368417</v>
      </c>
      <c r="AA59" s="9">
        <f t="shared" si="7"/>
        <v>8.4210526315789522</v>
      </c>
      <c r="AB59" s="9">
        <f t="shared" si="8"/>
        <v>0</v>
      </c>
      <c r="AC59" s="9">
        <f t="shared" si="9"/>
        <v>0</v>
      </c>
      <c r="AD59" s="9">
        <f t="shared" si="10"/>
        <v>6.2500000000000018</v>
      </c>
      <c r="AE59" s="9">
        <f t="shared" si="11"/>
        <v>0</v>
      </c>
      <c r="AF59" s="9">
        <f t="shared" si="12"/>
        <v>6.2500000000000018</v>
      </c>
      <c r="AG59" s="9">
        <f t="shared" si="13"/>
        <v>0</v>
      </c>
      <c r="AH59" s="9">
        <f t="shared" si="14"/>
        <v>31.249999999999943</v>
      </c>
      <c r="AI59" s="9">
        <f t="shared" si="15"/>
        <v>37.499999999999986</v>
      </c>
      <c r="AJ59" s="9">
        <f t="shared" si="16"/>
        <v>18.749999999999993</v>
      </c>
    </row>
    <row r="60" spans="1:36" x14ac:dyDescent="0.25">
      <c r="A60" t="s">
        <v>138</v>
      </c>
      <c r="B60" t="s">
        <v>139</v>
      </c>
      <c r="C60" s="1">
        <v>169</v>
      </c>
      <c r="D60" s="1">
        <v>24.731707317073202</v>
      </c>
      <c r="E60" s="1">
        <v>26.792682926829301</v>
      </c>
      <c r="F60" s="1">
        <v>25.762195121951301</v>
      </c>
      <c r="G60" s="1">
        <v>39.158536585365901</v>
      </c>
      <c r="H60" s="1">
        <v>40.189024390244001</v>
      </c>
      <c r="I60" s="1">
        <v>11.3353658536585</v>
      </c>
      <c r="J60" s="1">
        <v>1.0304878048780499</v>
      </c>
      <c r="K60" s="1">
        <v>144.26829268292701</v>
      </c>
      <c r="L60" s="1">
        <v>20.609756097561</v>
      </c>
      <c r="M60">
        <v>0</v>
      </c>
      <c r="N60">
        <v>0</v>
      </c>
      <c r="O60" s="1">
        <v>5.1524390243902403</v>
      </c>
      <c r="P60" s="1">
        <v>20.609756097561</v>
      </c>
      <c r="Q60" s="1">
        <v>25.762195121951201</v>
      </c>
      <c r="R60" s="1">
        <v>61.829268292682897</v>
      </c>
      <c r="S60" s="1">
        <v>10.3048780487805</v>
      </c>
      <c r="T60" t="s">
        <v>23</v>
      </c>
      <c r="U60" t="s">
        <v>21</v>
      </c>
      <c r="V60" s="9">
        <f t="shared" si="2"/>
        <v>14.634146341463433</v>
      </c>
      <c r="W60" s="9">
        <f t="shared" si="3"/>
        <v>15.853658536585385</v>
      </c>
      <c r="X60" s="9">
        <f t="shared" si="4"/>
        <v>15.243902439024437</v>
      </c>
      <c r="Y60" s="9">
        <f t="shared" si="5"/>
        <v>23.170731707317103</v>
      </c>
      <c r="Z60" s="9">
        <f t="shared" si="6"/>
        <v>23.780487804878106</v>
      </c>
      <c r="AA60" s="9">
        <f t="shared" si="7"/>
        <v>6.7073170731707101</v>
      </c>
      <c r="AB60" s="9">
        <f t="shared" si="8"/>
        <v>0.60975609756097637</v>
      </c>
      <c r="AC60" s="9">
        <f t="shared" si="9"/>
        <v>14.285714285714285</v>
      </c>
      <c r="AD60" s="9">
        <f t="shared" si="10"/>
        <v>0</v>
      </c>
      <c r="AE60" s="9">
        <f t="shared" si="11"/>
        <v>0</v>
      </c>
      <c r="AF60" s="9">
        <f t="shared" si="12"/>
        <v>3.5714285714285641</v>
      </c>
      <c r="AG60" s="9">
        <f t="shared" si="13"/>
        <v>14.285714285714285</v>
      </c>
      <c r="AH60" s="9">
        <f t="shared" si="14"/>
        <v>17.857142857142822</v>
      </c>
      <c r="AI60" s="9">
        <f t="shared" si="15"/>
        <v>42.857142857142783</v>
      </c>
      <c r="AJ60" s="9">
        <f t="shared" si="16"/>
        <v>7.1428571428571423</v>
      </c>
    </row>
    <row r="61" spans="1:36" x14ac:dyDescent="0.25">
      <c r="A61" t="s">
        <v>140</v>
      </c>
      <c r="B61" t="s">
        <v>141</v>
      </c>
      <c r="C61" s="1">
        <v>657.00000000000205</v>
      </c>
      <c r="D61" s="1">
        <v>91.481012658228195</v>
      </c>
      <c r="E61" s="1">
        <v>98.757911392405404</v>
      </c>
      <c r="F61" s="1">
        <v>90.441455696202794</v>
      </c>
      <c r="G61" s="1">
        <v>182.96202531645599</v>
      </c>
      <c r="H61" s="1">
        <v>132.023734177216</v>
      </c>
      <c r="I61" s="1">
        <v>58.215189873417899</v>
      </c>
      <c r="J61" s="1">
        <v>3.11867088607596</v>
      </c>
      <c r="K61" s="1">
        <v>540.56962025316398</v>
      </c>
      <c r="L61" s="1">
        <v>10.3955696202532</v>
      </c>
      <c r="M61" s="1">
        <v>5.1977848101265796</v>
      </c>
      <c r="N61" s="1">
        <v>36.384493670886101</v>
      </c>
      <c r="O61" s="1">
        <v>83.164556962025301</v>
      </c>
      <c r="P61" s="1">
        <v>88.362341772151893</v>
      </c>
      <c r="Q61" s="1">
        <v>103.955696202532</v>
      </c>
      <c r="R61" s="1">
        <v>161.13132911392401</v>
      </c>
      <c r="S61" s="1">
        <v>51.977848101265799</v>
      </c>
      <c r="T61" t="s">
        <v>23</v>
      </c>
      <c r="U61" t="s">
        <v>21</v>
      </c>
      <c r="V61" s="9">
        <f t="shared" si="2"/>
        <v>13.924050632911403</v>
      </c>
      <c r="W61" s="9">
        <f t="shared" si="3"/>
        <v>15.031645569620258</v>
      </c>
      <c r="X61" s="9">
        <f t="shared" si="4"/>
        <v>13.765822784810124</v>
      </c>
      <c r="Y61" s="9">
        <f t="shared" si="5"/>
        <v>27.848101265822745</v>
      </c>
      <c r="Z61" s="9">
        <f t="shared" si="6"/>
        <v>20.094936708860818</v>
      </c>
      <c r="AA61" s="9">
        <f t="shared" si="7"/>
        <v>8.8607594936708853</v>
      </c>
      <c r="AB61" s="9">
        <f t="shared" si="8"/>
        <v>0.47468354430379756</v>
      </c>
      <c r="AC61" s="9">
        <f t="shared" si="9"/>
        <v>1.9230769230769318</v>
      </c>
      <c r="AD61" s="9">
        <f t="shared" si="10"/>
        <v>0.96153846153846212</v>
      </c>
      <c r="AE61" s="9">
        <f t="shared" si="11"/>
        <v>6.7307692307692433</v>
      </c>
      <c r="AF61" s="9">
        <f t="shared" si="12"/>
        <v>15.384615384615399</v>
      </c>
      <c r="AG61" s="9">
        <f t="shared" si="13"/>
        <v>16.346153846153864</v>
      </c>
      <c r="AH61" s="9">
        <f t="shared" si="14"/>
        <v>19.230769230769315</v>
      </c>
      <c r="AI61" s="9">
        <f t="shared" si="15"/>
        <v>29.807692307692335</v>
      </c>
      <c r="AJ61" s="9">
        <f t="shared" si="16"/>
        <v>9.6153846153846221</v>
      </c>
    </row>
    <row r="62" spans="1:36" x14ac:dyDescent="0.25">
      <c r="A62" t="s">
        <v>142</v>
      </c>
      <c r="B62" t="s">
        <v>143</v>
      </c>
      <c r="C62" s="1">
        <v>342</v>
      </c>
      <c r="D62" s="1">
        <v>50.540380580601102</v>
      </c>
      <c r="E62" s="1">
        <v>32.174908585122203</v>
      </c>
      <c r="F62" s="1">
        <v>56.320038607853597</v>
      </c>
      <c r="G62" s="1">
        <v>90.2119305561788</v>
      </c>
      <c r="H62" s="1">
        <v>82.864282973347002</v>
      </c>
      <c r="I62" s="1">
        <v>29.888458696897001</v>
      </c>
      <c r="J62">
        <v>0</v>
      </c>
      <c r="K62" s="1">
        <v>280.253582691242</v>
      </c>
      <c r="L62">
        <v>0</v>
      </c>
      <c r="M62" s="1">
        <v>5.0190281807015102</v>
      </c>
      <c r="N62">
        <v>0</v>
      </c>
      <c r="O62" s="1">
        <v>25.0691299660913</v>
      </c>
      <c r="P62" s="1">
        <v>35.133474069678201</v>
      </c>
      <c r="Q62" s="1">
        <v>60.229030909032303</v>
      </c>
      <c r="R62" s="1">
        <v>129.65437420950099</v>
      </c>
      <c r="S62" s="1">
        <v>25.148545356237701</v>
      </c>
      <c r="T62" t="s">
        <v>23</v>
      </c>
      <c r="U62" t="s">
        <v>21</v>
      </c>
      <c r="V62" s="9">
        <f t="shared" si="2"/>
        <v>14.777889058655294</v>
      </c>
      <c r="W62" s="9">
        <f t="shared" si="3"/>
        <v>9.4078680073456731</v>
      </c>
      <c r="X62" s="9">
        <f t="shared" si="4"/>
        <v>16.467847546156023</v>
      </c>
      <c r="Y62" s="9">
        <f t="shared" si="5"/>
        <v>26.377757472566898</v>
      </c>
      <c r="Z62" s="9">
        <f t="shared" si="6"/>
        <v>24.229322506826609</v>
      </c>
      <c r="AA62" s="9">
        <f t="shared" si="7"/>
        <v>8.7393154084494142</v>
      </c>
      <c r="AB62" s="9">
        <f t="shared" si="8"/>
        <v>0</v>
      </c>
      <c r="AC62" s="9">
        <f t="shared" si="9"/>
        <v>0</v>
      </c>
      <c r="AD62" s="9">
        <f t="shared" si="10"/>
        <v>1.7908881422690037</v>
      </c>
      <c r="AE62" s="9">
        <f t="shared" si="11"/>
        <v>0</v>
      </c>
      <c r="AF62" s="9">
        <f t="shared" si="12"/>
        <v>8.9451594963944476</v>
      </c>
      <c r="AG62" s="9">
        <f t="shared" si="13"/>
        <v>12.536315765277861</v>
      </c>
      <c r="AH62" s="9">
        <f t="shared" si="14"/>
        <v>21.490904890727904</v>
      </c>
      <c r="AI62" s="9">
        <f t="shared" si="15"/>
        <v>46.263235233050501</v>
      </c>
      <c r="AJ62" s="9">
        <f t="shared" si="16"/>
        <v>8.9734964722802797</v>
      </c>
    </row>
    <row r="63" spans="1:36" x14ac:dyDescent="0.25">
      <c r="A63" t="s">
        <v>144</v>
      </c>
      <c r="B63" t="s">
        <v>145</v>
      </c>
      <c r="C63" s="1">
        <v>214</v>
      </c>
      <c r="D63" s="1">
        <v>44.495049504950501</v>
      </c>
      <c r="E63" s="1">
        <v>32.841584158415898</v>
      </c>
      <c r="F63" s="1">
        <v>50.851485148514897</v>
      </c>
      <c r="G63" s="1">
        <v>38.138613861386197</v>
      </c>
      <c r="H63" s="1">
        <v>32.841584158415898</v>
      </c>
      <c r="I63" s="1">
        <v>13.7722772277228</v>
      </c>
      <c r="J63" s="1">
        <v>1.0594059405940599</v>
      </c>
      <c r="K63" s="1">
        <v>185.39603960396099</v>
      </c>
      <c r="L63">
        <v>0</v>
      </c>
      <c r="M63" s="1">
        <v>5.2970297029703</v>
      </c>
      <c r="N63">
        <v>0</v>
      </c>
      <c r="O63" s="1">
        <v>26.485148514851499</v>
      </c>
      <c r="P63" s="1">
        <v>31.782178217821802</v>
      </c>
      <c r="Q63" s="1">
        <v>47.673267326732699</v>
      </c>
      <c r="R63" s="1">
        <v>26.485148514851499</v>
      </c>
      <c r="S63" s="1">
        <v>47.673267326732699</v>
      </c>
      <c r="T63" t="s">
        <v>23</v>
      </c>
      <c r="U63" t="s">
        <v>21</v>
      </c>
      <c r="V63" s="9">
        <f t="shared" si="2"/>
        <v>20.792079207920793</v>
      </c>
      <c r="W63" s="9">
        <f t="shared" si="3"/>
        <v>15.346534653465374</v>
      </c>
      <c r="X63" s="9">
        <f t="shared" si="4"/>
        <v>23.762376237623783</v>
      </c>
      <c r="Y63" s="9">
        <f t="shared" si="5"/>
        <v>17.821782178217848</v>
      </c>
      <c r="Z63" s="9">
        <f t="shared" si="6"/>
        <v>15.346534653465374</v>
      </c>
      <c r="AA63" s="9">
        <f t="shared" si="7"/>
        <v>6.4356435643564485</v>
      </c>
      <c r="AB63" s="9">
        <f t="shared" si="8"/>
        <v>0.49504950495049532</v>
      </c>
      <c r="AC63" s="9">
        <f t="shared" si="9"/>
        <v>0</v>
      </c>
      <c r="AD63" s="9">
        <f t="shared" si="10"/>
        <v>2.8571428571428497</v>
      </c>
      <c r="AE63" s="9">
        <f t="shared" si="11"/>
        <v>0</v>
      </c>
      <c r="AF63" s="9">
        <f t="shared" si="12"/>
        <v>14.285714285714249</v>
      </c>
      <c r="AG63" s="9">
        <f t="shared" si="13"/>
        <v>17.1428571428571</v>
      </c>
      <c r="AH63" s="9">
        <f t="shared" si="14"/>
        <v>25.714285714285644</v>
      </c>
      <c r="AI63" s="9">
        <f t="shared" si="15"/>
        <v>14.285714285714249</v>
      </c>
      <c r="AJ63" s="9">
        <f t="shared" si="16"/>
        <v>25.714285714285644</v>
      </c>
    </row>
    <row r="64" spans="1:36" x14ac:dyDescent="0.25">
      <c r="A64" t="s">
        <v>146</v>
      </c>
      <c r="B64" t="s">
        <v>147</v>
      </c>
      <c r="C64" s="1">
        <v>122</v>
      </c>
      <c r="D64" s="1">
        <v>20.677966101694999</v>
      </c>
      <c r="E64" s="1">
        <v>22.745762711864501</v>
      </c>
      <c r="F64" s="1">
        <v>20.677966101694999</v>
      </c>
      <c r="G64" s="1">
        <v>27.915254237288199</v>
      </c>
      <c r="H64" s="1">
        <v>21.7118644067797</v>
      </c>
      <c r="I64" s="1">
        <v>8.2711864406779991</v>
      </c>
      <c r="J64">
        <v>0</v>
      </c>
      <c r="K64" s="1">
        <v>108.559322033898</v>
      </c>
      <c r="L64" s="1">
        <v>5.1694915254237301</v>
      </c>
      <c r="M64">
        <v>0</v>
      </c>
      <c r="N64">
        <v>0</v>
      </c>
      <c r="O64" s="1">
        <v>15.508474576271199</v>
      </c>
      <c r="P64" s="1">
        <v>25.8474576271187</v>
      </c>
      <c r="Q64" s="1">
        <v>46.5254237288136</v>
      </c>
      <c r="R64" s="1">
        <v>5.1694915254237301</v>
      </c>
      <c r="S64" s="1">
        <v>10.338983050847499</v>
      </c>
      <c r="T64" t="s">
        <v>23</v>
      </c>
      <c r="U64" t="s">
        <v>21</v>
      </c>
      <c r="V64" s="9">
        <f t="shared" si="2"/>
        <v>16.94915254237295</v>
      </c>
      <c r="W64" s="9">
        <f t="shared" si="3"/>
        <v>18.644067796610248</v>
      </c>
      <c r="X64" s="9">
        <f t="shared" si="4"/>
        <v>16.94915254237295</v>
      </c>
      <c r="Y64" s="9">
        <f t="shared" si="5"/>
        <v>22.881355932203444</v>
      </c>
      <c r="Z64" s="9">
        <f t="shared" si="6"/>
        <v>17.796610169491558</v>
      </c>
      <c r="AA64" s="9">
        <f t="shared" si="7"/>
        <v>6.7796610169491807</v>
      </c>
      <c r="AB64" s="9">
        <f t="shared" si="8"/>
        <v>0</v>
      </c>
      <c r="AC64" s="9">
        <f t="shared" si="9"/>
        <v>4.7619047619047761</v>
      </c>
      <c r="AD64" s="9">
        <f t="shared" si="10"/>
        <v>0</v>
      </c>
      <c r="AE64" s="9">
        <f t="shared" si="11"/>
        <v>0</v>
      </c>
      <c r="AF64" s="9">
        <f t="shared" si="12"/>
        <v>14.285714285714338</v>
      </c>
      <c r="AG64" s="9">
        <f t="shared" si="13"/>
        <v>23.809523809523927</v>
      </c>
      <c r="AH64" s="9">
        <f t="shared" si="14"/>
        <v>42.857142857143018</v>
      </c>
      <c r="AI64" s="9">
        <f t="shared" si="15"/>
        <v>4.7619047619047761</v>
      </c>
      <c r="AJ64" s="9">
        <f t="shared" si="16"/>
        <v>9.5238095238095877</v>
      </c>
    </row>
    <row r="65" spans="1:36" x14ac:dyDescent="0.25">
      <c r="A65" t="s">
        <v>148</v>
      </c>
      <c r="B65" t="s">
        <v>149</v>
      </c>
      <c r="C65" s="1">
        <v>220</v>
      </c>
      <c r="D65" s="1">
        <v>23.362831858407102</v>
      </c>
      <c r="E65" s="1">
        <v>29.2035398230088</v>
      </c>
      <c r="F65" s="1">
        <v>34.070796460177</v>
      </c>
      <c r="G65" s="1">
        <v>56.460176991150398</v>
      </c>
      <c r="H65" s="1">
        <v>58.407079646017699</v>
      </c>
      <c r="I65" s="1">
        <v>18.495575221238902</v>
      </c>
      <c r="J65">
        <v>0</v>
      </c>
      <c r="K65" s="1">
        <v>170.35398230088501</v>
      </c>
      <c r="L65" s="1">
        <v>9.7345132743362797</v>
      </c>
      <c r="M65" s="1">
        <v>14.6017699115044</v>
      </c>
      <c r="N65">
        <v>0</v>
      </c>
      <c r="O65" s="1">
        <v>19.469026548672598</v>
      </c>
      <c r="P65" s="1">
        <v>24.336283185840699</v>
      </c>
      <c r="Q65" s="1">
        <v>29.2035398230088</v>
      </c>
      <c r="R65" s="1">
        <v>68.141592920354</v>
      </c>
      <c r="S65" s="1">
        <v>4.8672566371681398</v>
      </c>
      <c r="T65" t="s">
        <v>23</v>
      </c>
      <c r="U65" t="s">
        <v>21</v>
      </c>
      <c r="V65" s="9">
        <f t="shared" si="2"/>
        <v>10.619469026548682</v>
      </c>
      <c r="W65" s="9">
        <f t="shared" si="3"/>
        <v>13.274336283185818</v>
      </c>
      <c r="X65" s="9">
        <f t="shared" si="4"/>
        <v>15.486725663716818</v>
      </c>
      <c r="Y65" s="9">
        <f t="shared" si="5"/>
        <v>25.663716814159272</v>
      </c>
      <c r="Z65" s="9">
        <f t="shared" si="6"/>
        <v>26.548672566371685</v>
      </c>
      <c r="AA65" s="9">
        <f t="shared" si="7"/>
        <v>8.4070796460176833</v>
      </c>
      <c r="AB65" s="9">
        <f t="shared" si="8"/>
        <v>0</v>
      </c>
      <c r="AC65" s="9">
        <f t="shared" si="9"/>
        <v>5.7142857142857109</v>
      </c>
      <c r="AD65" s="9">
        <f t="shared" si="10"/>
        <v>8.5714285714285552</v>
      </c>
      <c r="AE65" s="9">
        <f t="shared" si="11"/>
        <v>0</v>
      </c>
      <c r="AF65" s="9">
        <f t="shared" si="12"/>
        <v>11.428571428571443</v>
      </c>
      <c r="AG65" s="9">
        <f t="shared" si="13"/>
        <v>14.285714285714276</v>
      </c>
      <c r="AH65" s="9">
        <f t="shared" si="14"/>
        <v>17.14285714285711</v>
      </c>
      <c r="AI65" s="9">
        <f t="shared" si="15"/>
        <v>40</v>
      </c>
      <c r="AJ65" s="9">
        <f t="shared" si="16"/>
        <v>2.8571428571428554</v>
      </c>
    </row>
    <row r="66" spans="1:36" x14ac:dyDescent="0.25">
      <c r="A66" t="s">
        <v>150</v>
      </c>
      <c r="B66" t="s">
        <v>151</v>
      </c>
      <c r="C66" s="1">
        <v>193</v>
      </c>
      <c r="D66" s="1">
        <v>41.147208121827397</v>
      </c>
      <c r="E66" s="1">
        <v>26.451776649746201</v>
      </c>
      <c r="F66" s="1">
        <v>54.862944162436499</v>
      </c>
      <c r="G66" s="1">
        <v>32.329949238578699</v>
      </c>
      <c r="H66" s="1">
        <v>30.370558375634499</v>
      </c>
      <c r="I66" s="1">
        <v>7.8375634517766501</v>
      </c>
      <c r="J66">
        <v>0</v>
      </c>
      <c r="K66" s="1">
        <v>161.64974619289401</v>
      </c>
      <c r="L66" s="1">
        <v>4.8984771573604098</v>
      </c>
      <c r="M66" s="1">
        <v>24.492385786802</v>
      </c>
      <c r="N66" s="1">
        <v>19.5939086294416</v>
      </c>
      <c r="O66" s="1">
        <v>19.5939086294416</v>
      </c>
      <c r="P66" s="1">
        <v>19.5939086294416</v>
      </c>
      <c r="Q66" s="1">
        <v>24.492385786802</v>
      </c>
      <c r="R66" s="1">
        <v>39.1878172588833</v>
      </c>
      <c r="S66" s="1">
        <v>9.7969543147208196</v>
      </c>
      <c r="T66" t="s">
        <v>23</v>
      </c>
      <c r="U66" t="s">
        <v>21</v>
      </c>
      <c r="V66" s="9">
        <f t="shared" si="2"/>
        <v>21.319796954314711</v>
      </c>
      <c r="W66" s="9">
        <f t="shared" si="3"/>
        <v>13.705583756345183</v>
      </c>
      <c r="X66" s="9">
        <f t="shared" si="4"/>
        <v>28.426395939086269</v>
      </c>
      <c r="Y66" s="9">
        <f t="shared" si="5"/>
        <v>16.751269035533003</v>
      </c>
      <c r="Z66" s="9">
        <f t="shared" si="6"/>
        <v>15.736040609137044</v>
      </c>
      <c r="AA66" s="9">
        <f t="shared" si="7"/>
        <v>4.060913705583757</v>
      </c>
      <c r="AB66" s="9">
        <f t="shared" si="8"/>
        <v>0</v>
      </c>
      <c r="AC66" s="9">
        <f t="shared" si="9"/>
        <v>3.030303030303021</v>
      </c>
      <c r="AD66" s="9">
        <f t="shared" si="10"/>
        <v>15.151515151515074</v>
      </c>
      <c r="AE66" s="9">
        <f t="shared" si="11"/>
        <v>12.121212121212061</v>
      </c>
      <c r="AF66" s="9">
        <f t="shared" si="12"/>
        <v>12.121212121212061</v>
      </c>
      <c r="AG66" s="9">
        <f t="shared" si="13"/>
        <v>12.121212121212061</v>
      </c>
      <c r="AH66" s="9">
        <f t="shared" si="14"/>
        <v>15.151515151515074</v>
      </c>
      <c r="AI66" s="9">
        <f t="shared" si="15"/>
        <v>24.242424242424182</v>
      </c>
      <c r="AJ66" s="9">
        <f t="shared" si="16"/>
        <v>6.0606060606060419</v>
      </c>
    </row>
    <row r="67" spans="1:36" x14ac:dyDescent="0.25">
      <c r="A67" t="s">
        <v>152</v>
      </c>
      <c r="B67" t="s">
        <v>153</v>
      </c>
      <c r="C67" s="1">
        <v>203</v>
      </c>
      <c r="D67" s="1">
        <v>55.1</v>
      </c>
      <c r="E67" s="1">
        <v>20.3</v>
      </c>
      <c r="F67" s="1">
        <v>47.366666666666703</v>
      </c>
      <c r="G67" s="1">
        <v>34.799999999999997</v>
      </c>
      <c r="H67" s="1">
        <v>36.733333333333299</v>
      </c>
      <c r="I67" s="1">
        <v>8.6999999999999993</v>
      </c>
      <c r="J67">
        <v>0</v>
      </c>
      <c r="K67" s="1">
        <v>159.5</v>
      </c>
      <c r="L67" s="1">
        <v>4.8333333333333304</v>
      </c>
      <c r="M67" s="1">
        <v>19.3333333333333</v>
      </c>
      <c r="N67" s="1">
        <v>14.5</v>
      </c>
      <c r="O67" s="1">
        <v>29</v>
      </c>
      <c r="P67" s="1">
        <v>33.8333333333333</v>
      </c>
      <c r="Q67" s="1">
        <v>9.6666666666666607</v>
      </c>
      <c r="R67" s="1">
        <v>33.8333333333333</v>
      </c>
      <c r="S67" s="1">
        <v>14.5</v>
      </c>
      <c r="T67" t="s">
        <v>23</v>
      </c>
      <c r="U67" t="s">
        <v>21</v>
      </c>
      <c r="V67" s="9">
        <f t="shared" ref="V67:V130" si="17">D67/$C67*100</f>
        <v>27.142857142857142</v>
      </c>
      <c r="W67" s="9">
        <f t="shared" ref="W67:W130" si="18">E67/$C67*100</f>
        <v>10</v>
      </c>
      <c r="X67" s="9">
        <f t="shared" ref="X67:X130" si="19">F67/$C67*100</f>
        <v>23.33333333333335</v>
      </c>
      <c r="Y67" s="9">
        <f t="shared" ref="Y67:Y130" si="20">G67/$C67*100</f>
        <v>17.142857142857139</v>
      </c>
      <c r="Z67" s="9">
        <f t="shared" ref="Z67:Z130" si="21">H67/$C67*100</f>
        <v>18.095238095238077</v>
      </c>
      <c r="AA67" s="9">
        <f t="shared" ref="AA67:AA130" si="22">I67/$C67*100</f>
        <v>4.2857142857142847</v>
      </c>
      <c r="AB67" s="9">
        <f t="shared" ref="AB67:AB130" si="23">J67/$C67*100</f>
        <v>0</v>
      </c>
      <c r="AC67" s="9">
        <f t="shared" ref="AC67:AC130" si="24">L67/$K67*100</f>
        <v>3.0303030303030285</v>
      </c>
      <c r="AD67" s="9">
        <f t="shared" ref="AD67:AD130" si="25">M67/$K67*100</f>
        <v>12.121212121212102</v>
      </c>
      <c r="AE67" s="9">
        <f t="shared" ref="AE67:AE130" si="26">N67/$K67*100</f>
        <v>9.0909090909090917</v>
      </c>
      <c r="AF67" s="9">
        <f t="shared" ref="AF67:AF130" si="27">O67/$K67*100</f>
        <v>18.181818181818183</v>
      </c>
      <c r="AG67" s="9">
        <f t="shared" ref="AG67:AG130" si="28">P67/$K67*100</f>
        <v>21.21212121212119</v>
      </c>
      <c r="AH67" s="9">
        <f t="shared" ref="AH67:AH130" si="29">Q67/$K67*100</f>
        <v>6.060606060606057</v>
      </c>
      <c r="AI67" s="9">
        <f t="shared" ref="AI67:AI130" si="30">R67/$K67*100</f>
        <v>21.21212121212119</v>
      </c>
      <c r="AJ67" s="9">
        <f t="shared" ref="AJ67:AJ130" si="31">S67/$K67*100</f>
        <v>9.0909090909090917</v>
      </c>
    </row>
    <row r="68" spans="1:36" x14ac:dyDescent="0.25">
      <c r="A68" t="s">
        <v>154</v>
      </c>
      <c r="B68" t="s">
        <v>155</v>
      </c>
      <c r="C68" s="1">
        <v>212</v>
      </c>
      <c r="D68" s="1">
        <v>46.582959641255599</v>
      </c>
      <c r="E68" s="1">
        <v>25.668161434977598</v>
      </c>
      <c r="F68" s="1">
        <v>50.385650224215198</v>
      </c>
      <c r="G68" s="1">
        <v>42.7802690582959</v>
      </c>
      <c r="H68" s="1">
        <v>39.928251121076201</v>
      </c>
      <c r="I68" s="1">
        <v>6.6547085201793701</v>
      </c>
      <c r="J68">
        <v>0</v>
      </c>
      <c r="K68" s="1">
        <v>171.121076233184</v>
      </c>
      <c r="L68" s="1">
        <v>9.5067264573991004</v>
      </c>
      <c r="M68" s="1">
        <v>4.7533632286995502</v>
      </c>
      <c r="N68" s="1">
        <v>14.2600896860987</v>
      </c>
      <c r="O68" s="1">
        <v>38.026905829596402</v>
      </c>
      <c r="P68" s="1">
        <v>42.7802690582959</v>
      </c>
      <c r="Q68" s="1">
        <v>14.2600896860987</v>
      </c>
      <c r="R68" s="1">
        <v>23.766816143497699</v>
      </c>
      <c r="S68" s="1">
        <v>23.766816143497699</v>
      </c>
      <c r="T68" t="s">
        <v>23</v>
      </c>
      <c r="U68" t="s">
        <v>21</v>
      </c>
      <c r="V68" s="9">
        <f t="shared" si="17"/>
        <v>21.973094170403584</v>
      </c>
      <c r="W68" s="9">
        <f t="shared" si="18"/>
        <v>12.107623318385659</v>
      </c>
      <c r="X68" s="9">
        <f t="shared" si="19"/>
        <v>23.766816143497735</v>
      </c>
      <c r="Y68" s="9">
        <f t="shared" si="20"/>
        <v>20.179372197309387</v>
      </c>
      <c r="Z68" s="9">
        <f t="shared" si="21"/>
        <v>18.834080717488774</v>
      </c>
      <c r="AA68" s="9">
        <f t="shared" si="22"/>
        <v>3.1390134529147975</v>
      </c>
      <c r="AB68" s="9">
        <f t="shared" si="23"/>
        <v>0</v>
      </c>
      <c r="AC68" s="9">
        <f t="shared" si="24"/>
        <v>5.5555555555555491</v>
      </c>
      <c r="AD68" s="9">
        <f t="shared" si="25"/>
        <v>2.7777777777777746</v>
      </c>
      <c r="AE68" s="9">
        <f t="shared" si="26"/>
        <v>8.3333333333333535</v>
      </c>
      <c r="AF68" s="9">
        <f t="shared" si="27"/>
        <v>22.222222222222197</v>
      </c>
      <c r="AG68" s="9">
        <f t="shared" si="28"/>
        <v>24.999999999999943</v>
      </c>
      <c r="AH68" s="9">
        <f t="shared" si="29"/>
        <v>8.3333333333333535</v>
      </c>
      <c r="AI68" s="9">
        <f t="shared" si="30"/>
        <v>13.888888888888843</v>
      </c>
      <c r="AJ68" s="9">
        <f t="shared" si="31"/>
        <v>13.888888888888843</v>
      </c>
    </row>
    <row r="69" spans="1:36" x14ac:dyDescent="0.25">
      <c r="A69" t="s">
        <v>156</v>
      </c>
      <c r="B69" t="s">
        <v>157</v>
      </c>
      <c r="C69" s="1">
        <v>1705</v>
      </c>
      <c r="D69" s="1">
        <v>389.81421153555902</v>
      </c>
      <c r="E69" s="1">
        <v>214.63192109216001</v>
      </c>
      <c r="F69" s="1">
        <v>400.22942999990897</v>
      </c>
      <c r="G69" s="1">
        <v>349.80864991549203</v>
      </c>
      <c r="H69" s="1">
        <v>256.34199727904002</v>
      </c>
      <c r="I69" s="1">
        <v>86.152529663563101</v>
      </c>
      <c r="J69" s="1">
        <v>8.0212605142762197</v>
      </c>
      <c r="K69" s="1">
        <v>1329.08902351452</v>
      </c>
      <c r="L69" s="1">
        <v>14.9206848186226</v>
      </c>
      <c r="M69" s="1">
        <v>29.971691145236001</v>
      </c>
      <c r="N69" s="1">
        <v>99.868696659663399</v>
      </c>
      <c r="O69" s="1">
        <v>254.60347768435901</v>
      </c>
      <c r="P69" s="1">
        <v>264.83827247724099</v>
      </c>
      <c r="Q69" s="1">
        <v>149.76792125933</v>
      </c>
      <c r="R69" s="1">
        <v>330.50179719278901</v>
      </c>
      <c r="S69" s="1">
        <v>184.616482277275</v>
      </c>
      <c r="T69" t="s">
        <v>23</v>
      </c>
      <c r="U69" t="s">
        <v>21</v>
      </c>
      <c r="V69" s="9">
        <f t="shared" si="17"/>
        <v>22.863003609123698</v>
      </c>
      <c r="W69" s="9">
        <f t="shared" si="18"/>
        <v>12.588382468748389</v>
      </c>
      <c r="X69" s="9">
        <f t="shared" si="19"/>
        <v>23.473866862164748</v>
      </c>
      <c r="Y69" s="9">
        <f t="shared" si="20"/>
        <v>20.516636358679886</v>
      </c>
      <c r="Z69" s="9">
        <f t="shared" si="21"/>
        <v>15.034721248037538</v>
      </c>
      <c r="AA69" s="9">
        <f t="shared" si="22"/>
        <v>5.0529342911180706</v>
      </c>
      <c r="AB69" s="9">
        <f t="shared" si="23"/>
        <v>0.47045516212763755</v>
      </c>
      <c r="AC69" s="9">
        <f t="shared" si="24"/>
        <v>1.1226249374302801</v>
      </c>
      <c r="AD69" s="9">
        <f t="shared" si="25"/>
        <v>2.255055200590073</v>
      </c>
      <c r="AE69" s="9">
        <f t="shared" si="26"/>
        <v>7.5140712843734008</v>
      </c>
      <c r="AF69" s="9">
        <f t="shared" si="27"/>
        <v>19.156239588158599</v>
      </c>
      <c r="AG69" s="9">
        <f t="shared" si="28"/>
        <v>19.926300480379197</v>
      </c>
      <c r="AH69" s="9">
        <f t="shared" si="29"/>
        <v>11.268464234494809</v>
      </c>
      <c r="AI69" s="9">
        <f t="shared" si="30"/>
        <v>24.866791565160973</v>
      </c>
      <c r="AJ69" s="9">
        <f t="shared" si="31"/>
        <v>13.890452709412365</v>
      </c>
    </row>
    <row r="70" spans="1:36" x14ac:dyDescent="0.25">
      <c r="A70" t="s">
        <v>158</v>
      </c>
      <c r="B70" t="s">
        <v>159</v>
      </c>
      <c r="C70" s="1">
        <v>1396</v>
      </c>
      <c r="D70" s="1">
        <v>274.98790517658398</v>
      </c>
      <c r="E70" s="1">
        <v>162.04644412191601</v>
      </c>
      <c r="F70" s="1">
        <v>231.77552007740701</v>
      </c>
      <c r="G70" s="1">
        <v>307.39719400096698</v>
      </c>
      <c r="H70" s="1">
        <v>274.96309979328799</v>
      </c>
      <c r="I70" s="1">
        <v>113.737520341294</v>
      </c>
      <c r="J70" s="1">
        <v>31.092316488542899</v>
      </c>
      <c r="K70" s="1">
        <v>1123.9459911158001</v>
      </c>
      <c r="L70" s="1">
        <v>19.641993226898901</v>
      </c>
      <c r="M70" s="1">
        <v>44.194484760522499</v>
      </c>
      <c r="N70" s="1">
        <v>103.120464441219</v>
      </c>
      <c r="O70" s="1">
        <v>206.240928882438</v>
      </c>
      <c r="P70" s="1">
        <v>166.95694242863999</v>
      </c>
      <c r="Q70" s="1">
        <v>93.299467827769703</v>
      </c>
      <c r="R70" s="1">
        <v>318.74829572942798</v>
      </c>
      <c r="S70" s="1">
        <v>171.74341381888499</v>
      </c>
      <c r="T70" t="s">
        <v>23</v>
      </c>
      <c r="U70" t="s">
        <v>21</v>
      </c>
      <c r="V70" s="9">
        <f t="shared" si="17"/>
        <v>19.698274009783955</v>
      </c>
      <c r="W70" s="9">
        <f t="shared" si="18"/>
        <v>11.60791147005129</v>
      </c>
      <c r="X70" s="9">
        <f t="shared" si="19"/>
        <v>16.602830951103652</v>
      </c>
      <c r="Y70" s="9">
        <f t="shared" si="20"/>
        <v>22.019856303794196</v>
      </c>
      <c r="Z70" s="9">
        <f t="shared" si="21"/>
        <v>19.696497119863039</v>
      </c>
      <c r="AA70" s="9">
        <f t="shared" si="22"/>
        <v>8.1473868439322352</v>
      </c>
      <c r="AB70" s="9">
        <f t="shared" si="23"/>
        <v>2.227243301471554</v>
      </c>
      <c r="AC70" s="9">
        <f t="shared" si="24"/>
        <v>1.7475922670803126</v>
      </c>
      <c r="AD70" s="9">
        <f t="shared" si="25"/>
        <v>3.9320826009307011</v>
      </c>
      <c r="AE70" s="9">
        <f t="shared" si="26"/>
        <v>9.1748594021716219</v>
      </c>
      <c r="AF70" s="9">
        <f t="shared" si="27"/>
        <v>18.349718804343244</v>
      </c>
      <c r="AG70" s="9">
        <f t="shared" si="28"/>
        <v>14.854534270182599</v>
      </c>
      <c r="AH70" s="9">
        <f t="shared" si="29"/>
        <v>8.3010632686314789</v>
      </c>
      <c r="AI70" s="9">
        <f t="shared" si="30"/>
        <v>28.359752003118039</v>
      </c>
      <c r="AJ70" s="9">
        <f t="shared" si="31"/>
        <v>15.280397383542097</v>
      </c>
    </row>
    <row r="71" spans="1:36" x14ac:dyDescent="0.25">
      <c r="A71" t="s">
        <v>160</v>
      </c>
      <c r="B71" t="s">
        <v>161</v>
      </c>
      <c r="C71" s="1">
        <v>451</v>
      </c>
      <c r="D71" s="1">
        <v>71</v>
      </c>
      <c r="E71" s="1">
        <v>56</v>
      </c>
      <c r="F71" s="1">
        <v>87</v>
      </c>
      <c r="G71" s="1">
        <v>112</v>
      </c>
      <c r="H71" s="1">
        <v>88</v>
      </c>
      <c r="I71" s="1">
        <v>31</v>
      </c>
      <c r="J71" s="1">
        <v>6</v>
      </c>
      <c r="K71" s="1">
        <v>380</v>
      </c>
      <c r="L71" s="1">
        <v>65</v>
      </c>
      <c r="M71" s="1">
        <v>5</v>
      </c>
      <c r="N71" s="1">
        <v>10</v>
      </c>
      <c r="O71" s="1">
        <v>35</v>
      </c>
      <c r="P71" s="1">
        <v>40</v>
      </c>
      <c r="Q71" s="1">
        <v>80</v>
      </c>
      <c r="R71" s="1">
        <v>120</v>
      </c>
      <c r="S71" s="1">
        <v>25</v>
      </c>
      <c r="T71" t="s">
        <v>23</v>
      </c>
      <c r="U71" t="s">
        <v>21</v>
      </c>
      <c r="V71" s="9">
        <f t="shared" si="17"/>
        <v>15.742793791574281</v>
      </c>
      <c r="W71" s="9">
        <f t="shared" si="18"/>
        <v>12.416851441241686</v>
      </c>
      <c r="X71" s="9">
        <f t="shared" si="19"/>
        <v>19.290465631929045</v>
      </c>
      <c r="Y71" s="9">
        <f t="shared" si="20"/>
        <v>24.833702882483372</v>
      </c>
      <c r="Z71" s="9">
        <f t="shared" si="21"/>
        <v>19.512195121951219</v>
      </c>
      <c r="AA71" s="9">
        <f t="shared" si="22"/>
        <v>6.8736141906873618</v>
      </c>
      <c r="AB71" s="9">
        <f t="shared" si="23"/>
        <v>1.3303769401330376</v>
      </c>
      <c r="AC71" s="9">
        <f t="shared" si="24"/>
        <v>17.105263157894736</v>
      </c>
      <c r="AD71" s="9">
        <f t="shared" si="25"/>
        <v>1.3157894736842104</v>
      </c>
      <c r="AE71" s="9">
        <f t="shared" si="26"/>
        <v>2.6315789473684208</v>
      </c>
      <c r="AF71" s="9">
        <f t="shared" si="27"/>
        <v>9.2105263157894726</v>
      </c>
      <c r="AG71" s="9">
        <f t="shared" si="28"/>
        <v>10.526315789473683</v>
      </c>
      <c r="AH71" s="9">
        <f t="shared" si="29"/>
        <v>21.052631578947366</v>
      </c>
      <c r="AI71" s="9">
        <f t="shared" si="30"/>
        <v>31.578947368421051</v>
      </c>
      <c r="AJ71" s="9">
        <f t="shared" si="31"/>
        <v>6.5789473684210522</v>
      </c>
    </row>
    <row r="72" spans="1:36" x14ac:dyDescent="0.25">
      <c r="A72" t="s">
        <v>162</v>
      </c>
      <c r="B72" t="s">
        <v>163</v>
      </c>
      <c r="C72" s="1">
        <v>193</v>
      </c>
      <c r="D72" s="1">
        <v>40.167512690355302</v>
      </c>
      <c r="E72" s="1">
        <v>23.512690355329902</v>
      </c>
      <c r="F72" s="1">
        <v>42.126903553299499</v>
      </c>
      <c r="G72" s="1">
        <v>40.167512690355302</v>
      </c>
      <c r="H72" s="1">
        <v>39.1878172588832</v>
      </c>
      <c r="I72" s="1">
        <v>7.8375634517766501</v>
      </c>
      <c r="J72">
        <v>0</v>
      </c>
      <c r="K72" s="1">
        <v>146.95431472081199</v>
      </c>
      <c r="L72" s="1">
        <v>4.8984771573604098</v>
      </c>
      <c r="M72">
        <v>0</v>
      </c>
      <c r="N72" s="1">
        <v>19.5939086294416</v>
      </c>
      <c r="O72" s="1">
        <v>9.7969543147208196</v>
      </c>
      <c r="P72" s="1">
        <v>24.492385786802</v>
      </c>
      <c r="Q72" s="1">
        <v>4.8984771573604098</v>
      </c>
      <c r="R72" s="1">
        <v>73.477157360406196</v>
      </c>
      <c r="S72" s="1">
        <v>9.7969543147208196</v>
      </c>
      <c r="T72" t="s">
        <v>23</v>
      </c>
      <c r="U72" t="s">
        <v>21</v>
      </c>
      <c r="V72" s="9">
        <f t="shared" si="17"/>
        <v>20.812182741116736</v>
      </c>
      <c r="W72" s="9">
        <f t="shared" si="18"/>
        <v>12.182741116751245</v>
      </c>
      <c r="X72" s="9">
        <f t="shared" si="19"/>
        <v>21.827411167512693</v>
      </c>
      <c r="Y72" s="9">
        <f t="shared" si="20"/>
        <v>20.812182741116736</v>
      </c>
      <c r="Z72" s="9">
        <f t="shared" si="21"/>
        <v>20.304568527918757</v>
      </c>
      <c r="AA72" s="9">
        <f t="shared" si="22"/>
        <v>4.060913705583757</v>
      </c>
      <c r="AB72" s="9">
        <f t="shared" si="23"/>
        <v>0</v>
      </c>
      <c r="AC72" s="9">
        <f t="shared" si="24"/>
        <v>3.3333333333333401</v>
      </c>
      <c r="AD72" s="9">
        <f t="shared" si="25"/>
        <v>0</v>
      </c>
      <c r="AE72" s="9">
        <f t="shared" si="26"/>
        <v>13.333333333333334</v>
      </c>
      <c r="AF72" s="9">
        <f t="shared" si="27"/>
        <v>6.6666666666666803</v>
      </c>
      <c r="AG72" s="9">
        <f t="shared" si="28"/>
        <v>16.666666666666668</v>
      </c>
      <c r="AH72" s="9">
        <f t="shared" si="29"/>
        <v>3.3333333333333401</v>
      </c>
      <c r="AI72" s="9">
        <f t="shared" si="30"/>
        <v>50.000000000000135</v>
      </c>
      <c r="AJ72" s="9">
        <f t="shared" si="31"/>
        <v>6.6666666666666803</v>
      </c>
    </row>
    <row r="73" spans="1:36" x14ac:dyDescent="0.25">
      <c r="A73" t="s">
        <v>164</v>
      </c>
      <c r="B73" t="s">
        <v>165</v>
      </c>
      <c r="C73" s="1">
        <v>567</v>
      </c>
      <c r="D73" s="1">
        <v>141.453830212859</v>
      </c>
      <c r="E73" s="1">
        <v>86.668804975188493</v>
      </c>
      <c r="F73" s="1">
        <v>149.264925855927</v>
      </c>
      <c r="G73" s="1">
        <v>94.446745985866798</v>
      </c>
      <c r="H73" s="1">
        <v>67.132728116114706</v>
      </c>
      <c r="I73" s="1">
        <v>27.033784032733099</v>
      </c>
      <c r="J73" s="1">
        <v>0.999180821310512</v>
      </c>
      <c r="K73" s="1">
        <v>432.51573662432202</v>
      </c>
      <c r="L73">
        <v>0</v>
      </c>
      <c r="M73" s="1">
        <v>5.0123394683006</v>
      </c>
      <c r="N73" s="1">
        <v>25.094730448416701</v>
      </c>
      <c r="O73" s="1">
        <v>70.304722066827097</v>
      </c>
      <c r="P73" s="1">
        <v>110.783780350867</v>
      </c>
      <c r="Q73" s="1">
        <v>90.784054042405799</v>
      </c>
      <c r="R73" s="1">
        <v>65.094725709430605</v>
      </c>
      <c r="S73" s="1">
        <v>65.441384538074402</v>
      </c>
      <c r="T73" t="s">
        <v>23</v>
      </c>
      <c r="U73" t="s">
        <v>21</v>
      </c>
      <c r="V73" s="9">
        <f t="shared" si="17"/>
        <v>24.947765469640036</v>
      </c>
      <c r="W73" s="9">
        <f t="shared" si="18"/>
        <v>15.285503522960934</v>
      </c>
      <c r="X73" s="9">
        <f t="shared" si="19"/>
        <v>26.325383748840743</v>
      </c>
      <c r="Y73" s="9">
        <f t="shared" si="20"/>
        <v>16.657274424315133</v>
      </c>
      <c r="Z73" s="9">
        <f t="shared" si="21"/>
        <v>11.839987322066085</v>
      </c>
      <c r="AA73" s="9">
        <f t="shared" si="22"/>
        <v>4.7678631451028393</v>
      </c>
      <c r="AB73" s="9">
        <f t="shared" si="23"/>
        <v>0.17622236707416436</v>
      </c>
      <c r="AC73" s="9">
        <f t="shared" si="24"/>
        <v>0</v>
      </c>
      <c r="AD73" s="9">
        <f t="shared" si="25"/>
        <v>1.1588802542586463</v>
      </c>
      <c r="AE73" s="9">
        <f t="shared" si="26"/>
        <v>5.8020387059843985</v>
      </c>
      <c r="AF73" s="9">
        <f t="shared" si="27"/>
        <v>16.25483563107738</v>
      </c>
      <c r="AG73" s="9">
        <f t="shared" si="28"/>
        <v>25.6138149366557</v>
      </c>
      <c r="AH73" s="9">
        <f t="shared" si="29"/>
        <v>20.98976900839558</v>
      </c>
      <c r="AI73" s="9">
        <f t="shared" si="30"/>
        <v>15.050256024781614</v>
      </c>
      <c r="AJ73" s="9">
        <f t="shared" si="31"/>
        <v>15.130405438846728</v>
      </c>
    </row>
    <row r="74" spans="1:36" x14ac:dyDescent="0.25">
      <c r="A74" t="s">
        <v>166</v>
      </c>
      <c r="B74" t="s">
        <v>167</v>
      </c>
      <c r="C74" s="1">
        <v>920.99999999999898</v>
      </c>
      <c r="D74" s="1">
        <v>166.77854671280301</v>
      </c>
      <c r="E74" s="1">
        <v>117.913494809688</v>
      </c>
      <c r="F74" s="1">
        <v>146.59515570934201</v>
      </c>
      <c r="G74" s="1">
        <v>234.76470588235301</v>
      </c>
      <c r="H74" s="1">
        <v>172.089965397924</v>
      </c>
      <c r="I74" s="1">
        <v>73.297577854671204</v>
      </c>
      <c r="J74" s="1">
        <v>9.5605536332179799</v>
      </c>
      <c r="K74" s="1">
        <v>727.66435986159195</v>
      </c>
      <c r="L74" s="1">
        <v>58.425605536332199</v>
      </c>
      <c r="M74" s="1">
        <v>47.802768166089997</v>
      </c>
      <c r="N74" s="1">
        <v>69.048442906574394</v>
      </c>
      <c r="O74" s="1">
        <v>69.048442906574394</v>
      </c>
      <c r="P74" s="1">
        <v>90.294117647058897</v>
      </c>
      <c r="Q74" s="1">
        <v>122.16262975778599</v>
      </c>
      <c r="R74" s="1">
        <v>207.14532871972301</v>
      </c>
      <c r="S74" s="1">
        <v>63.737024221453296</v>
      </c>
      <c r="T74" t="s">
        <v>23</v>
      </c>
      <c r="U74" t="s">
        <v>21</v>
      </c>
      <c r="V74" s="9">
        <f t="shared" si="17"/>
        <v>18.108419838523691</v>
      </c>
      <c r="W74" s="9">
        <f t="shared" si="18"/>
        <v>12.802768166089917</v>
      </c>
      <c r="X74" s="9">
        <f t="shared" si="19"/>
        <v>15.916955017300996</v>
      </c>
      <c r="Y74" s="9">
        <f t="shared" si="20"/>
        <v>25.49019607843141</v>
      </c>
      <c r="Z74" s="9">
        <f t="shared" si="21"/>
        <v>18.685121107266468</v>
      </c>
      <c r="AA74" s="9">
        <f t="shared" si="22"/>
        <v>7.9584775086505202</v>
      </c>
      <c r="AB74" s="9">
        <f t="shared" si="23"/>
        <v>1.0380622837370239</v>
      </c>
      <c r="AC74" s="9">
        <f t="shared" si="24"/>
        <v>8.0291970802919703</v>
      </c>
      <c r="AD74" s="9">
        <f t="shared" si="25"/>
        <v>6.569343065693432</v>
      </c>
      <c r="AE74" s="9">
        <f t="shared" si="26"/>
        <v>9.4890510948905078</v>
      </c>
      <c r="AF74" s="9">
        <f t="shared" si="27"/>
        <v>9.4890510948905078</v>
      </c>
      <c r="AG74" s="9">
        <f t="shared" si="28"/>
        <v>12.408759124087597</v>
      </c>
      <c r="AH74" s="9">
        <f t="shared" si="29"/>
        <v>16.788321167883279</v>
      </c>
      <c r="AI74" s="9">
        <f t="shared" si="30"/>
        <v>28.467153284671497</v>
      </c>
      <c r="AJ74" s="9">
        <f t="shared" si="31"/>
        <v>8.7591240875912391</v>
      </c>
    </row>
    <row r="75" spans="1:36" x14ac:dyDescent="0.25">
      <c r="A75" t="s">
        <v>168</v>
      </c>
      <c r="B75" t="s">
        <v>169</v>
      </c>
      <c r="C75" s="1">
        <v>184</v>
      </c>
      <c r="D75" s="1">
        <v>39.705263157894699</v>
      </c>
      <c r="E75" s="1">
        <v>22.273684210526302</v>
      </c>
      <c r="F75" s="1">
        <v>37.768421052631602</v>
      </c>
      <c r="G75" s="1">
        <v>39.705263157894699</v>
      </c>
      <c r="H75" s="1">
        <v>29.052631578947398</v>
      </c>
      <c r="I75" s="1">
        <v>14.526315789473699</v>
      </c>
      <c r="J75" s="1">
        <v>0.96842105263157896</v>
      </c>
      <c r="K75" s="1">
        <v>140.42105263157899</v>
      </c>
      <c r="L75">
        <v>0</v>
      </c>
      <c r="M75" s="1">
        <v>9.6842105263157805</v>
      </c>
      <c r="N75" s="1">
        <v>4.8421052631578902</v>
      </c>
      <c r="O75" s="1">
        <v>29.052631578947299</v>
      </c>
      <c r="P75" s="1">
        <v>14.526315789473699</v>
      </c>
      <c r="Q75" s="1">
        <v>9.6842105263157805</v>
      </c>
      <c r="R75" s="1">
        <v>48.421052631578902</v>
      </c>
      <c r="S75" s="1">
        <v>24.210526315789501</v>
      </c>
      <c r="T75" t="s">
        <v>23</v>
      </c>
      <c r="U75" t="s">
        <v>21</v>
      </c>
      <c r="V75" s="9">
        <f t="shared" si="17"/>
        <v>21.57894736842103</v>
      </c>
      <c r="W75" s="9">
        <f t="shared" si="18"/>
        <v>12.105263157894729</v>
      </c>
      <c r="X75" s="9">
        <f t="shared" si="19"/>
        <v>20.526315789473699</v>
      </c>
      <c r="Y75" s="9">
        <f t="shared" si="20"/>
        <v>21.57894736842103</v>
      </c>
      <c r="Z75" s="9">
        <f t="shared" si="21"/>
        <v>15.789473684210542</v>
      </c>
      <c r="AA75" s="9">
        <f t="shared" si="22"/>
        <v>7.8947368421052708</v>
      </c>
      <c r="AB75" s="9">
        <f t="shared" si="23"/>
        <v>0.52631578947368418</v>
      </c>
      <c r="AC75" s="9">
        <f t="shared" si="24"/>
        <v>0</v>
      </c>
      <c r="AD75" s="9">
        <f t="shared" si="25"/>
        <v>6.8965517241379226</v>
      </c>
      <c r="AE75" s="9">
        <f t="shared" si="26"/>
        <v>3.4482758620689613</v>
      </c>
      <c r="AF75" s="9">
        <f t="shared" si="27"/>
        <v>20.689655172413737</v>
      </c>
      <c r="AG75" s="9">
        <f t="shared" si="28"/>
        <v>10.344827586206904</v>
      </c>
      <c r="AH75" s="9">
        <f t="shared" si="29"/>
        <v>6.8965517241379226</v>
      </c>
      <c r="AI75" s="9">
        <f t="shared" si="30"/>
        <v>34.482758620689616</v>
      </c>
      <c r="AJ75" s="9">
        <f t="shared" si="31"/>
        <v>17.241379310344843</v>
      </c>
    </row>
    <row r="76" spans="1:36" x14ac:dyDescent="0.25">
      <c r="A76" t="s">
        <v>170</v>
      </c>
      <c r="B76" t="s">
        <v>171</v>
      </c>
      <c r="C76" s="1">
        <v>309</v>
      </c>
      <c r="D76" s="1">
        <v>72</v>
      </c>
      <c r="E76" s="1">
        <v>41</v>
      </c>
      <c r="F76" s="1">
        <v>62</v>
      </c>
      <c r="G76" s="1">
        <v>74</v>
      </c>
      <c r="H76" s="1">
        <v>45</v>
      </c>
      <c r="I76" s="1">
        <v>14</v>
      </c>
      <c r="J76" s="1">
        <v>1</v>
      </c>
      <c r="K76" s="1">
        <v>240</v>
      </c>
      <c r="L76">
        <v>0</v>
      </c>
      <c r="M76" s="1">
        <v>5</v>
      </c>
      <c r="N76" s="1">
        <v>30</v>
      </c>
      <c r="O76" s="1">
        <v>60</v>
      </c>
      <c r="P76" s="1">
        <v>30</v>
      </c>
      <c r="Q76" s="1">
        <v>35</v>
      </c>
      <c r="R76" s="1">
        <v>55</v>
      </c>
      <c r="S76" s="1">
        <v>25</v>
      </c>
      <c r="T76" t="s">
        <v>23</v>
      </c>
      <c r="U76" t="s">
        <v>21</v>
      </c>
      <c r="V76" s="9">
        <f t="shared" si="17"/>
        <v>23.300970873786408</v>
      </c>
      <c r="W76" s="9">
        <f t="shared" si="18"/>
        <v>13.268608414239482</v>
      </c>
      <c r="X76" s="9">
        <f t="shared" si="19"/>
        <v>20.064724919093852</v>
      </c>
      <c r="Y76" s="9">
        <f t="shared" si="20"/>
        <v>23.948220064724918</v>
      </c>
      <c r="Z76" s="9">
        <f t="shared" si="21"/>
        <v>14.563106796116504</v>
      </c>
      <c r="AA76" s="9">
        <f t="shared" si="22"/>
        <v>4.5307443365695796</v>
      </c>
      <c r="AB76" s="9">
        <f t="shared" si="23"/>
        <v>0.3236245954692557</v>
      </c>
      <c r="AC76" s="9">
        <f t="shared" si="24"/>
        <v>0</v>
      </c>
      <c r="AD76" s="9">
        <f t="shared" si="25"/>
        <v>2.083333333333333</v>
      </c>
      <c r="AE76" s="9">
        <f t="shared" si="26"/>
        <v>12.5</v>
      </c>
      <c r="AF76" s="9">
        <f t="shared" si="27"/>
        <v>25</v>
      </c>
      <c r="AG76" s="9">
        <f t="shared" si="28"/>
        <v>12.5</v>
      </c>
      <c r="AH76" s="9">
        <f t="shared" si="29"/>
        <v>14.583333333333334</v>
      </c>
      <c r="AI76" s="9">
        <f t="shared" si="30"/>
        <v>22.916666666666664</v>
      </c>
      <c r="AJ76" s="9">
        <f t="shared" si="31"/>
        <v>10.416666666666668</v>
      </c>
    </row>
    <row r="77" spans="1:36" x14ac:dyDescent="0.25">
      <c r="A77" t="s">
        <v>172</v>
      </c>
      <c r="B77" t="s">
        <v>173</v>
      </c>
      <c r="C77" s="1">
        <v>96</v>
      </c>
      <c r="D77" s="1">
        <v>16</v>
      </c>
      <c r="E77" s="1">
        <v>12</v>
      </c>
      <c r="F77" s="1">
        <v>22</v>
      </c>
      <c r="G77" s="1">
        <v>20</v>
      </c>
      <c r="H77" s="1">
        <v>18</v>
      </c>
      <c r="I77" s="1">
        <v>7</v>
      </c>
      <c r="J77" s="1">
        <v>1</v>
      </c>
      <c r="K77" s="1">
        <v>75</v>
      </c>
      <c r="L77">
        <v>0</v>
      </c>
      <c r="M77">
        <v>0</v>
      </c>
      <c r="N77">
        <v>0</v>
      </c>
      <c r="O77" s="1">
        <v>10</v>
      </c>
      <c r="P77" s="1">
        <v>30</v>
      </c>
      <c r="Q77" s="1">
        <v>10</v>
      </c>
      <c r="R77" s="1">
        <v>20</v>
      </c>
      <c r="S77" s="1">
        <v>5</v>
      </c>
      <c r="T77" t="s">
        <v>23</v>
      </c>
      <c r="U77" t="s">
        <v>21</v>
      </c>
      <c r="V77" s="9">
        <f t="shared" si="17"/>
        <v>16.666666666666664</v>
      </c>
      <c r="W77" s="9">
        <f t="shared" si="18"/>
        <v>12.5</v>
      </c>
      <c r="X77" s="9">
        <f t="shared" si="19"/>
        <v>22.916666666666664</v>
      </c>
      <c r="Y77" s="9">
        <f t="shared" si="20"/>
        <v>20.833333333333336</v>
      </c>
      <c r="Z77" s="9">
        <f t="shared" si="21"/>
        <v>18.75</v>
      </c>
      <c r="AA77" s="9">
        <f t="shared" si="22"/>
        <v>7.291666666666667</v>
      </c>
      <c r="AB77" s="9">
        <f t="shared" si="23"/>
        <v>1.0416666666666665</v>
      </c>
      <c r="AC77" s="9">
        <f t="shared" si="24"/>
        <v>0</v>
      </c>
      <c r="AD77" s="9">
        <f t="shared" si="25"/>
        <v>0</v>
      </c>
      <c r="AE77" s="9">
        <f t="shared" si="26"/>
        <v>0</v>
      </c>
      <c r="AF77" s="9">
        <f t="shared" si="27"/>
        <v>13.333333333333334</v>
      </c>
      <c r="AG77" s="9">
        <f t="shared" si="28"/>
        <v>40</v>
      </c>
      <c r="AH77" s="9">
        <f t="shared" si="29"/>
        <v>13.333333333333334</v>
      </c>
      <c r="AI77" s="9">
        <f t="shared" si="30"/>
        <v>26.666666666666668</v>
      </c>
      <c r="AJ77" s="9">
        <f t="shared" si="31"/>
        <v>6.666666666666667</v>
      </c>
    </row>
    <row r="78" spans="1:36" x14ac:dyDescent="0.25">
      <c r="A78" t="s">
        <v>174</v>
      </c>
      <c r="B78" t="s">
        <v>175</v>
      </c>
      <c r="C78" s="1">
        <v>86</v>
      </c>
      <c r="D78" s="1">
        <v>18.7816091954023</v>
      </c>
      <c r="E78" s="1">
        <v>6.9195402298850599</v>
      </c>
      <c r="F78" s="1">
        <v>21.747126436781599</v>
      </c>
      <c r="G78" s="1">
        <v>15.816091954022999</v>
      </c>
      <c r="H78" s="1">
        <v>13.8390804597701</v>
      </c>
      <c r="I78" s="1">
        <v>7.9080459770114997</v>
      </c>
      <c r="J78" s="1">
        <v>0.98850574712643702</v>
      </c>
      <c r="K78" s="1">
        <v>69.195402298850496</v>
      </c>
      <c r="L78" s="1">
        <v>9.8850574712643606</v>
      </c>
      <c r="M78" s="1">
        <v>4.9425287356321803</v>
      </c>
      <c r="N78" s="1">
        <v>4.9425287356321803</v>
      </c>
      <c r="O78" s="1">
        <v>9.8850574712643606</v>
      </c>
      <c r="P78" s="1">
        <v>4.9425287356321803</v>
      </c>
      <c r="Q78" s="1">
        <v>9.8850574712643606</v>
      </c>
      <c r="R78" s="1">
        <v>14.8275862068965</v>
      </c>
      <c r="S78" s="1">
        <v>9.8850574712643606</v>
      </c>
      <c r="T78" t="s">
        <v>23</v>
      </c>
      <c r="U78" t="s">
        <v>21</v>
      </c>
      <c r="V78" s="9">
        <f t="shared" si="17"/>
        <v>21.839080459770116</v>
      </c>
      <c r="W78" s="9">
        <f t="shared" si="18"/>
        <v>8.045977011494255</v>
      </c>
      <c r="X78" s="9">
        <f t="shared" si="19"/>
        <v>25.287356321839066</v>
      </c>
      <c r="Y78" s="9">
        <f t="shared" si="20"/>
        <v>18.390804597701162</v>
      </c>
      <c r="Z78" s="9">
        <f t="shared" si="21"/>
        <v>16.091954022988489</v>
      </c>
      <c r="AA78" s="9">
        <f t="shared" si="22"/>
        <v>9.1954022988505812</v>
      </c>
      <c r="AB78" s="9">
        <f t="shared" si="23"/>
        <v>1.1494252873563222</v>
      </c>
      <c r="AC78" s="9">
        <f t="shared" si="24"/>
        <v>14.28571428571429</v>
      </c>
      <c r="AD78" s="9">
        <f t="shared" si="25"/>
        <v>7.142857142857145</v>
      </c>
      <c r="AE78" s="9">
        <f t="shared" si="26"/>
        <v>7.142857142857145</v>
      </c>
      <c r="AF78" s="9">
        <f t="shared" si="27"/>
        <v>14.28571428571429</v>
      </c>
      <c r="AG78" s="9">
        <f t="shared" si="28"/>
        <v>7.142857142857145</v>
      </c>
      <c r="AH78" s="9">
        <f t="shared" si="29"/>
        <v>14.28571428571429</v>
      </c>
      <c r="AI78" s="9">
        <f t="shared" si="30"/>
        <v>21.428571428571377</v>
      </c>
      <c r="AJ78" s="9">
        <f t="shared" si="31"/>
        <v>14.28571428571429</v>
      </c>
    </row>
    <row r="79" spans="1:36" x14ac:dyDescent="0.25">
      <c r="A79" t="s">
        <v>176</v>
      </c>
      <c r="B79" t="s">
        <v>177</v>
      </c>
      <c r="C79" s="1">
        <v>81</v>
      </c>
      <c r="D79" s="1">
        <v>6.9146341463414602</v>
      </c>
      <c r="E79" s="1">
        <v>18.768292682926798</v>
      </c>
      <c r="F79" s="1">
        <v>7.9024390243902403</v>
      </c>
      <c r="G79" s="1">
        <v>30.621951219512201</v>
      </c>
      <c r="H79" s="1">
        <v>7.9024390243902403</v>
      </c>
      <c r="I79" s="1">
        <v>7.9024390243902403</v>
      </c>
      <c r="J79" s="1">
        <v>0.98780487804878003</v>
      </c>
      <c r="K79" s="1">
        <v>74.085365853658502</v>
      </c>
      <c r="L79" s="1">
        <v>19.756097560975601</v>
      </c>
      <c r="M79" s="1">
        <v>4.9390243902439002</v>
      </c>
      <c r="N79">
        <v>0</v>
      </c>
      <c r="O79" s="1">
        <v>4.9390243902439002</v>
      </c>
      <c r="P79" s="1">
        <v>4.9390243902439002</v>
      </c>
      <c r="Q79" s="1">
        <v>34.5731707317073</v>
      </c>
      <c r="R79" s="1">
        <v>4.9390243902439002</v>
      </c>
      <c r="S79">
        <v>0</v>
      </c>
      <c r="T79" t="s">
        <v>23</v>
      </c>
      <c r="U79" t="s">
        <v>21</v>
      </c>
      <c r="V79" s="9">
        <f t="shared" si="17"/>
        <v>8.5365853658536555</v>
      </c>
      <c r="W79" s="9">
        <f t="shared" si="18"/>
        <v>23.170731707317035</v>
      </c>
      <c r="X79" s="9">
        <f t="shared" si="19"/>
        <v>9.756097560975606</v>
      </c>
      <c r="Y79" s="9">
        <f t="shared" si="20"/>
        <v>37.804878048780495</v>
      </c>
      <c r="Z79" s="9">
        <f t="shared" si="21"/>
        <v>9.756097560975606</v>
      </c>
      <c r="AA79" s="9">
        <f t="shared" si="22"/>
        <v>9.756097560975606</v>
      </c>
      <c r="AB79" s="9">
        <f t="shared" si="23"/>
        <v>1.2195121951219507</v>
      </c>
      <c r="AC79" s="9">
        <f t="shared" si="24"/>
        <v>26.666666666666668</v>
      </c>
      <c r="AD79" s="9">
        <f t="shared" si="25"/>
        <v>6.666666666666667</v>
      </c>
      <c r="AE79" s="9">
        <f t="shared" si="26"/>
        <v>0</v>
      </c>
      <c r="AF79" s="9">
        <f t="shared" si="27"/>
        <v>6.666666666666667</v>
      </c>
      <c r="AG79" s="9">
        <f t="shared" si="28"/>
        <v>6.666666666666667</v>
      </c>
      <c r="AH79" s="9">
        <f t="shared" si="29"/>
        <v>46.666666666666664</v>
      </c>
      <c r="AI79" s="9">
        <f t="shared" si="30"/>
        <v>6.666666666666667</v>
      </c>
      <c r="AJ79" s="9">
        <f t="shared" si="31"/>
        <v>0</v>
      </c>
    </row>
    <row r="80" spans="1:36" x14ac:dyDescent="0.25">
      <c r="A80" t="s">
        <v>178</v>
      </c>
      <c r="B80" t="s">
        <v>179</v>
      </c>
      <c r="C80" s="1">
        <v>386.99999999999898</v>
      </c>
      <c r="D80" s="1">
        <v>72.690476190475906</v>
      </c>
      <c r="E80" s="1">
        <v>51.190476190475998</v>
      </c>
      <c r="F80" s="1">
        <v>69.619047619047393</v>
      </c>
      <c r="G80" s="1">
        <v>85.999999999999702</v>
      </c>
      <c r="H80" s="1">
        <v>58.357142857142598</v>
      </c>
      <c r="I80" s="1">
        <v>41.976190476190297</v>
      </c>
      <c r="J80" s="1">
        <v>7.1666666666666403</v>
      </c>
      <c r="K80" s="1">
        <v>327.61904761904799</v>
      </c>
      <c r="L80" s="1">
        <v>56.309523809523803</v>
      </c>
      <c r="M80" s="1">
        <v>15.3571428571429</v>
      </c>
      <c r="N80" s="1">
        <v>20.476190476190499</v>
      </c>
      <c r="O80" s="1">
        <v>35.8333333333333</v>
      </c>
      <c r="P80" s="1">
        <v>35.8333333333333</v>
      </c>
      <c r="Q80" s="1">
        <v>66.547619047619094</v>
      </c>
      <c r="R80" s="1">
        <v>71.6666666666667</v>
      </c>
      <c r="S80" s="1">
        <v>25.595238095238098</v>
      </c>
      <c r="T80" t="s">
        <v>23</v>
      </c>
      <c r="U80" t="s">
        <v>21</v>
      </c>
      <c r="V80" s="9">
        <f t="shared" si="17"/>
        <v>18.78306878306876</v>
      </c>
      <c r="W80" s="9">
        <f t="shared" si="18"/>
        <v>13.227513227513214</v>
      </c>
      <c r="X80" s="9">
        <f t="shared" si="19"/>
        <v>17.989417989417976</v>
      </c>
      <c r="Y80" s="9">
        <f t="shared" si="20"/>
        <v>22.222222222222204</v>
      </c>
      <c r="Z80" s="9">
        <f t="shared" si="21"/>
        <v>15.079365079365054</v>
      </c>
      <c r="AA80" s="9">
        <f t="shared" si="22"/>
        <v>10.846560846560829</v>
      </c>
      <c r="AB80" s="9">
        <f t="shared" si="23"/>
        <v>1.8518518518518501</v>
      </c>
      <c r="AC80" s="9">
        <f t="shared" si="24"/>
        <v>17.187499999999979</v>
      </c>
      <c r="AD80" s="9">
        <f t="shared" si="25"/>
        <v>4.687500000000008</v>
      </c>
      <c r="AE80" s="9">
        <f t="shared" si="26"/>
        <v>6.25</v>
      </c>
      <c r="AF80" s="9">
        <f t="shared" si="27"/>
        <v>10.937499999999979</v>
      </c>
      <c r="AG80" s="9">
        <f t="shared" si="28"/>
        <v>10.937499999999979</v>
      </c>
      <c r="AH80" s="9">
        <f t="shared" si="29"/>
        <v>20.312499999999993</v>
      </c>
      <c r="AI80" s="9">
        <f t="shared" si="30"/>
        <v>21.874999999999986</v>
      </c>
      <c r="AJ80" s="9">
        <f t="shared" si="31"/>
        <v>7.812499999999992</v>
      </c>
    </row>
    <row r="81" spans="1:36" x14ac:dyDescent="0.25">
      <c r="A81" t="s">
        <v>180</v>
      </c>
      <c r="B81" t="s">
        <v>181</v>
      </c>
      <c r="C81" s="1">
        <v>342.00000000000102</v>
      </c>
      <c r="D81" s="1">
        <v>80.946745562130403</v>
      </c>
      <c r="E81" s="1">
        <v>59.698224852071199</v>
      </c>
      <c r="F81" s="1">
        <v>68.804733727810799</v>
      </c>
      <c r="G81" s="1">
        <v>81.958579881657002</v>
      </c>
      <c r="H81" s="1">
        <v>40.473372781065201</v>
      </c>
      <c r="I81" s="1">
        <v>9.1065088757396708</v>
      </c>
      <c r="J81" s="1">
        <v>1.0118343195266299</v>
      </c>
      <c r="K81" s="1">
        <v>258.01775147928998</v>
      </c>
      <c r="L81">
        <v>0</v>
      </c>
      <c r="M81" s="1">
        <v>5.0591715976331404</v>
      </c>
      <c r="N81" s="1">
        <v>20.236686390532601</v>
      </c>
      <c r="O81" s="1">
        <v>60.710059171597699</v>
      </c>
      <c r="P81" s="1">
        <v>40.473372781065102</v>
      </c>
      <c r="Q81" s="1">
        <v>40.473372781065102</v>
      </c>
      <c r="R81" s="1">
        <v>55.650887573964503</v>
      </c>
      <c r="S81" s="1">
        <v>35.414201183431999</v>
      </c>
      <c r="T81" t="s">
        <v>23</v>
      </c>
      <c r="U81" t="s">
        <v>21</v>
      </c>
      <c r="V81" s="9">
        <f t="shared" si="17"/>
        <v>23.668639053254434</v>
      </c>
      <c r="W81" s="9">
        <f t="shared" si="18"/>
        <v>17.45562130177515</v>
      </c>
      <c r="X81" s="9">
        <f t="shared" si="19"/>
        <v>20.118343195266256</v>
      </c>
      <c r="Y81" s="9">
        <f t="shared" si="20"/>
        <v>23.964497041420106</v>
      </c>
      <c r="Z81" s="9">
        <f t="shared" si="21"/>
        <v>11.834319526627217</v>
      </c>
      <c r="AA81" s="9">
        <f t="shared" si="22"/>
        <v>2.6627218934911241</v>
      </c>
      <c r="AB81" s="9">
        <f t="shared" si="23"/>
        <v>0.29585798816568037</v>
      </c>
      <c r="AC81" s="9">
        <f t="shared" si="24"/>
        <v>0</v>
      </c>
      <c r="AD81" s="9">
        <f t="shared" si="25"/>
        <v>1.9607843137254917</v>
      </c>
      <c r="AE81" s="9">
        <f t="shared" si="26"/>
        <v>7.8431372549019818</v>
      </c>
      <c r="AF81" s="9">
        <f t="shared" si="27"/>
        <v>23.529411764705905</v>
      </c>
      <c r="AG81" s="9">
        <f t="shared" si="28"/>
        <v>15.686274509803924</v>
      </c>
      <c r="AH81" s="9">
        <f t="shared" si="29"/>
        <v>15.686274509803924</v>
      </c>
      <c r="AI81" s="9">
        <f t="shared" si="30"/>
        <v>21.56862745098039</v>
      </c>
      <c r="AJ81" s="9">
        <f t="shared" si="31"/>
        <v>13.725490196078447</v>
      </c>
    </row>
    <row r="82" spans="1:36" x14ac:dyDescent="0.25">
      <c r="A82" t="s">
        <v>182</v>
      </c>
      <c r="B82" t="s">
        <v>183</v>
      </c>
      <c r="C82" s="1">
        <v>217</v>
      </c>
      <c r="D82" s="1">
        <v>36</v>
      </c>
      <c r="E82" s="1">
        <v>29</v>
      </c>
      <c r="F82" s="1">
        <v>47</v>
      </c>
      <c r="G82" s="1">
        <v>44</v>
      </c>
      <c r="H82" s="1">
        <v>42</v>
      </c>
      <c r="I82" s="1">
        <v>17</v>
      </c>
      <c r="J82" s="1">
        <v>2</v>
      </c>
      <c r="K82" s="1">
        <v>170</v>
      </c>
      <c r="L82" s="1">
        <v>10</v>
      </c>
      <c r="M82" s="1">
        <v>5</v>
      </c>
      <c r="N82" s="1">
        <v>5</v>
      </c>
      <c r="O82" s="1">
        <v>30</v>
      </c>
      <c r="P82" s="1">
        <v>10</v>
      </c>
      <c r="Q82" s="1">
        <v>35</v>
      </c>
      <c r="R82" s="1">
        <v>55</v>
      </c>
      <c r="S82" s="1">
        <v>20</v>
      </c>
      <c r="T82" t="s">
        <v>23</v>
      </c>
      <c r="U82" t="s">
        <v>21</v>
      </c>
      <c r="V82" s="9">
        <f t="shared" si="17"/>
        <v>16.589861751152075</v>
      </c>
      <c r="W82" s="9">
        <f t="shared" si="18"/>
        <v>13.364055299539171</v>
      </c>
      <c r="X82" s="9">
        <f t="shared" si="19"/>
        <v>21.658986175115206</v>
      </c>
      <c r="Y82" s="9">
        <f t="shared" si="20"/>
        <v>20.276497695852534</v>
      </c>
      <c r="Z82" s="9">
        <f t="shared" si="21"/>
        <v>19.35483870967742</v>
      </c>
      <c r="AA82" s="9">
        <f t="shared" si="22"/>
        <v>7.8341013824884786</v>
      </c>
      <c r="AB82" s="9">
        <f t="shared" si="23"/>
        <v>0.92165898617511521</v>
      </c>
      <c r="AC82" s="9">
        <f t="shared" si="24"/>
        <v>5.8823529411764701</v>
      </c>
      <c r="AD82" s="9">
        <f t="shared" si="25"/>
        <v>2.9411764705882351</v>
      </c>
      <c r="AE82" s="9">
        <f t="shared" si="26"/>
        <v>2.9411764705882351</v>
      </c>
      <c r="AF82" s="9">
        <f t="shared" si="27"/>
        <v>17.647058823529413</v>
      </c>
      <c r="AG82" s="9">
        <f t="shared" si="28"/>
        <v>5.8823529411764701</v>
      </c>
      <c r="AH82" s="9">
        <f t="shared" si="29"/>
        <v>20.588235294117645</v>
      </c>
      <c r="AI82" s="9">
        <f t="shared" si="30"/>
        <v>32.352941176470587</v>
      </c>
      <c r="AJ82" s="9">
        <f t="shared" si="31"/>
        <v>11.76470588235294</v>
      </c>
    </row>
    <row r="83" spans="1:36" x14ac:dyDescent="0.25">
      <c r="A83" t="s">
        <v>184</v>
      </c>
      <c r="B83" t="s">
        <v>185</v>
      </c>
      <c r="C83" s="1">
        <v>432</v>
      </c>
      <c r="D83" s="1">
        <v>72</v>
      </c>
      <c r="E83" s="1">
        <v>68</v>
      </c>
      <c r="F83" s="1">
        <v>72</v>
      </c>
      <c r="G83" s="1">
        <v>113</v>
      </c>
      <c r="H83" s="1">
        <v>82</v>
      </c>
      <c r="I83" s="1">
        <v>23</v>
      </c>
      <c r="J83" s="1">
        <v>2</v>
      </c>
      <c r="K83" s="1">
        <v>335</v>
      </c>
      <c r="L83" s="1">
        <v>5</v>
      </c>
      <c r="M83" s="1">
        <v>15</v>
      </c>
      <c r="N83" s="1">
        <v>40</v>
      </c>
      <c r="O83" s="1">
        <v>65</v>
      </c>
      <c r="P83" s="1">
        <v>55</v>
      </c>
      <c r="Q83" s="1">
        <v>15</v>
      </c>
      <c r="R83" s="1">
        <v>100</v>
      </c>
      <c r="S83" s="1">
        <v>40</v>
      </c>
      <c r="T83" t="s">
        <v>23</v>
      </c>
      <c r="U83" t="s">
        <v>21</v>
      </c>
      <c r="V83" s="9">
        <f t="shared" si="17"/>
        <v>16.666666666666664</v>
      </c>
      <c r="W83" s="9">
        <f t="shared" si="18"/>
        <v>15.74074074074074</v>
      </c>
      <c r="X83" s="9">
        <f t="shared" si="19"/>
        <v>16.666666666666664</v>
      </c>
      <c r="Y83" s="9">
        <f t="shared" si="20"/>
        <v>26.157407407407408</v>
      </c>
      <c r="Z83" s="9">
        <f t="shared" si="21"/>
        <v>18.981481481481481</v>
      </c>
      <c r="AA83" s="9">
        <f t="shared" si="22"/>
        <v>5.3240740740740744</v>
      </c>
      <c r="AB83" s="9">
        <f t="shared" si="23"/>
        <v>0.46296296296296291</v>
      </c>
      <c r="AC83" s="9">
        <f t="shared" si="24"/>
        <v>1.4925373134328357</v>
      </c>
      <c r="AD83" s="9">
        <f t="shared" si="25"/>
        <v>4.4776119402985071</v>
      </c>
      <c r="AE83" s="9">
        <f t="shared" si="26"/>
        <v>11.940298507462686</v>
      </c>
      <c r="AF83" s="9">
        <f t="shared" si="27"/>
        <v>19.402985074626866</v>
      </c>
      <c r="AG83" s="9">
        <f t="shared" si="28"/>
        <v>16.417910447761194</v>
      </c>
      <c r="AH83" s="9">
        <f t="shared" si="29"/>
        <v>4.4776119402985071</v>
      </c>
      <c r="AI83" s="9">
        <f t="shared" si="30"/>
        <v>29.850746268656714</v>
      </c>
      <c r="AJ83" s="9">
        <f t="shared" si="31"/>
        <v>11.940298507462686</v>
      </c>
    </row>
    <row r="84" spans="1:36" x14ac:dyDescent="0.25">
      <c r="A84" t="s">
        <v>186</v>
      </c>
      <c r="B84" t="s">
        <v>187</v>
      </c>
      <c r="C84" s="1">
        <v>76.999999999999702</v>
      </c>
      <c r="D84" s="1">
        <v>6.4166666666666403</v>
      </c>
      <c r="E84" s="1">
        <v>9.6249999999999591</v>
      </c>
      <c r="F84" s="1">
        <v>11.7638888888888</v>
      </c>
      <c r="G84" s="1">
        <v>25.6666666666666</v>
      </c>
      <c r="H84" s="1">
        <v>13.9027777777777</v>
      </c>
      <c r="I84" s="1">
        <v>8.5555555555555198</v>
      </c>
      <c r="J84" s="1">
        <v>1.06944444444444</v>
      </c>
      <c r="K84" s="1">
        <v>74.8611111111111</v>
      </c>
      <c r="L84" s="1">
        <v>16.0416666666667</v>
      </c>
      <c r="M84">
        <v>0</v>
      </c>
      <c r="N84" s="1">
        <v>16.0416666666667</v>
      </c>
      <c r="O84" s="1">
        <v>5.3472222222222197</v>
      </c>
      <c r="P84" s="1">
        <v>10.6944444444444</v>
      </c>
      <c r="Q84" s="1">
        <v>10.6944444444444</v>
      </c>
      <c r="R84" s="1">
        <v>5.3472222222222197</v>
      </c>
      <c r="S84" s="1">
        <v>10.6944444444444</v>
      </c>
      <c r="T84" t="s">
        <v>23</v>
      </c>
      <c r="U84" t="s">
        <v>21</v>
      </c>
      <c r="V84" s="9">
        <f t="shared" si="17"/>
        <v>8.3333333333333321</v>
      </c>
      <c r="W84" s="9">
        <f t="shared" si="18"/>
        <v>12.499999999999996</v>
      </c>
      <c r="X84" s="9">
        <f t="shared" si="19"/>
        <v>15.277777777777724</v>
      </c>
      <c r="Y84" s="9">
        <f t="shared" si="20"/>
        <v>33.333333333333378</v>
      </c>
      <c r="Z84" s="9">
        <f t="shared" si="21"/>
        <v>18.055555555555525</v>
      </c>
      <c r="AA84" s="9">
        <f t="shared" si="22"/>
        <v>11.111111111111107</v>
      </c>
      <c r="AB84" s="9">
        <f t="shared" si="23"/>
        <v>1.3888888888888884</v>
      </c>
      <c r="AC84" s="9">
        <f t="shared" si="24"/>
        <v>21.428571428571477</v>
      </c>
      <c r="AD84" s="9">
        <f t="shared" si="25"/>
        <v>0</v>
      </c>
      <c r="AE84" s="9">
        <f t="shared" si="26"/>
        <v>21.428571428571477</v>
      </c>
      <c r="AF84" s="9">
        <f t="shared" si="27"/>
        <v>7.1428571428571415</v>
      </c>
      <c r="AG84" s="9">
        <f t="shared" si="28"/>
        <v>14.28571428571423</v>
      </c>
      <c r="AH84" s="9">
        <f t="shared" si="29"/>
        <v>14.28571428571423</v>
      </c>
      <c r="AI84" s="9">
        <f t="shared" si="30"/>
        <v>7.1428571428571415</v>
      </c>
      <c r="AJ84" s="9">
        <f t="shared" si="31"/>
        <v>14.28571428571423</v>
      </c>
    </row>
    <row r="85" spans="1:36" x14ac:dyDescent="0.25">
      <c r="A85" t="s">
        <v>188</v>
      </c>
      <c r="B85" t="s">
        <v>189</v>
      </c>
      <c r="C85" s="1">
        <v>312</v>
      </c>
      <c r="D85" s="1">
        <v>65.209003215433995</v>
      </c>
      <c r="E85" s="1">
        <v>53.170418006430801</v>
      </c>
      <c r="F85" s="1">
        <v>57.183279742765201</v>
      </c>
      <c r="G85" s="1">
        <v>56.180064308681601</v>
      </c>
      <c r="H85" s="1">
        <v>57.183279742765201</v>
      </c>
      <c r="I85" s="1">
        <v>18.057877813504799</v>
      </c>
      <c r="J85" s="1">
        <v>5.0160771704179998</v>
      </c>
      <c r="K85" s="1">
        <v>270.86816720257298</v>
      </c>
      <c r="L85" s="1">
        <v>10.032154340836</v>
      </c>
      <c r="M85">
        <v>0</v>
      </c>
      <c r="N85" s="1">
        <v>5.0160771704180096</v>
      </c>
      <c r="O85" s="1">
        <v>35.112540192926097</v>
      </c>
      <c r="P85" s="1">
        <v>25.08038585209</v>
      </c>
      <c r="Q85" s="1">
        <v>65.209003215434095</v>
      </c>
      <c r="R85" s="1">
        <v>85.273311897106197</v>
      </c>
      <c r="S85" s="1">
        <v>45.144694533762099</v>
      </c>
      <c r="T85" t="s">
        <v>23</v>
      </c>
      <c r="U85" t="s">
        <v>21</v>
      </c>
      <c r="V85" s="9">
        <f t="shared" si="17"/>
        <v>20.900321543408332</v>
      </c>
      <c r="W85" s="9">
        <f t="shared" si="18"/>
        <v>17.041800643086795</v>
      </c>
      <c r="X85" s="9">
        <f t="shared" si="19"/>
        <v>18.327974276527311</v>
      </c>
      <c r="Y85" s="9">
        <f t="shared" si="20"/>
        <v>18.006430868167183</v>
      </c>
      <c r="Z85" s="9">
        <f t="shared" si="21"/>
        <v>18.327974276527311</v>
      </c>
      <c r="AA85" s="9">
        <f t="shared" si="22"/>
        <v>5.787781350482307</v>
      </c>
      <c r="AB85" s="9">
        <f t="shared" si="23"/>
        <v>1.6077170418006408</v>
      </c>
      <c r="AC85" s="9">
        <f t="shared" si="24"/>
        <v>3.7037037037036904</v>
      </c>
      <c r="AD85" s="9">
        <f t="shared" si="25"/>
        <v>0</v>
      </c>
      <c r="AE85" s="9">
        <f t="shared" si="26"/>
        <v>1.8518518518518485</v>
      </c>
      <c r="AF85" s="9">
        <f t="shared" si="27"/>
        <v>12.962962962962951</v>
      </c>
      <c r="AG85" s="9">
        <f t="shared" si="28"/>
        <v>9.2592592592592258</v>
      </c>
      <c r="AH85" s="9">
        <f t="shared" si="29"/>
        <v>24.074074074074023</v>
      </c>
      <c r="AI85" s="9">
        <f t="shared" si="30"/>
        <v>31.481481481481438</v>
      </c>
      <c r="AJ85" s="9">
        <f t="shared" si="31"/>
        <v>16.666666666666643</v>
      </c>
    </row>
    <row r="86" spans="1:36" x14ac:dyDescent="0.25">
      <c r="A86" t="s">
        <v>190</v>
      </c>
      <c r="B86" t="s">
        <v>191</v>
      </c>
      <c r="C86" s="1">
        <v>129</v>
      </c>
      <c r="D86" s="1">
        <v>19.2992125984251</v>
      </c>
      <c r="E86" s="1">
        <v>15.2362204724409</v>
      </c>
      <c r="F86" s="1">
        <v>24.377952755905401</v>
      </c>
      <c r="G86" s="1">
        <v>26.409448818897602</v>
      </c>
      <c r="H86" s="1">
        <v>29.456692913385702</v>
      </c>
      <c r="I86" s="1">
        <v>14.2204724409448</v>
      </c>
      <c r="J86">
        <v>0</v>
      </c>
      <c r="K86" s="1">
        <v>116.811023622047</v>
      </c>
      <c r="L86" s="1">
        <v>5.0787401574803104</v>
      </c>
      <c r="M86" s="1">
        <v>15.2362204724409</v>
      </c>
      <c r="N86">
        <v>0</v>
      </c>
      <c r="O86" s="1">
        <v>5.0787401574803104</v>
      </c>
      <c r="P86" s="1">
        <v>10.157480314960599</v>
      </c>
      <c r="Q86" s="1">
        <v>20.314960629921199</v>
      </c>
      <c r="R86" s="1">
        <v>50.787401574803098</v>
      </c>
      <c r="S86" s="1">
        <v>10.157480314960599</v>
      </c>
      <c r="T86" t="s">
        <v>23</v>
      </c>
      <c r="U86" t="s">
        <v>21</v>
      </c>
      <c r="V86" s="9">
        <f t="shared" si="17"/>
        <v>14.960629921259768</v>
      </c>
      <c r="W86" s="9">
        <f t="shared" si="18"/>
        <v>11.811023622047209</v>
      </c>
      <c r="X86" s="9">
        <f t="shared" si="19"/>
        <v>18.897637795275504</v>
      </c>
      <c r="Y86" s="9">
        <f t="shared" si="20"/>
        <v>20.472440944881861</v>
      </c>
      <c r="Z86" s="9">
        <f t="shared" si="21"/>
        <v>22.834645669291241</v>
      </c>
      <c r="AA86" s="9">
        <f t="shared" si="22"/>
        <v>11.02362204724403</v>
      </c>
      <c r="AB86" s="9">
        <f t="shared" si="23"/>
        <v>0</v>
      </c>
      <c r="AC86" s="9">
        <f t="shared" si="24"/>
        <v>4.3478260869565268</v>
      </c>
      <c r="AD86" s="9">
        <f t="shared" si="25"/>
        <v>13.043478260869554</v>
      </c>
      <c r="AE86" s="9">
        <f t="shared" si="26"/>
        <v>0</v>
      </c>
      <c r="AF86" s="9">
        <f t="shared" si="27"/>
        <v>4.3478260869565268</v>
      </c>
      <c r="AG86" s="9">
        <f t="shared" si="28"/>
        <v>8.6956521739130341</v>
      </c>
      <c r="AH86" s="9">
        <f t="shared" si="29"/>
        <v>17.391304347826068</v>
      </c>
      <c r="AI86" s="9">
        <f t="shared" si="30"/>
        <v>43.478260869565268</v>
      </c>
      <c r="AJ86" s="9">
        <f t="shared" si="31"/>
        <v>8.6956521739130341</v>
      </c>
    </row>
    <row r="87" spans="1:36" x14ac:dyDescent="0.25">
      <c r="A87" t="s">
        <v>192</v>
      </c>
      <c r="B87" t="s">
        <v>193</v>
      </c>
      <c r="C87" s="1">
        <v>361</v>
      </c>
      <c r="D87" s="1">
        <v>59.688141158719802</v>
      </c>
      <c r="E87" s="1">
        <v>51.438785755181897</v>
      </c>
      <c r="F87" s="1">
        <v>57.1479248792958</v>
      </c>
      <c r="G87" s="1">
        <v>84.2818687632181</v>
      </c>
      <c r="H87" s="1">
        <v>73.805761165683293</v>
      </c>
      <c r="I87" s="1">
        <v>30.5505590953709</v>
      </c>
      <c r="J87" s="1">
        <v>4.0869591825298599</v>
      </c>
      <c r="K87" s="1">
        <v>300.37877862160099</v>
      </c>
      <c r="L87" s="1">
        <v>14.993888033267901</v>
      </c>
      <c r="M87" s="1">
        <v>10.099294469535399</v>
      </c>
      <c r="N87" s="1">
        <v>5.0496472347677104</v>
      </c>
      <c r="O87" s="1">
        <v>24.8629825230263</v>
      </c>
      <c r="P87" s="1">
        <v>45.291771441874097</v>
      </c>
      <c r="Q87" s="1">
        <v>94.3295173603058</v>
      </c>
      <c r="R87" s="1">
        <v>71.249818799836106</v>
      </c>
      <c r="S87" s="1">
        <v>34.5018587589879</v>
      </c>
      <c r="T87" t="s">
        <v>23</v>
      </c>
      <c r="U87" t="s">
        <v>21</v>
      </c>
      <c r="V87" s="9">
        <f t="shared" si="17"/>
        <v>16.534111124299113</v>
      </c>
      <c r="W87" s="9">
        <f t="shared" si="18"/>
        <v>14.248971123319084</v>
      </c>
      <c r="X87" s="9">
        <f t="shared" si="19"/>
        <v>15.830450105068088</v>
      </c>
      <c r="Y87" s="9">
        <f t="shared" si="20"/>
        <v>23.346778050752938</v>
      </c>
      <c r="Z87" s="9">
        <f t="shared" si="21"/>
        <v>20.444809187169888</v>
      </c>
      <c r="AA87" s="9">
        <f t="shared" si="22"/>
        <v>8.4627587521803047</v>
      </c>
      <c r="AB87" s="9">
        <f t="shared" si="23"/>
        <v>1.1321216572104875</v>
      </c>
      <c r="AC87" s="9">
        <f t="shared" si="24"/>
        <v>4.9916602304839559</v>
      </c>
      <c r="AD87" s="9">
        <f t="shared" si="25"/>
        <v>3.3621864087335807</v>
      </c>
      <c r="AE87" s="9">
        <f t="shared" si="26"/>
        <v>1.6810932043667941</v>
      </c>
      <c r="AF87" s="9">
        <f t="shared" si="27"/>
        <v>8.2772100736008323</v>
      </c>
      <c r="AG87" s="9">
        <f t="shared" si="28"/>
        <v>15.0782194566847</v>
      </c>
      <c r="AH87" s="9">
        <f t="shared" si="29"/>
        <v>31.403522510202496</v>
      </c>
      <c r="AI87" s="9">
        <f t="shared" si="30"/>
        <v>23.719990848485445</v>
      </c>
      <c r="AJ87" s="9">
        <f t="shared" si="31"/>
        <v>11.486117267442269</v>
      </c>
    </row>
    <row r="88" spans="1:36" x14ac:dyDescent="0.25">
      <c r="A88" t="s">
        <v>194</v>
      </c>
      <c r="B88" t="s">
        <v>195</v>
      </c>
      <c r="C88" s="1">
        <v>450.00000000000102</v>
      </c>
      <c r="D88" s="1">
        <v>72.841193648887298</v>
      </c>
      <c r="E88" s="1">
        <v>60.396282565803602</v>
      </c>
      <c r="F88" s="1">
        <v>89.035696582909196</v>
      </c>
      <c r="G88" s="1">
        <v>121.96941401050501</v>
      </c>
      <c r="H88" s="1">
        <v>80.527144267112305</v>
      </c>
      <c r="I88" s="1">
        <v>22.186993123711702</v>
      </c>
      <c r="J88" s="1">
        <v>3.0432758010715899</v>
      </c>
      <c r="K88" s="1">
        <v>399.02607901721399</v>
      </c>
      <c r="L88" s="1">
        <v>39.948549576614198</v>
      </c>
      <c r="M88" s="1">
        <v>19.944384108770901</v>
      </c>
      <c r="N88" s="1">
        <v>14.9130882049219</v>
      </c>
      <c r="O88" s="1">
        <v>69.594654194536801</v>
      </c>
      <c r="P88" s="1">
        <v>64.742702367904997</v>
      </c>
      <c r="Q88" s="1">
        <v>54.569956045462703</v>
      </c>
      <c r="R88" s="1">
        <v>110.872983398524</v>
      </c>
      <c r="S88" s="1">
        <v>24.439761120478899</v>
      </c>
      <c r="T88" t="s">
        <v>23</v>
      </c>
      <c r="U88" t="s">
        <v>21</v>
      </c>
      <c r="V88" s="9">
        <f t="shared" si="17"/>
        <v>16.186931921974917</v>
      </c>
      <c r="W88" s="9">
        <f t="shared" si="18"/>
        <v>13.421396125734104</v>
      </c>
      <c r="X88" s="9">
        <f t="shared" si="19"/>
        <v>19.785710351757555</v>
      </c>
      <c r="Y88" s="9">
        <f t="shared" si="20"/>
        <v>27.104314224556607</v>
      </c>
      <c r="Z88" s="9">
        <f t="shared" si="21"/>
        <v>17.89492094824714</v>
      </c>
      <c r="AA88" s="9">
        <f t="shared" si="22"/>
        <v>4.9304429163803665</v>
      </c>
      <c r="AB88" s="9">
        <f t="shared" si="23"/>
        <v>0.6762835113492407</v>
      </c>
      <c r="AC88" s="9">
        <f t="shared" si="24"/>
        <v>10.011513451703696</v>
      </c>
      <c r="AD88" s="9">
        <f t="shared" si="25"/>
        <v>4.9982658170847269</v>
      </c>
      <c r="AE88" s="9">
        <f t="shared" si="26"/>
        <v>3.7373718133040996</v>
      </c>
      <c r="AF88" s="9">
        <f t="shared" si="27"/>
        <v>17.44112925299163</v>
      </c>
      <c r="AG88" s="9">
        <f t="shared" si="28"/>
        <v>16.225180701813727</v>
      </c>
      <c r="AH88" s="9">
        <f t="shared" si="29"/>
        <v>13.67578685079091</v>
      </c>
      <c r="AI88" s="9">
        <f t="shared" si="30"/>
        <v>27.78589902484568</v>
      </c>
      <c r="AJ88" s="9">
        <f t="shared" si="31"/>
        <v>6.1248530874656355</v>
      </c>
    </row>
    <row r="89" spans="1:36" x14ac:dyDescent="0.25">
      <c r="A89" t="s">
        <v>196</v>
      </c>
      <c r="B89" t="s">
        <v>197</v>
      </c>
      <c r="C89" s="1">
        <v>184</v>
      </c>
      <c r="D89" s="1">
        <v>38.941798941799</v>
      </c>
      <c r="E89" s="1">
        <v>26.285714285714299</v>
      </c>
      <c r="F89" s="1">
        <v>41.862433862433903</v>
      </c>
      <c r="G89" s="1">
        <v>41.862433862433903</v>
      </c>
      <c r="H89" s="1">
        <v>23.365079365079399</v>
      </c>
      <c r="I89" s="1">
        <v>11.6825396825397</v>
      </c>
      <c r="J89">
        <v>0</v>
      </c>
      <c r="K89" s="1">
        <v>165.502645502646</v>
      </c>
      <c r="L89" s="1">
        <v>4.8677248677248697</v>
      </c>
      <c r="M89" s="1">
        <v>4.8677248677248697</v>
      </c>
      <c r="N89" s="1">
        <v>4.8677248677248697</v>
      </c>
      <c r="O89" s="1">
        <v>9.7354497354497394</v>
      </c>
      <c r="P89" s="1">
        <v>34.074074074074097</v>
      </c>
      <c r="Q89" s="1">
        <v>48.677248677248699</v>
      </c>
      <c r="R89" s="1">
        <v>38.941798941799</v>
      </c>
      <c r="S89" s="1">
        <v>19.4708994708995</v>
      </c>
      <c r="T89" t="s">
        <v>23</v>
      </c>
      <c r="U89" t="s">
        <v>21</v>
      </c>
      <c r="V89" s="9">
        <f t="shared" si="17"/>
        <v>21.164021164021197</v>
      </c>
      <c r="W89" s="9">
        <f t="shared" si="18"/>
        <v>14.285714285714294</v>
      </c>
      <c r="X89" s="9">
        <f t="shared" si="19"/>
        <v>22.751322751322771</v>
      </c>
      <c r="Y89" s="9">
        <f t="shared" si="20"/>
        <v>22.751322751322771</v>
      </c>
      <c r="Z89" s="9">
        <f t="shared" si="21"/>
        <v>12.698412698412717</v>
      </c>
      <c r="AA89" s="9">
        <f t="shared" si="22"/>
        <v>6.3492063492063586</v>
      </c>
      <c r="AB89" s="9">
        <f t="shared" si="23"/>
        <v>0</v>
      </c>
      <c r="AC89" s="9">
        <f t="shared" si="24"/>
        <v>2.9411764705882275</v>
      </c>
      <c r="AD89" s="9">
        <f t="shared" si="25"/>
        <v>2.9411764705882275</v>
      </c>
      <c r="AE89" s="9">
        <f t="shared" si="26"/>
        <v>2.9411764705882275</v>
      </c>
      <c r="AF89" s="9">
        <f t="shared" si="27"/>
        <v>5.882352941176455</v>
      </c>
      <c r="AG89" s="9">
        <f t="shared" si="28"/>
        <v>20.588235294117599</v>
      </c>
      <c r="AH89" s="9">
        <f t="shared" si="29"/>
        <v>29.411764705882277</v>
      </c>
      <c r="AI89" s="9">
        <f t="shared" si="30"/>
        <v>23.529411764705845</v>
      </c>
      <c r="AJ89" s="9">
        <f t="shared" si="31"/>
        <v>11.764705882352922</v>
      </c>
    </row>
    <row r="90" spans="1:36" x14ac:dyDescent="0.25">
      <c r="A90" t="s">
        <v>198</v>
      </c>
      <c r="B90" t="s">
        <v>199</v>
      </c>
      <c r="C90" s="1">
        <v>92.000000000000298</v>
      </c>
      <c r="D90" s="1">
        <v>21.149425287356401</v>
      </c>
      <c r="E90" s="1">
        <v>11.632183908046001</v>
      </c>
      <c r="F90" s="1">
        <v>13.7471264367817</v>
      </c>
      <c r="G90" s="1">
        <v>16.919540229885101</v>
      </c>
      <c r="H90" s="1">
        <v>21.149425287356401</v>
      </c>
      <c r="I90" s="1">
        <v>7.4022988505747396</v>
      </c>
      <c r="J90">
        <v>0</v>
      </c>
      <c r="K90" s="1">
        <v>58.160919540229898</v>
      </c>
      <c r="L90" s="1">
        <v>10.5747126436782</v>
      </c>
      <c r="M90">
        <v>0</v>
      </c>
      <c r="N90">
        <v>0</v>
      </c>
      <c r="O90">
        <v>0</v>
      </c>
      <c r="P90" s="1">
        <v>15.862068965517199</v>
      </c>
      <c r="Q90" s="1">
        <v>10.5747126436782</v>
      </c>
      <c r="R90" s="1">
        <v>15.862068965517199</v>
      </c>
      <c r="S90" s="1">
        <v>5.2873563218390798</v>
      </c>
      <c r="T90" t="s">
        <v>23</v>
      </c>
      <c r="U90" t="s">
        <v>21</v>
      </c>
      <c r="V90" s="9">
        <f t="shared" si="17"/>
        <v>22.988505747126446</v>
      </c>
      <c r="W90" s="9">
        <f t="shared" si="18"/>
        <v>12.643678160919524</v>
      </c>
      <c r="X90" s="9">
        <f t="shared" si="19"/>
        <v>14.942528735632235</v>
      </c>
      <c r="Y90" s="9">
        <f t="shared" si="20"/>
        <v>18.390804597701138</v>
      </c>
      <c r="Z90" s="9">
        <f t="shared" si="21"/>
        <v>22.988505747126446</v>
      </c>
      <c r="AA90" s="9">
        <f t="shared" si="22"/>
        <v>8.045977011494255</v>
      </c>
      <c r="AB90" s="9">
        <f t="shared" si="23"/>
        <v>0</v>
      </c>
      <c r="AC90" s="9">
        <f t="shared" si="24"/>
        <v>18.181818181818247</v>
      </c>
      <c r="AD90" s="9">
        <f t="shared" si="25"/>
        <v>0</v>
      </c>
      <c r="AE90" s="9">
        <f t="shared" si="26"/>
        <v>0</v>
      </c>
      <c r="AF90" s="9">
        <f t="shared" si="27"/>
        <v>0</v>
      </c>
      <c r="AG90" s="9">
        <f t="shared" si="28"/>
        <v>27.272727272727192</v>
      </c>
      <c r="AH90" s="9">
        <f t="shared" si="29"/>
        <v>18.181818181818247</v>
      </c>
      <c r="AI90" s="9">
        <f t="shared" si="30"/>
        <v>27.272727272727192</v>
      </c>
      <c r="AJ90" s="9">
        <f t="shared" si="31"/>
        <v>9.0909090909090882</v>
      </c>
    </row>
    <row r="91" spans="1:36" x14ac:dyDescent="0.25">
      <c r="A91" t="s">
        <v>200</v>
      </c>
      <c r="B91" t="s">
        <v>201</v>
      </c>
      <c r="C91" s="1">
        <v>171</v>
      </c>
      <c r="D91" s="1">
        <v>32.2457142857143</v>
      </c>
      <c r="E91" s="1">
        <v>21.497142857142901</v>
      </c>
      <c r="F91" s="1">
        <v>36.154285714285699</v>
      </c>
      <c r="G91" s="1">
        <v>37.1314285714286</v>
      </c>
      <c r="H91" s="1">
        <v>28.337142857142901</v>
      </c>
      <c r="I91" s="1">
        <v>14.657142857142899</v>
      </c>
      <c r="J91" s="1">
        <v>0.97714285714285698</v>
      </c>
      <c r="K91" s="1">
        <v>131.914285714286</v>
      </c>
      <c r="L91" s="1">
        <v>14.657142857142899</v>
      </c>
      <c r="M91">
        <v>0</v>
      </c>
      <c r="N91" s="1">
        <v>4.8857142857142897</v>
      </c>
      <c r="O91" s="1">
        <v>34.200000000000003</v>
      </c>
      <c r="P91" s="1">
        <v>14.657142857142899</v>
      </c>
      <c r="Q91" s="1">
        <v>14.657142857142899</v>
      </c>
      <c r="R91" s="1">
        <v>34.200000000000003</v>
      </c>
      <c r="S91" s="1">
        <v>14.657142857142899</v>
      </c>
      <c r="T91" t="s">
        <v>23</v>
      </c>
      <c r="U91" t="s">
        <v>21</v>
      </c>
      <c r="V91" s="9">
        <f t="shared" si="17"/>
        <v>18.857142857142865</v>
      </c>
      <c r="W91" s="9">
        <f t="shared" si="18"/>
        <v>12.571428571428598</v>
      </c>
      <c r="X91" s="9">
        <f t="shared" si="19"/>
        <v>21.142857142857132</v>
      </c>
      <c r="Y91" s="9">
        <f t="shared" si="20"/>
        <v>21.71428571428573</v>
      </c>
      <c r="Z91" s="9">
        <f t="shared" si="21"/>
        <v>16.571428571428598</v>
      </c>
      <c r="AA91" s="9">
        <f t="shared" si="22"/>
        <v>8.571428571428596</v>
      </c>
      <c r="AB91" s="9">
        <f t="shared" si="23"/>
        <v>0.5714285714285714</v>
      </c>
      <c r="AC91" s="9">
        <f t="shared" si="24"/>
        <v>11.11111111111112</v>
      </c>
      <c r="AD91" s="9">
        <f t="shared" si="25"/>
        <v>0</v>
      </c>
      <c r="AE91" s="9">
        <f t="shared" si="26"/>
        <v>3.7037037037036988</v>
      </c>
      <c r="AF91" s="9">
        <f t="shared" si="27"/>
        <v>25.925925925925874</v>
      </c>
      <c r="AG91" s="9">
        <f t="shared" si="28"/>
        <v>11.11111111111112</v>
      </c>
      <c r="AH91" s="9">
        <f t="shared" si="29"/>
        <v>11.11111111111112</v>
      </c>
      <c r="AI91" s="9">
        <f t="shared" si="30"/>
        <v>25.925925925925874</v>
      </c>
      <c r="AJ91" s="9">
        <f t="shared" si="31"/>
        <v>11.11111111111112</v>
      </c>
    </row>
    <row r="92" spans="1:36" x14ac:dyDescent="0.25">
      <c r="A92" t="s">
        <v>202</v>
      </c>
      <c r="B92" t="s">
        <v>203</v>
      </c>
      <c r="C92" s="1">
        <v>134.99999999999901</v>
      </c>
      <c r="D92" s="1">
        <v>33.246268656716303</v>
      </c>
      <c r="E92" s="1">
        <v>15.111940298507401</v>
      </c>
      <c r="F92" s="1">
        <v>33.246268656716303</v>
      </c>
      <c r="G92" s="1">
        <v>16.119402985074601</v>
      </c>
      <c r="H92" s="1">
        <v>24.179104477611801</v>
      </c>
      <c r="I92" s="1">
        <v>10.0746268656716</v>
      </c>
      <c r="J92" s="1">
        <v>3.0223880597014801</v>
      </c>
      <c r="K92" s="1">
        <v>110.820895522388</v>
      </c>
      <c r="L92" s="1">
        <v>15.1119402985075</v>
      </c>
      <c r="M92">
        <v>0</v>
      </c>
      <c r="N92" s="1">
        <v>5.0373134328358198</v>
      </c>
      <c r="O92" s="1">
        <v>10.0746268656716</v>
      </c>
      <c r="P92" s="1">
        <v>15.1119402985075</v>
      </c>
      <c r="Q92" s="1">
        <v>20.1492537313433</v>
      </c>
      <c r="R92" s="1">
        <v>25.186567164179099</v>
      </c>
      <c r="S92" s="1">
        <v>20.1492537313433</v>
      </c>
      <c r="T92" t="s">
        <v>23</v>
      </c>
      <c r="U92" t="s">
        <v>21</v>
      </c>
      <c r="V92" s="9">
        <f t="shared" si="17"/>
        <v>24.626865671641887</v>
      </c>
      <c r="W92" s="9">
        <f t="shared" si="18"/>
        <v>11.194029850746306</v>
      </c>
      <c r="X92" s="9">
        <f t="shared" si="19"/>
        <v>24.626865671641887</v>
      </c>
      <c r="Y92" s="9">
        <f t="shared" si="20"/>
        <v>11.940298507462757</v>
      </c>
      <c r="Z92" s="9">
        <f t="shared" si="21"/>
        <v>17.91044776119406</v>
      </c>
      <c r="AA92" s="9">
        <f t="shared" si="22"/>
        <v>7.4626865671642033</v>
      </c>
      <c r="AB92" s="9">
        <f t="shared" si="23"/>
        <v>2.2388059701492611</v>
      </c>
      <c r="AC92" s="9">
        <f t="shared" si="24"/>
        <v>13.636363636363678</v>
      </c>
      <c r="AD92" s="9">
        <f t="shared" si="25"/>
        <v>0</v>
      </c>
      <c r="AE92" s="9">
        <f t="shared" si="26"/>
        <v>4.5454545454545467</v>
      </c>
      <c r="AF92" s="9">
        <f t="shared" si="27"/>
        <v>9.0909090909090597</v>
      </c>
      <c r="AG92" s="9">
        <f t="shared" si="28"/>
        <v>13.636363636363678</v>
      </c>
      <c r="AH92" s="9">
        <f t="shared" si="29"/>
        <v>18.181818181818208</v>
      </c>
      <c r="AI92" s="9">
        <f t="shared" si="30"/>
        <v>22.727272727272734</v>
      </c>
      <c r="AJ92" s="9">
        <f t="shared" si="31"/>
        <v>18.181818181818208</v>
      </c>
    </row>
    <row r="93" spans="1:36" x14ac:dyDescent="0.25">
      <c r="A93" t="s">
        <v>204</v>
      </c>
      <c r="B93" t="s">
        <v>205</v>
      </c>
      <c r="C93" s="1">
        <v>340.99999999999898</v>
      </c>
      <c r="D93" s="1">
        <v>78.366459627328894</v>
      </c>
      <c r="E93" s="1">
        <v>52.950310559005999</v>
      </c>
      <c r="F93" s="1">
        <v>72.012422360248195</v>
      </c>
      <c r="G93" s="1">
        <v>73.071428571428299</v>
      </c>
      <c r="H93" s="1">
        <v>44.478260869564998</v>
      </c>
      <c r="I93" s="1">
        <v>15.8850931677018</v>
      </c>
      <c r="J93" s="1">
        <v>4.2360248447204798</v>
      </c>
      <c r="K93" s="1">
        <v>270.046583850932</v>
      </c>
      <c r="L93">
        <v>0</v>
      </c>
      <c r="M93">
        <v>0</v>
      </c>
      <c r="N93" s="1">
        <v>15.8850931677019</v>
      </c>
      <c r="O93" s="1">
        <v>68.835403726708094</v>
      </c>
      <c r="P93" s="1">
        <v>63.5403726708074</v>
      </c>
      <c r="Q93" s="1">
        <v>63.5403726708074</v>
      </c>
      <c r="R93" s="1">
        <v>31.7701863354037</v>
      </c>
      <c r="S93" s="1">
        <v>26.475155279503099</v>
      </c>
      <c r="T93" t="s">
        <v>23</v>
      </c>
      <c r="U93" t="s">
        <v>21</v>
      </c>
      <c r="V93" s="9">
        <f t="shared" si="17"/>
        <v>22.98136645962731</v>
      </c>
      <c r="W93" s="9">
        <f t="shared" si="18"/>
        <v>15.527950310558991</v>
      </c>
      <c r="X93" s="9">
        <f t="shared" si="19"/>
        <v>21.118012422360238</v>
      </c>
      <c r="Y93" s="9">
        <f t="shared" si="20"/>
        <v>21.428571428571413</v>
      </c>
      <c r="Z93" s="9">
        <f t="shared" si="21"/>
        <v>13.04347826086954</v>
      </c>
      <c r="AA93" s="9">
        <f t="shared" si="22"/>
        <v>4.6583850931676976</v>
      </c>
      <c r="AB93" s="9">
        <f t="shared" si="23"/>
        <v>1.2422360248447193</v>
      </c>
      <c r="AC93" s="9">
        <f t="shared" si="24"/>
        <v>0</v>
      </c>
      <c r="AD93" s="9">
        <f t="shared" si="25"/>
        <v>0</v>
      </c>
      <c r="AE93" s="9">
        <f t="shared" si="26"/>
        <v>5.8823529411764772</v>
      </c>
      <c r="AF93" s="9">
        <f t="shared" si="27"/>
        <v>25.490196078431349</v>
      </c>
      <c r="AG93" s="9">
        <f t="shared" si="28"/>
        <v>23.529411764705834</v>
      </c>
      <c r="AH93" s="9">
        <f t="shared" si="29"/>
        <v>23.529411764705834</v>
      </c>
      <c r="AI93" s="9">
        <f t="shared" si="30"/>
        <v>11.764705882352917</v>
      </c>
      <c r="AJ93" s="9">
        <f t="shared" si="31"/>
        <v>9.8039215686274375</v>
      </c>
    </row>
    <row r="94" spans="1:36" x14ac:dyDescent="0.25">
      <c r="A94" t="s">
        <v>206</v>
      </c>
      <c r="B94" t="s">
        <v>207</v>
      </c>
      <c r="C94" s="1">
        <v>103</v>
      </c>
      <c r="D94" s="1">
        <v>23</v>
      </c>
      <c r="E94" s="1">
        <v>15</v>
      </c>
      <c r="F94" s="1">
        <v>18</v>
      </c>
      <c r="G94" s="1">
        <v>21</v>
      </c>
      <c r="H94" s="1">
        <v>22</v>
      </c>
      <c r="I94" s="1">
        <v>3</v>
      </c>
      <c r="J94" s="1">
        <v>1</v>
      </c>
      <c r="K94" s="1">
        <v>75</v>
      </c>
      <c r="L94" s="1">
        <v>5</v>
      </c>
      <c r="M94">
        <v>0</v>
      </c>
      <c r="N94">
        <v>0</v>
      </c>
      <c r="O94" s="1">
        <v>5</v>
      </c>
      <c r="P94" s="1">
        <v>20</v>
      </c>
      <c r="Q94" s="1">
        <v>30</v>
      </c>
      <c r="R94" s="1">
        <v>15</v>
      </c>
      <c r="S94">
        <v>0</v>
      </c>
      <c r="T94" t="s">
        <v>23</v>
      </c>
      <c r="U94" t="s">
        <v>21</v>
      </c>
      <c r="V94" s="9">
        <f t="shared" si="17"/>
        <v>22.330097087378643</v>
      </c>
      <c r="W94" s="9">
        <f t="shared" si="18"/>
        <v>14.563106796116504</v>
      </c>
      <c r="X94" s="9">
        <f t="shared" si="19"/>
        <v>17.475728155339805</v>
      </c>
      <c r="Y94" s="9">
        <f t="shared" si="20"/>
        <v>20.388349514563107</v>
      </c>
      <c r="Z94" s="9">
        <f t="shared" si="21"/>
        <v>21.359223300970871</v>
      </c>
      <c r="AA94" s="9">
        <f t="shared" si="22"/>
        <v>2.912621359223301</v>
      </c>
      <c r="AB94" s="9">
        <f t="shared" si="23"/>
        <v>0.97087378640776689</v>
      </c>
      <c r="AC94" s="9">
        <f t="shared" si="24"/>
        <v>6.666666666666667</v>
      </c>
      <c r="AD94" s="9">
        <f t="shared" si="25"/>
        <v>0</v>
      </c>
      <c r="AE94" s="9">
        <f t="shared" si="26"/>
        <v>0</v>
      </c>
      <c r="AF94" s="9">
        <f t="shared" si="27"/>
        <v>6.666666666666667</v>
      </c>
      <c r="AG94" s="9">
        <f t="shared" si="28"/>
        <v>26.666666666666668</v>
      </c>
      <c r="AH94" s="9">
        <f t="shared" si="29"/>
        <v>40</v>
      </c>
      <c r="AI94" s="9">
        <f t="shared" si="30"/>
        <v>20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655</v>
      </c>
      <c r="D95" s="1">
        <v>115.029027576197</v>
      </c>
      <c r="E95" s="1">
        <v>77.953555878084202</v>
      </c>
      <c r="F95" s="1">
        <v>119.78229317852001</v>
      </c>
      <c r="G95" s="1">
        <v>151.15384615384599</v>
      </c>
      <c r="H95" s="1">
        <v>146.400580551524</v>
      </c>
      <c r="I95" s="1">
        <v>42.779390420899801</v>
      </c>
      <c r="J95" s="1">
        <v>1.9013062409288799</v>
      </c>
      <c r="K95" s="1">
        <v>560.88534107402097</v>
      </c>
      <c r="L95" s="1">
        <v>9.5065312046444195</v>
      </c>
      <c r="M95" s="1">
        <v>23.766328011611101</v>
      </c>
      <c r="N95" s="1">
        <v>104.57184325108901</v>
      </c>
      <c r="O95" s="1">
        <v>90.312046444122004</v>
      </c>
      <c r="P95" s="1">
        <v>57.039187227866499</v>
      </c>
      <c r="Q95" s="1">
        <v>57.039187227866499</v>
      </c>
      <c r="R95" s="1">
        <v>152.104499274311</v>
      </c>
      <c r="S95" s="1">
        <v>66.545718432510895</v>
      </c>
      <c r="T95" t="s">
        <v>23</v>
      </c>
      <c r="U95" t="s">
        <v>21</v>
      </c>
      <c r="V95" s="9">
        <f t="shared" si="17"/>
        <v>17.561683599419389</v>
      </c>
      <c r="W95" s="9">
        <f t="shared" si="18"/>
        <v>11.901306240928886</v>
      </c>
      <c r="X95" s="9">
        <f t="shared" si="19"/>
        <v>18.287373004354198</v>
      </c>
      <c r="Y95" s="9">
        <f t="shared" si="20"/>
        <v>23.076923076923052</v>
      </c>
      <c r="Z95" s="9">
        <f t="shared" si="21"/>
        <v>22.351233671988396</v>
      </c>
      <c r="AA95" s="9">
        <f t="shared" si="22"/>
        <v>6.5312046444121838</v>
      </c>
      <c r="AB95" s="9">
        <f t="shared" si="23"/>
        <v>0.29027576197387478</v>
      </c>
      <c r="AC95" s="9">
        <f t="shared" si="24"/>
        <v>1.6949152542372874</v>
      </c>
      <c r="AD95" s="9">
        <f t="shared" si="25"/>
        <v>4.2372881355932277</v>
      </c>
      <c r="AE95" s="9">
        <f t="shared" si="26"/>
        <v>18.64406779661023</v>
      </c>
      <c r="AF95" s="9">
        <f t="shared" si="27"/>
        <v>16.101694915254232</v>
      </c>
      <c r="AG95" s="9">
        <f t="shared" si="28"/>
        <v>10.169491525423721</v>
      </c>
      <c r="AH95" s="9">
        <f t="shared" si="29"/>
        <v>10.169491525423721</v>
      </c>
      <c r="AI95" s="9">
        <f t="shared" si="30"/>
        <v>27.118644067796648</v>
      </c>
      <c r="AJ95" s="9">
        <f t="shared" si="31"/>
        <v>11.864406779661005</v>
      </c>
    </row>
    <row r="96" spans="1:36" x14ac:dyDescent="0.25">
      <c r="A96" t="s">
        <v>210</v>
      </c>
      <c r="B96" t="s">
        <v>211</v>
      </c>
      <c r="C96" s="1">
        <v>491.00000000000199</v>
      </c>
      <c r="D96" s="1">
        <v>96.354906054280093</v>
      </c>
      <c r="E96" s="1">
        <v>63.553235908142199</v>
      </c>
      <c r="F96" s="1">
        <v>107.63048016701499</v>
      </c>
      <c r="G96" s="1">
        <v>116.85594989561601</v>
      </c>
      <c r="H96" s="1">
        <v>83.029227557411602</v>
      </c>
      <c r="I96" s="1">
        <v>21.526096033403</v>
      </c>
      <c r="J96" s="1">
        <v>2.0501043841336202</v>
      </c>
      <c r="K96" s="1">
        <v>384.39457202505201</v>
      </c>
      <c r="L96" s="1">
        <v>15.375782881002101</v>
      </c>
      <c r="M96" s="1">
        <v>25.626304801670098</v>
      </c>
      <c r="N96" s="1">
        <v>61.503131524008403</v>
      </c>
      <c r="O96" s="1">
        <v>41.002087682672197</v>
      </c>
      <c r="P96" s="1">
        <v>82.004175365344494</v>
      </c>
      <c r="Q96" s="1">
        <v>30.751565762004201</v>
      </c>
      <c r="R96" s="1">
        <v>71.753653444676402</v>
      </c>
      <c r="S96" s="1">
        <v>56.3778705636743</v>
      </c>
      <c r="T96" t="s">
        <v>23</v>
      </c>
      <c r="U96" t="s">
        <v>21</v>
      </c>
      <c r="V96" s="9">
        <f t="shared" si="17"/>
        <v>19.624217118997901</v>
      </c>
      <c r="W96" s="9">
        <f t="shared" si="18"/>
        <v>12.943632567849683</v>
      </c>
      <c r="X96" s="9">
        <f t="shared" si="19"/>
        <v>21.920668058455103</v>
      </c>
      <c r="Y96" s="9">
        <f t="shared" si="20"/>
        <v>23.799582463465484</v>
      </c>
      <c r="Z96" s="9">
        <f t="shared" si="21"/>
        <v>16.910229645093942</v>
      </c>
      <c r="AA96" s="9">
        <f t="shared" si="22"/>
        <v>4.3841336116910217</v>
      </c>
      <c r="AB96" s="9">
        <f t="shared" si="23"/>
        <v>0.41753653444676414</v>
      </c>
      <c r="AC96" s="9">
        <f t="shared" si="24"/>
        <v>4.0000000000000053</v>
      </c>
      <c r="AD96" s="9">
        <f t="shared" si="25"/>
        <v>6.6666666666666572</v>
      </c>
      <c r="AE96" s="9">
        <f t="shared" si="26"/>
        <v>16.000000000000021</v>
      </c>
      <c r="AF96" s="9">
        <f t="shared" si="27"/>
        <v>10.666666666666663</v>
      </c>
      <c r="AG96" s="9">
        <f t="shared" si="28"/>
        <v>21.33333333333335</v>
      </c>
      <c r="AH96" s="9">
        <f t="shared" si="29"/>
        <v>8.0000000000000107</v>
      </c>
      <c r="AI96" s="9">
        <f t="shared" si="30"/>
        <v>18.666666666666671</v>
      </c>
      <c r="AJ96" s="9">
        <f t="shared" si="31"/>
        <v>14.666666666666666</v>
      </c>
    </row>
    <row r="97" spans="1:36" x14ac:dyDescent="0.25">
      <c r="A97" t="s">
        <v>212</v>
      </c>
      <c r="B97" t="s">
        <v>213</v>
      </c>
      <c r="C97" s="1">
        <v>143</v>
      </c>
      <c r="D97" s="1">
        <v>27.613793103448302</v>
      </c>
      <c r="E97" s="1">
        <v>14.7931034482759</v>
      </c>
      <c r="F97" s="1">
        <v>27.613793103448302</v>
      </c>
      <c r="G97" s="1">
        <v>25.641379310344799</v>
      </c>
      <c r="H97" s="1">
        <v>31.5586206896552</v>
      </c>
      <c r="I97" s="1">
        <v>15.7793103448276</v>
      </c>
      <c r="J97">
        <v>0</v>
      </c>
      <c r="K97" s="1">
        <v>113.413793103448</v>
      </c>
      <c r="L97" s="1">
        <v>29.586206896551701</v>
      </c>
      <c r="M97">
        <v>0</v>
      </c>
      <c r="N97" s="1">
        <v>4.9310344827586201</v>
      </c>
      <c r="O97">
        <v>0</v>
      </c>
      <c r="P97" s="1">
        <v>24.6551724137931</v>
      </c>
      <c r="Q97" s="1">
        <v>9.8620689655172402</v>
      </c>
      <c r="R97" s="1">
        <v>39.448275862069003</v>
      </c>
      <c r="S97" s="1">
        <v>4.9310344827586201</v>
      </c>
      <c r="T97" t="s">
        <v>23</v>
      </c>
      <c r="U97" t="s">
        <v>21</v>
      </c>
      <c r="V97" s="9">
        <f t="shared" si="17"/>
        <v>19.310344827586228</v>
      </c>
      <c r="W97" s="9">
        <f t="shared" si="18"/>
        <v>10.344827586206923</v>
      </c>
      <c r="X97" s="9">
        <f t="shared" si="19"/>
        <v>19.310344827586228</v>
      </c>
      <c r="Y97" s="9">
        <f t="shared" si="20"/>
        <v>17.931034482758601</v>
      </c>
      <c r="Z97" s="9">
        <f t="shared" si="21"/>
        <v>22.068965517241399</v>
      </c>
      <c r="AA97" s="9">
        <f t="shared" si="22"/>
        <v>11.034482758620699</v>
      </c>
      <c r="AB97" s="9">
        <f t="shared" si="23"/>
        <v>0</v>
      </c>
      <c r="AC97" s="9">
        <f t="shared" si="24"/>
        <v>26.086956521739175</v>
      </c>
      <c r="AD97" s="9">
        <f t="shared" si="25"/>
        <v>0</v>
      </c>
      <c r="AE97" s="9">
        <f t="shared" si="26"/>
        <v>4.3478260869565322</v>
      </c>
      <c r="AF97" s="9">
        <f t="shared" si="27"/>
        <v>0</v>
      </c>
      <c r="AG97" s="9">
        <f t="shared" si="28"/>
        <v>21.739130434782659</v>
      </c>
      <c r="AH97" s="9">
        <f t="shared" si="29"/>
        <v>8.6956521739130643</v>
      </c>
      <c r="AI97" s="9">
        <f t="shared" si="30"/>
        <v>34.782608695652293</v>
      </c>
      <c r="AJ97" s="9">
        <f t="shared" si="31"/>
        <v>4.3478260869565322</v>
      </c>
    </row>
    <row r="98" spans="1:36" x14ac:dyDescent="0.25">
      <c r="A98" t="s">
        <v>214</v>
      </c>
      <c r="B98" t="s">
        <v>215</v>
      </c>
      <c r="C98" s="1">
        <v>150</v>
      </c>
      <c r="D98" s="1">
        <v>28.260869565217401</v>
      </c>
      <c r="E98" s="1">
        <v>21.739130434782599</v>
      </c>
      <c r="F98" s="1">
        <v>21.739130434782599</v>
      </c>
      <c r="G98" s="1">
        <v>25</v>
      </c>
      <c r="H98" s="1">
        <v>38.043478260869499</v>
      </c>
      <c r="I98" s="1">
        <v>14.130434782608701</v>
      </c>
      <c r="J98" s="1">
        <v>1.0869565217391299</v>
      </c>
      <c r="K98" s="1">
        <v>108.695652173913</v>
      </c>
      <c r="L98">
        <v>0</v>
      </c>
      <c r="M98" s="1">
        <v>10.869565217391299</v>
      </c>
      <c r="N98" s="1">
        <v>5.4347826086956497</v>
      </c>
      <c r="O98" s="1">
        <v>16.3043478260869</v>
      </c>
      <c r="P98" s="1">
        <v>10.869565217391299</v>
      </c>
      <c r="Q98" s="1">
        <v>10.869565217391299</v>
      </c>
      <c r="R98" s="1">
        <v>43.478260869565197</v>
      </c>
      <c r="S98" s="1">
        <v>10.869565217391299</v>
      </c>
      <c r="T98" t="s">
        <v>23</v>
      </c>
      <c r="U98" t="s">
        <v>21</v>
      </c>
      <c r="V98" s="9">
        <f t="shared" si="17"/>
        <v>18.840579710144933</v>
      </c>
      <c r="W98" s="9">
        <f t="shared" si="18"/>
        <v>14.492753623188397</v>
      </c>
      <c r="X98" s="9">
        <f t="shared" si="19"/>
        <v>14.492753623188397</v>
      </c>
      <c r="Y98" s="9">
        <f t="shared" si="20"/>
        <v>16.666666666666664</v>
      </c>
      <c r="Z98" s="9">
        <f t="shared" si="21"/>
        <v>25.362318840579668</v>
      </c>
      <c r="AA98" s="9">
        <f t="shared" si="22"/>
        <v>9.4202898550724665</v>
      </c>
      <c r="AB98" s="9">
        <f t="shared" si="23"/>
        <v>0.72463768115941996</v>
      </c>
      <c r="AC98" s="9">
        <f t="shared" si="24"/>
        <v>0</v>
      </c>
      <c r="AD98" s="9">
        <f t="shared" si="25"/>
        <v>10</v>
      </c>
      <c r="AE98" s="9">
        <f t="shared" si="26"/>
        <v>5</v>
      </c>
      <c r="AF98" s="9">
        <f t="shared" si="27"/>
        <v>14.999999999999952</v>
      </c>
      <c r="AG98" s="9">
        <f t="shared" si="28"/>
        <v>10</v>
      </c>
      <c r="AH98" s="9">
        <f t="shared" si="29"/>
        <v>10</v>
      </c>
      <c r="AI98" s="9">
        <f t="shared" si="30"/>
        <v>40</v>
      </c>
      <c r="AJ98" s="9">
        <f t="shared" si="31"/>
        <v>10</v>
      </c>
    </row>
    <row r="99" spans="1:36" x14ac:dyDescent="0.25">
      <c r="A99" t="s">
        <v>216</v>
      </c>
      <c r="B99" t="s">
        <v>217</v>
      </c>
      <c r="C99" s="1">
        <v>1426</v>
      </c>
      <c r="D99" s="1">
        <v>243</v>
      </c>
      <c r="E99" s="1">
        <v>160</v>
      </c>
      <c r="F99" s="1">
        <v>248</v>
      </c>
      <c r="G99" s="1">
        <v>307</v>
      </c>
      <c r="H99" s="1">
        <v>319</v>
      </c>
      <c r="I99" s="1">
        <v>135</v>
      </c>
      <c r="J99" s="1">
        <v>14</v>
      </c>
      <c r="K99" s="1">
        <v>1180</v>
      </c>
      <c r="L99" s="1">
        <v>15</v>
      </c>
      <c r="M99" s="1">
        <v>40</v>
      </c>
      <c r="N99" s="1">
        <v>175</v>
      </c>
      <c r="O99" s="1">
        <v>180</v>
      </c>
      <c r="P99" s="1">
        <v>105</v>
      </c>
      <c r="Q99" s="1">
        <v>75</v>
      </c>
      <c r="R99" s="1">
        <v>425</v>
      </c>
      <c r="S99" s="1">
        <v>165</v>
      </c>
      <c r="T99" t="s">
        <v>23</v>
      </c>
      <c r="U99" t="s">
        <v>21</v>
      </c>
      <c r="V99" s="9">
        <f t="shared" si="17"/>
        <v>17.040673211781208</v>
      </c>
      <c r="W99" s="9">
        <f t="shared" si="18"/>
        <v>11.220196353436185</v>
      </c>
      <c r="X99" s="9">
        <f t="shared" si="19"/>
        <v>17.391304347826086</v>
      </c>
      <c r="Y99" s="9">
        <f t="shared" si="20"/>
        <v>21.528751753155682</v>
      </c>
      <c r="Z99" s="9">
        <f t="shared" si="21"/>
        <v>22.370266479663396</v>
      </c>
      <c r="AA99" s="9">
        <f t="shared" si="22"/>
        <v>9.4670406732117804</v>
      </c>
      <c r="AB99" s="9">
        <f t="shared" si="23"/>
        <v>0.98176718092566617</v>
      </c>
      <c r="AC99" s="9">
        <f t="shared" si="24"/>
        <v>1.2711864406779663</v>
      </c>
      <c r="AD99" s="9">
        <f t="shared" si="25"/>
        <v>3.3898305084745761</v>
      </c>
      <c r="AE99" s="9">
        <f t="shared" si="26"/>
        <v>14.83050847457627</v>
      </c>
      <c r="AF99" s="9">
        <f t="shared" si="27"/>
        <v>15.254237288135593</v>
      </c>
      <c r="AG99" s="9">
        <f t="shared" si="28"/>
        <v>8.898305084745763</v>
      </c>
      <c r="AH99" s="9">
        <f t="shared" si="29"/>
        <v>6.3559322033898304</v>
      </c>
      <c r="AI99" s="9">
        <f t="shared" si="30"/>
        <v>36.016949152542374</v>
      </c>
      <c r="AJ99" s="9">
        <f t="shared" si="31"/>
        <v>13.983050847457626</v>
      </c>
    </row>
    <row r="100" spans="1:36" x14ac:dyDescent="0.25">
      <c r="A100" t="s">
        <v>218</v>
      </c>
      <c r="B100" t="s">
        <v>219</v>
      </c>
      <c r="C100" s="1">
        <v>128</v>
      </c>
      <c r="D100" s="1">
        <v>25.6</v>
      </c>
      <c r="E100" s="1">
        <v>17.408000000000001</v>
      </c>
      <c r="F100" s="1">
        <v>24.576000000000001</v>
      </c>
      <c r="G100" s="1">
        <v>27.648</v>
      </c>
      <c r="H100" s="1">
        <v>28.672000000000001</v>
      </c>
      <c r="I100" s="1">
        <v>4.0960000000000001</v>
      </c>
      <c r="J100">
        <v>0</v>
      </c>
      <c r="K100" s="1">
        <v>92.16</v>
      </c>
      <c r="L100" s="1">
        <v>10.24</v>
      </c>
      <c r="M100" s="1">
        <v>5.12</v>
      </c>
      <c r="N100" s="1">
        <v>10.24</v>
      </c>
      <c r="O100" s="1">
        <v>10.24</v>
      </c>
      <c r="P100" s="1">
        <v>15.36</v>
      </c>
      <c r="Q100" s="1">
        <v>20.48</v>
      </c>
      <c r="R100" s="1">
        <v>15.36</v>
      </c>
      <c r="S100" s="1">
        <v>5.12</v>
      </c>
      <c r="T100" t="s">
        <v>23</v>
      </c>
      <c r="U100" t="s">
        <v>21</v>
      </c>
      <c r="V100" s="9">
        <f t="shared" si="17"/>
        <v>20</v>
      </c>
      <c r="W100" s="9">
        <f t="shared" si="18"/>
        <v>13.600000000000001</v>
      </c>
      <c r="X100" s="9">
        <f t="shared" si="19"/>
        <v>19.2</v>
      </c>
      <c r="Y100" s="9">
        <f t="shared" si="20"/>
        <v>21.6</v>
      </c>
      <c r="Z100" s="9">
        <f t="shared" si="21"/>
        <v>22.400000000000002</v>
      </c>
      <c r="AA100" s="9">
        <f t="shared" si="22"/>
        <v>3.2</v>
      </c>
      <c r="AB100" s="9">
        <f t="shared" si="23"/>
        <v>0</v>
      </c>
      <c r="AC100" s="9">
        <f t="shared" si="24"/>
        <v>11.111111111111112</v>
      </c>
      <c r="AD100" s="9">
        <f t="shared" si="25"/>
        <v>5.5555555555555562</v>
      </c>
      <c r="AE100" s="9">
        <f t="shared" si="26"/>
        <v>11.111111111111112</v>
      </c>
      <c r="AF100" s="9">
        <f t="shared" si="27"/>
        <v>11.111111111111112</v>
      </c>
      <c r="AG100" s="9">
        <f t="shared" si="28"/>
        <v>16.666666666666664</v>
      </c>
      <c r="AH100" s="9">
        <f t="shared" si="29"/>
        <v>22.222222222222225</v>
      </c>
      <c r="AI100" s="9">
        <f t="shared" si="30"/>
        <v>16.666666666666664</v>
      </c>
      <c r="AJ100" s="9">
        <f t="shared" si="31"/>
        <v>5.5555555555555562</v>
      </c>
    </row>
    <row r="101" spans="1:36" x14ac:dyDescent="0.25">
      <c r="A101" t="s">
        <v>220</v>
      </c>
      <c r="B101" t="s">
        <v>221</v>
      </c>
      <c r="C101" s="1">
        <v>329</v>
      </c>
      <c r="D101" s="1">
        <v>79</v>
      </c>
      <c r="E101" s="1">
        <v>44</v>
      </c>
      <c r="F101" s="1">
        <v>67</v>
      </c>
      <c r="G101" s="1">
        <v>60</v>
      </c>
      <c r="H101" s="1">
        <v>62</v>
      </c>
      <c r="I101" s="1">
        <v>16</v>
      </c>
      <c r="J101" s="1">
        <v>1</v>
      </c>
      <c r="K101" s="1">
        <v>245</v>
      </c>
      <c r="L101" s="1">
        <v>15</v>
      </c>
      <c r="M101" s="1">
        <v>10</v>
      </c>
      <c r="N101" s="1">
        <v>10</v>
      </c>
      <c r="O101" s="1">
        <v>35</v>
      </c>
      <c r="P101" s="1">
        <v>30</v>
      </c>
      <c r="Q101" s="1">
        <v>45</v>
      </c>
      <c r="R101" s="1">
        <v>85</v>
      </c>
      <c r="S101" s="1">
        <v>15</v>
      </c>
      <c r="T101" t="s">
        <v>23</v>
      </c>
      <c r="U101" t="s">
        <v>21</v>
      </c>
      <c r="V101" s="9">
        <f t="shared" si="17"/>
        <v>24.012158054711247</v>
      </c>
      <c r="W101" s="9">
        <f t="shared" si="18"/>
        <v>13.373860182370819</v>
      </c>
      <c r="X101" s="9">
        <f t="shared" si="19"/>
        <v>20.364741641337385</v>
      </c>
      <c r="Y101" s="9">
        <f t="shared" si="20"/>
        <v>18.237082066869302</v>
      </c>
      <c r="Z101" s="9">
        <f t="shared" si="21"/>
        <v>18.844984802431611</v>
      </c>
      <c r="AA101" s="9">
        <f t="shared" si="22"/>
        <v>4.86322188449848</v>
      </c>
      <c r="AB101" s="9">
        <f t="shared" si="23"/>
        <v>0.303951367781155</v>
      </c>
      <c r="AC101" s="9">
        <f t="shared" si="24"/>
        <v>6.1224489795918364</v>
      </c>
      <c r="AD101" s="9">
        <f t="shared" si="25"/>
        <v>4.0816326530612246</v>
      </c>
      <c r="AE101" s="9">
        <f t="shared" si="26"/>
        <v>4.0816326530612246</v>
      </c>
      <c r="AF101" s="9">
        <f t="shared" si="27"/>
        <v>14.285714285714285</v>
      </c>
      <c r="AG101" s="9">
        <f t="shared" si="28"/>
        <v>12.244897959183673</v>
      </c>
      <c r="AH101" s="9">
        <f t="shared" si="29"/>
        <v>18.367346938775512</v>
      </c>
      <c r="AI101" s="9">
        <f t="shared" si="30"/>
        <v>34.693877551020407</v>
      </c>
      <c r="AJ101" s="9">
        <f t="shared" si="31"/>
        <v>6.1224489795918364</v>
      </c>
    </row>
    <row r="102" spans="1:36" x14ac:dyDescent="0.25">
      <c r="A102" t="s">
        <v>222</v>
      </c>
      <c r="B102" t="s">
        <v>223</v>
      </c>
      <c r="C102" s="1">
        <v>44753</v>
      </c>
      <c r="D102" s="1">
        <v>7949.77776610815</v>
      </c>
      <c r="E102" s="1">
        <v>9170.5935185254802</v>
      </c>
      <c r="F102" s="1">
        <v>8248.7514499380504</v>
      </c>
      <c r="G102" s="1">
        <v>8568.6486592450401</v>
      </c>
      <c r="H102" s="1">
        <v>6601.8020441384097</v>
      </c>
      <c r="I102" s="1">
        <v>3542.5918888813899</v>
      </c>
      <c r="J102" s="1">
        <v>670.83467316348299</v>
      </c>
      <c r="K102" s="1">
        <v>36948.2215183148</v>
      </c>
      <c r="L102" s="1">
        <v>74.823473265209202</v>
      </c>
      <c r="M102" s="1">
        <v>755.80092575750302</v>
      </c>
      <c r="N102" s="1">
        <v>2492.3248095797899</v>
      </c>
      <c r="O102" s="1">
        <v>4437.4452268015202</v>
      </c>
      <c r="P102" s="1">
        <v>6763.1753629703999</v>
      </c>
      <c r="Q102" s="1">
        <v>5608.6791565522199</v>
      </c>
      <c r="R102" s="1">
        <v>9688.3371329504807</v>
      </c>
      <c r="S102" s="1">
        <v>7127.63543043765</v>
      </c>
      <c r="T102" t="s">
        <v>23</v>
      </c>
      <c r="U102" t="s">
        <v>21</v>
      </c>
      <c r="V102" s="9">
        <f t="shared" si="17"/>
        <v>17.763675655504994</v>
      </c>
      <c r="W102" s="9">
        <f t="shared" si="18"/>
        <v>20.491572673397272</v>
      </c>
      <c r="X102" s="9">
        <f t="shared" si="19"/>
        <v>18.431728487337274</v>
      </c>
      <c r="Y102" s="9">
        <f t="shared" si="20"/>
        <v>19.146534666379996</v>
      </c>
      <c r="Z102" s="9">
        <f t="shared" si="21"/>
        <v>14.751641329382187</v>
      </c>
      <c r="AA102" s="9">
        <f t="shared" si="22"/>
        <v>7.9158757823640649</v>
      </c>
      <c r="AB102" s="9">
        <f t="shared" si="23"/>
        <v>1.4989714056342212</v>
      </c>
      <c r="AC102" s="9">
        <f t="shared" si="24"/>
        <v>0.20250899824263555</v>
      </c>
      <c r="AD102" s="9">
        <f t="shared" si="25"/>
        <v>2.0455678100307519</v>
      </c>
      <c r="AE102" s="9">
        <f t="shared" si="26"/>
        <v>6.745452709663911</v>
      </c>
      <c r="AF102" s="9">
        <f t="shared" si="27"/>
        <v>12.0099020858201</v>
      </c>
      <c r="AG102" s="9">
        <f t="shared" si="28"/>
        <v>18.304467942030641</v>
      </c>
      <c r="AH102" s="9">
        <f t="shared" si="29"/>
        <v>15.17983525613557</v>
      </c>
      <c r="AI102" s="9">
        <f t="shared" si="30"/>
        <v>26.221389649696903</v>
      </c>
      <c r="AJ102" s="9">
        <f t="shared" si="31"/>
        <v>19.290875548379415</v>
      </c>
    </row>
    <row r="103" spans="1:36" x14ac:dyDescent="0.25">
      <c r="A103" t="s">
        <v>224</v>
      </c>
      <c r="B103" t="s">
        <v>225</v>
      </c>
      <c r="C103" s="1">
        <v>192</v>
      </c>
      <c r="D103" s="1">
        <v>42.893617021276597</v>
      </c>
      <c r="E103" s="1">
        <v>20.4255319148936</v>
      </c>
      <c r="F103" s="1">
        <v>37.787234042553202</v>
      </c>
      <c r="G103" s="1">
        <v>44.936170212765902</v>
      </c>
      <c r="H103" s="1">
        <v>31.659574468085101</v>
      </c>
      <c r="I103" s="1">
        <v>13.276595744680799</v>
      </c>
      <c r="J103" s="1">
        <v>1.0212765957446801</v>
      </c>
      <c r="K103" s="1">
        <v>153.191489361702</v>
      </c>
      <c r="L103">
        <v>0</v>
      </c>
      <c r="M103" s="1">
        <v>15.319148936170199</v>
      </c>
      <c r="N103" s="1">
        <v>30.638297872340399</v>
      </c>
      <c r="O103" s="1">
        <v>15.319148936170199</v>
      </c>
      <c r="P103" s="1">
        <v>5.1063829787234001</v>
      </c>
      <c r="Q103" s="1">
        <v>10.2127659574468</v>
      </c>
      <c r="R103" s="1">
        <v>35.744680851063798</v>
      </c>
      <c r="S103" s="1">
        <v>40.851063829787201</v>
      </c>
      <c r="T103" t="s">
        <v>23</v>
      </c>
      <c r="U103" t="s">
        <v>21</v>
      </c>
      <c r="V103" s="9">
        <f t="shared" si="17"/>
        <v>22.340425531914896</v>
      </c>
      <c r="W103" s="9">
        <f t="shared" si="18"/>
        <v>10.638297872340416</v>
      </c>
      <c r="X103" s="9">
        <f t="shared" si="19"/>
        <v>19.680851063829792</v>
      </c>
      <c r="Y103" s="9">
        <f t="shared" si="20"/>
        <v>23.404255319148906</v>
      </c>
      <c r="Z103" s="9">
        <f t="shared" si="21"/>
        <v>16.489361702127656</v>
      </c>
      <c r="AA103" s="9">
        <f t="shared" si="22"/>
        <v>6.9148936170212494</v>
      </c>
      <c r="AB103" s="9">
        <f t="shared" si="23"/>
        <v>0.53191489361702093</v>
      </c>
      <c r="AC103" s="9">
        <f t="shared" si="24"/>
        <v>0</v>
      </c>
      <c r="AD103" s="9">
        <f t="shared" si="25"/>
        <v>10</v>
      </c>
      <c r="AE103" s="9">
        <f t="shared" si="26"/>
        <v>20</v>
      </c>
      <c r="AF103" s="9">
        <f t="shared" si="27"/>
        <v>10</v>
      </c>
      <c r="AG103" s="9">
        <f t="shared" si="28"/>
        <v>3.3333333333333335</v>
      </c>
      <c r="AH103" s="9">
        <f t="shared" si="29"/>
        <v>6.666666666666667</v>
      </c>
      <c r="AI103" s="9">
        <f t="shared" si="30"/>
        <v>23.333333333333332</v>
      </c>
      <c r="AJ103" s="9">
        <f t="shared" si="31"/>
        <v>26.666666666666668</v>
      </c>
    </row>
    <row r="104" spans="1:36" x14ac:dyDescent="0.25">
      <c r="A104" t="s">
        <v>226</v>
      </c>
      <c r="B104" t="s">
        <v>227</v>
      </c>
      <c r="C104" s="1">
        <v>58</v>
      </c>
      <c r="D104" s="1">
        <v>8.6999999999999993</v>
      </c>
      <c r="E104" s="1">
        <v>3.8666666666666698</v>
      </c>
      <c r="F104" s="1">
        <v>5.8</v>
      </c>
      <c r="G104" s="1">
        <v>16.433333333333302</v>
      </c>
      <c r="H104" s="1">
        <v>15.466666666666701</v>
      </c>
      <c r="I104" s="1">
        <v>6.7666666666666702</v>
      </c>
      <c r="J104" s="1">
        <v>0.96666666666666701</v>
      </c>
      <c r="K104" s="1">
        <v>48.3333333333333</v>
      </c>
      <c r="L104">
        <v>0</v>
      </c>
      <c r="M104">
        <v>0</v>
      </c>
      <c r="N104">
        <v>0</v>
      </c>
      <c r="O104" s="1">
        <v>4.8333333333333304</v>
      </c>
      <c r="P104">
        <v>0</v>
      </c>
      <c r="Q104" s="1">
        <v>14.5</v>
      </c>
      <c r="R104" s="1">
        <v>19.3333333333333</v>
      </c>
      <c r="S104" s="1">
        <v>9.6666666666666607</v>
      </c>
      <c r="T104" t="s">
        <v>23</v>
      </c>
      <c r="U104" t="s">
        <v>21</v>
      </c>
      <c r="V104" s="9">
        <f t="shared" si="17"/>
        <v>15</v>
      </c>
      <c r="W104" s="9">
        <f t="shared" si="18"/>
        <v>6.6666666666666723</v>
      </c>
      <c r="X104" s="9">
        <f t="shared" si="19"/>
        <v>10</v>
      </c>
      <c r="Y104" s="9">
        <f t="shared" si="20"/>
        <v>28.333333333333279</v>
      </c>
      <c r="Z104" s="9">
        <f t="shared" si="21"/>
        <v>26.666666666666728</v>
      </c>
      <c r="AA104" s="9">
        <f t="shared" si="22"/>
        <v>11.666666666666673</v>
      </c>
      <c r="AB104" s="9">
        <f t="shared" si="23"/>
        <v>1.6666666666666674</v>
      </c>
      <c r="AC104" s="9">
        <f t="shared" si="24"/>
        <v>0</v>
      </c>
      <c r="AD104" s="9">
        <f t="shared" si="25"/>
        <v>0</v>
      </c>
      <c r="AE104" s="9">
        <f t="shared" si="26"/>
        <v>0</v>
      </c>
      <c r="AF104" s="9">
        <f t="shared" si="27"/>
        <v>10</v>
      </c>
      <c r="AG104" s="9">
        <f t="shared" si="28"/>
        <v>0</v>
      </c>
      <c r="AH104" s="9">
        <f t="shared" si="29"/>
        <v>30.000000000000021</v>
      </c>
      <c r="AI104" s="9">
        <f t="shared" si="30"/>
        <v>39.999999999999957</v>
      </c>
      <c r="AJ104" s="9">
        <f t="shared" si="31"/>
        <v>20</v>
      </c>
    </row>
    <row r="105" spans="1:36" x14ac:dyDescent="0.25">
      <c r="A105" t="s">
        <v>228</v>
      </c>
      <c r="B105" t="s">
        <v>229</v>
      </c>
      <c r="C105" s="1">
        <v>148</v>
      </c>
      <c r="D105" s="1">
        <v>33</v>
      </c>
      <c r="E105" s="1">
        <v>27</v>
      </c>
      <c r="F105" s="1">
        <v>34</v>
      </c>
      <c r="G105" s="1">
        <v>28</v>
      </c>
      <c r="H105" s="1">
        <v>22</v>
      </c>
      <c r="I105" s="1">
        <v>4</v>
      </c>
      <c r="J105">
        <v>0</v>
      </c>
      <c r="K105" s="1">
        <v>130</v>
      </c>
      <c r="L105">
        <v>0</v>
      </c>
      <c r="M105" s="1">
        <v>5</v>
      </c>
      <c r="N105" s="1">
        <v>10</v>
      </c>
      <c r="O105" s="1">
        <v>20</v>
      </c>
      <c r="P105" s="1">
        <v>15</v>
      </c>
      <c r="Q105" s="1">
        <v>45</v>
      </c>
      <c r="R105" s="1">
        <v>30</v>
      </c>
      <c r="S105" s="1">
        <v>5</v>
      </c>
      <c r="T105" t="s">
        <v>23</v>
      </c>
      <c r="U105" t="s">
        <v>21</v>
      </c>
      <c r="V105" s="9">
        <f t="shared" si="17"/>
        <v>22.297297297297298</v>
      </c>
      <c r="W105" s="9">
        <f t="shared" si="18"/>
        <v>18.243243243243242</v>
      </c>
      <c r="X105" s="9">
        <f t="shared" si="19"/>
        <v>22.972972972972975</v>
      </c>
      <c r="Y105" s="9">
        <f t="shared" si="20"/>
        <v>18.918918918918919</v>
      </c>
      <c r="Z105" s="9">
        <f t="shared" si="21"/>
        <v>14.864864864864865</v>
      </c>
      <c r="AA105" s="9">
        <f t="shared" si="22"/>
        <v>2.7027027027027026</v>
      </c>
      <c r="AB105" s="9">
        <f t="shared" si="23"/>
        <v>0</v>
      </c>
      <c r="AC105" s="9">
        <f t="shared" si="24"/>
        <v>0</v>
      </c>
      <c r="AD105" s="9">
        <f t="shared" si="25"/>
        <v>3.8461538461538463</v>
      </c>
      <c r="AE105" s="9">
        <f t="shared" si="26"/>
        <v>7.6923076923076925</v>
      </c>
      <c r="AF105" s="9">
        <f t="shared" si="27"/>
        <v>15.384615384615385</v>
      </c>
      <c r="AG105" s="9">
        <f t="shared" si="28"/>
        <v>11.538461538461538</v>
      </c>
      <c r="AH105" s="9">
        <f t="shared" si="29"/>
        <v>34.615384615384613</v>
      </c>
      <c r="AI105" s="9">
        <f t="shared" si="30"/>
        <v>23.076923076923077</v>
      </c>
      <c r="AJ105" s="9">
        <f t="shared" si="31"/>
        <v>3.8461538461538463</v>
      </c>
    </row>
    <row r="106" spans="1:36" x14ac:dyDescent="0.25">
      <c r="A106" t="s">
        <v>230</v>
      </c>
      <c r="B106" t="s">
        <v>231</v>
      </c>
      <c r="C106" s="1">
        <v>416</v>
      </c>
      <c r="D106" s="1">
        <v>80</v>
      </c>
      <c r="E106" s="1">
        <v>54</v>
      </c>
      <c r="F106" s="1">
        <v>103</v>
      </c>
      <c r="G106" s="1">
        <v>72</v>
      </c>
      <c r="H106" s="1">
        <v>80</v>
      </c>
      <c r="I106" s="1">
        <v>25</v>
      </c>
      <c r="J106" s="1">
        <v>2</v>
      </c>
      <c r="K106" s="1">
        <v>340</v>
      </c>
      <c r="L106" s="1">
        <v>70</v>
      </c>
      <c r="M106" s="1">
        <v>25</v>
      </c>
      <c r="N106" s="1">
        <v>15</v>
      </c>
      <c r="O106" s="1">
        <v>65</v>
      </c>
      <c r="P106" s="1">
        <v>25</v>
      </c>
      <c r="Q106" s="1">
        <v>20</v>
      </c>
      <c r="R106" s="1">
        <v>85</v>
      </c>
      <c r="S106" s="1">
        <v>35</v>
      </c>
      <c r="T106" t="s">
        <v>23</v>
      </c>
      <c r="U106" t="s">
        <v>21</v>
      </c>
      <c r="V106" s="9">
        <f t="shared" si="17"/>
        <v>19.230769230769234</v>
      </c>
      <c r="W106" s="9">
        <f t="shared" si="18"/>
        <v>12.980769230769232</v>
      </c>
      <c r="X106" s="9">
        <f t="shared" si="19"/>
        <v>24.759615384615387</v>
      </c>
      <c r="Y106" s="9">
        <f t="shared" si="20"/>
        <v>17.307692307692307</v>
      </c>
      <c r="Z106" s="9">
        <f t="shared" si="21"/>
        <v>19.230769230769234</v>
      </c>
      <c r="AA106" s="9">
        <f t="shared" si="22"/>
        <v>6.009615384615385</v>
      </c>
      <c r="AB106" s="9">
        <f t="shared" si="23"/>
        <v>0.48076923076923078</v>
      </c>
      <c r="AC106" s="9">
        <f t="shared" si="24"/>
        <v>20.588235294117645</v>
      </c>
      <c r="AD106" s="9">
        <f t="shared" si="25"/>
        <v>7.3529411764705888</v>
      </c>
      <c r="AE106" s="9">
        <f t="shared" si="26"/>
        <v>4.4117647058823533</v>
      </c>
      <c r="AF106" s="9">
        <f t="shared" si="27"/>
        <v>19.117647058823529</v>
      </c>
      <c r="AG106" s="9">
        <f t="shared" si="28"/>
        <v>7.3529411764705888</v>
      </c>
      <c r="AH106" s="9">
        <f t="shared" si="29"/>
        <v>5.8823529411764701</v>
      </c>
      <c r="AI106" s="9">
        <f t="shared" si="30"/>
        <v>25</v>
      </c>
      <c r="AJ106" s="9">
        <f t="shared" si="31"/>
        <v>10.294117647058822</v>
      </c>
    </row>
    <row r="107" spans="1:36" x14ac:dyDescent="0.25">
      <c r="A107" t="s">
        <v>232</v>
      </c>
      <c r="B107" t="s">
        <v>233</v>
      </c>
      <c r="C107" s="1">
        <v>121</v>
      </c>
      <c r="D107" s="1">
        <v>15.702290076335901</v>
      </c>
      <c r="E107" s="1">
        <v>24.9389312977099</v>
      </c>
      <c r="F107" s="1">
        <v>12.0076335877863</v>
      </c>
      <c r="G107" s="1">
        <v>30.480916030534399</v>
      </c>
      <c r="H107" s="1">
        <v>24.9389312977099</v>
      </c>
      <c r="I107" s="1">
        <v>8.3129770992366492</v>
      </c>
      <c r="J107" s="1">
        <v>4.6183206106870296</v>
      </c>
      <c r="K107" s="1">
        <v>110.83969465648801</v>
      </c>
      <c r="L107" s="1">
        <v>18.473282442748101</v>
      </c>
      <c r="M107" s="1">
        <v>4.6183206106870198</v>
      </c>
      <c r="N107">
        <v>0</v>
      </c>
      <c r="O107" s="1">
        <v>9.2366412213740396</v>
      </c>
      <c r="P107" s="1">
        <v>18.473282442748101</v>
      </c>
      <c r="Q107" s="1">
        <v>23.091603053435101</v>
      </c>
      <c r="R107" s="1">
        <v>27.709923664122101</v>
      </c>
      <c r="S107" s="1">
        <v>9.2366412213740396</v>
      </c>
      <c r="T107" t="s">
        <v>23</v>
      </c>
      <c r="U107" t="s">
        <v>21</v>
      </c>
      <c r="V107" s="9">
        <f t="shared" si="17"/>
        <v>12.977099236641241</v>
      </c>
      <c r="W107" s="9">
        <f t="shared" si="18"/>
        <v>20.610687022900741</v>
      </c>
      <c r="X107" s="9">
        <f t="shared" si="19"/>
        <v>9.9236641221374384</v>
      </c>
      <c r="Y107" s="9">
        <f t="shared" si="20"/>
        <v>25.190839694656532</v>
      </c>
      <c r="Z107" s="9">
        <f t="shared" si="21"/>
        <v>20.610687022900741</v>
      </c>
      <c r="AA107" s="9">
        <f t="shared" si="22"/>
        <v>6.8702290076335935</v>
      </c>
      <c r="AB107" s="9">
        <f t="shared" si="23"/>
        <v>3.8167938931297765</v>
      </c>
      <c r="AC107" s="9">
        <f t="shared" si="24"/>
        <v>16.666666666666757</v>
      </c>
      <c r="AD107" s="9">
        <f t="shared" si="25"/>
        <v>4.1666666666666847</v>
      </c>
      <c r="AE107" s="9">
        <f t="shared" si="26"/>
        <v>0</v>
      </c>
      <c r="AF107" s="9">
        <f t="shared" si="27"/>
        <v>8.3333333333333695</v>
      </c>
      <c r="AG107" s="9">
        <f t="shared" si="28"/>
        <v>16.666666666666757</v>
      </c>
      <c r="AH107" s="9">
        <f t="shared" si="29"/>
        <v>20.833333333333425</v>
      </c>
      <c r="AI107" s="9">
        <f t="shared" si="30"/>
        <v>25.000000000000089</v>
      </c>
      <c r="AJ107" s="9">
        <f t="shared" si="31"/>
        <v>8.3333333333333695</v>
      </c>
    </row>
    <row r="108" spans="1:36" x14ac:dyDescent="0.25">
      <c r="A108" t="s">
        <v>234</v>
      </c>
      <c r="B108" t="s">
        <v>235</v>
      </c>
      <c r="C108" s="1">
        <v>551</v>
      </c>
      <c r="D108" s="1">
        <v>86.431372549019599</v>
      </c>
      <c r="E108" s="1">
        <v>61.877005347593602</v>
      </c>
      <c r="F108" s="1">
        <v>97.235294117647101</v>
      </c>
      <c r="G108" s="1">
        <v>119.825311942959</v>
      </c>
      <c r="H108" s="1">
        <v>123.75401069518701</v>
      </c>
      <c r="I108" s="1">
        <v>61.877005347593602</v>
      </c>
      <c r="J108">
        <v>0</v>
      </c>
      <c r="K108" s="1">
        <v>461.62210338680899</v>
      </c>
      <c r="L108">
        <v>0</v>
      </c>
      <c r="M108" s="1">
        <v>24.554367201426</v>
      </c>
      <c r="N108" s="1">
        <v>44.1978609625668</v>
      </c>
      <c r="O108" s="1">
        <v>83.484848484848399</v>
      </c>
      <c r="P108" s="1">
        <v>44.1978609625668</v>
      </c>
      <c r="Q108" s="1">
        <v>39.286987522281599</v>
      </c>
      <c r="R108" s="1">
        <v>166.969696969697</v>
      </c>
      <c r="S108" s="1">
        <v>58.930481283422402</v>
      </c>
      <c r="T108" t="s">
        <v>23</v>
      </c>
      <c r="U108" t="s">
        <v>21</v>
      </c>
      <c r="V108" s="9">
        <f t="shared" si="17"/>
        <v>15.686274509803921</v>
      </c>
      <c r="W108" s="9">
        <f t="shared" si="18"/>
        <v>11.229946524064175</v>
      </c>
      <c r="X108" s="9">
        <f t="shared" si="19"/>
        <v>17.64705882352942</v>
      </c>
      <c r="Y108" s="9">
        <f t="shared" si="20"/>
        <v>21.746880570409981</v>
      </c>
      <c r="Z108" s="9">
        <f t="shared" si="21"/>
        <v>22.459893048128311</v>
      </c>
      <c r="AA108" s="9">
        <f t="shared" si="22"/>
        <v>11.229946524064175</v>
      </c>
      <c r="AB108" s="9">
        <f t="shared" si="23"/>
        <v>0</v>
      </c>
      <c r="AC108" s="9">
        <f t="shared" si="24"/>
        <v>0</v>
      </c>
      <c r="AD108" s="9">
        <f t="shared" si="25"/>
        <v>5.3191489361702109</v>
      </c>
      <c r="AE108" s="9">
        <f t="shared" si="26"/>
        <v>9.5744680851063784</v>
      </c>
      <c r="AF108" s="9">
        <f t="shared" si="27"/>
        <v>18.085106382978715</v>
      </c>
      <c r="AG108" s="9">
        <f t="shared" si="28"/>
        <v>9.5744680851063784</v>
      </c>
      <c r="AH108" s="9">
        <f t="shared" si="29"/>
        <v>8.5106382978723367</v>
      </c>
      <c r="AI108" s="9">
        <f t="shared" si="30"/>
        <v>36.17021276595748</v>
      </c>
      <c r="AJ108" s="9">
        <f t="shared" si="31"/>
        <v>12.765957446808507</v>
      </c>
    </row>
    <row r="109" spans="1:36" x14ac:dyDescent="0.25">
      <c r="A109" t="s">
        <v>236</v>
      </c>
      <c r="B109" t="s">
        <v>237</v>
      </c>
      <c r="C109" s="1">
        <v>274.00000000000102</v>
      </c>
      <c r="D109" s="1">
        <v>64.171003717472402</v>
      </c>
      <c r="E109" s="1">
        <v>44.817843866171202</v>
      </c>
      <c r="F109" s="1">
        <v>43.799256505576402</v>
      </c>
      <c r="G109" s="1">
        <v>53.985130111524398</v>
      </c>
      <c r="H109" s="1">
        <v>44.817843866171202</v>
      </c>
      <c r="I109" s="1">
        <v>17.315985130111599</v>
      </c>
      <c r="J109" s="1">
        <v>5.0929368029740001</v>
      </c>
      <c r="K109" s="1">
        <v>193.53159851301101</v>
      </c>
      <c r="L109" s="1">
        <v>10.185873605948</v>
      </c>
      <c r="M109" s="1">
        <v>20.371747211895901</v>
      </c>
      <c r="N109" s="1">
        <v>10.185873605948</v>
      </c>
      <c r="O109" s="1">
        <v>25.464684014869899</v>
      </c>
      <c r="P109" s="1">
        <v>20.371747211895901</v>
      </c>
      <c r="Q109" s="1">
        <v>25.464684014869899</v>
      </c>
      <c r="R109" s="1">
        <v>66.208178438661704</v>
      </c>
      <c r="S109" s="1">
        <v>15.278810408921901</v>
      </c>
      <c r="T109" t="s">
        <v>23</v>
      </c>
      <c r="U109" t="s">
        <v>21</v>
      </c>
      <c r="V109" s="9">
        <f t="shared" si="17"/>
        <v>23.420074349442395</v>
      </c>
      <c r="W109" s="9">
        <f t="shared" si="18"/>
        <v>16.356877323420086</v>
      </c>
      <c r="X109" s="9">
        <f t="shared" si="19"/>
        <v>15.985130111524173</v>
      </c>
      <c r="Y109" s="9">
        <f t="shared" si="20"/>
        <v>19.702602230483286</v>
      </c>
      <c r="Z109" s="9">
        <f t="shared" si="21"/>
        <v>16.356877323420086</v>
      </c>
      <c r="AA109" s="9">
        <f t="shared" si="22"/>
        <v>6.3197026022304872</v>
      </c>
      <c r="AB109" s="9">
        <f t="shared" si="23"/>
        <v>1.858736059479555</v>
      </c>
      <c r="AC109" s="9">
        <f t="shared" si="24"/>
        <v>5.2631578947368691</v>
      </c>
      <c r="AD109" s="9">
        <f t="shared" si="25"/>
        <v>10.526315789473689</v>
      </c>
      <c r="AE109" s="9">
        <f t="shared" si="26"/>
        <v>5.2631578947368691</v>
      </c>
      <c r="AF109" s="9">
        <f t="shared" si="27"/>
        <v>13.15789473684212</v>
      </c>
      <c r="AG109" s="9">
        <f t="shared" si="28"/>
        <v>10.526315789473689</v>
      </c>
      <c r="AH109" s="9">
        <f t="shared" si="29"/>
        <v>13.15789473684212</v>
      </c>
      <c r="AI109" s="9">
        <f t="shared" si="30"/>
        <v>34.210526315789494</v>
      </c>
      <c r="AJ109" s="9">
        <f t="shared" si="31"/>
        <v>7.8947368421052531</v>
      </c>
    </row>
    <row r="110" spans="1:36" x14ac:dyDescent="0.25">
      <c r="A110" t="s">
        <v>238</v>
      </c>
      <c r="B110" t="s">
        <v>239</v>
      </c>
      <c r="C110" s="1">
        <v>313.99999999999898</v>
      </c>
      <c r="D110" s="1">
        <v>59.7612903225805</v>
      </c>
      <c r="E110" s="1">
        <v>45.580645161290199</v>
      </c>
      <c r="F110" s="1">
        <v>85.083870967741802</v>
      </c>
      <c r="G110" s="1">
        <v>57.735483870967599</v>
      </c>
      <c r="H110" s="1">
        <v>49.632258064516101</v>
      </c>
      <c r="I110" s="1">
        <v>16.206451612903201</v>
      </c>
      <c r="J110">
        <v>0</v>
      </c>
      <c r="K110" s="1">
        <v>232.96774193548401</v>
      </c>
      <c r="L110" s="1">
        <v>25.322580645161299</v>
      </c>
      <c r="M110" s="1">
        <v>10.1290322580645</v>
      </c>
      <c r="N110" s="1">
        <v>15.193548387096801</v>
      </c>
      <c r="O110" s="1">
        <v>50.645161290322598</v>
      </c>
      <c r="P110" s="1">
        <v>15.193548387096801</v>
      </c>
      <c r="Q110" s="1">
        <v>25.322580645161299</v>
      </c>
      <c r="R110" s="1">
        <v>75.9677419354839</v>
      </c>
      <c r="S110" s="1">
        <v>15.193548387096801</v>
      </c>
      <c r="T110" t="s">
        <v>23</v>
      </c>
      <c r="U110" t="s">
        <v>21</v>
      </c>
      <c r="V110" s="9">
        <f t="shared" si="17"/>
        <v>19.032258064516146</v>
      </c>
      <c r="W110" s="9">
        <f t="shared" si="18"/>
        <v>14.516129032258075</v>
      </c>
      <c r="X110" s="9">
        <f t="shared" si="19"/>
        <v>27.096774193548434</v>
      </c>
      <c r="Y110" s="9">
        <f t="shared" si="20"/>
        <v>18.387096774193562</v>
      </c>
      <c r="Z110" s="9">
        <f t="shared" si="21"/>
        <v>15.806451612903269</v>
      </c>
      <c r="AA110" s="9">
        <f t="shared" si="22"/>
        <v>5.1612903225806539</v>
      </c>
      <c r="AB110" s="9">
        <f t="shared" si="23"/>
        <v>0</v>
      </c>
      <c r="AC110" s="9">
        <f t="shared" si="24"/>
        <v>10.869565217391301</v>
      </c>
      <c r="AD110" s="9">
        <f t="shared" si="25"/>
        <v>4.3478260869565117</v>
      </c>
      <c r="AE110" s="9">
        <f t="shared" si="26"/>
        <v>6.5217391304347894</v>
      </c>
      <c r="AF110" s="9">
        <f t="shared" si="27"/>
        <v>21.739130434782602</v>
      </c>
      <c r="AG110" s="9">
        <f t="shared" si="28"/>
        <v>6.5217391304347894</v>
      </c>
      <c r="AH110" s="9">
        <f t="shared" si="29"/>
        <v>10.869565217391301</v>
      </c>
      <c r="AI110" s="9">
        <f t="shared" si="30"/>
        <v>32.608695652173907</v>
      </c>
      <c r="AJ110" s="9">
        <f t="shared" si="31"/>
        <v>6.5217391304347894</v>
      </c>
    </row>
    <row r="111" spans="1:36" x14ac:dyDescent="0.25">
      <c r="A111" t="s">
        <v>240</v>
      </c>
      <c r="B111" t="s">
        <v>241</v>
      </c>
      <c r="C111" s="1">
        <v>1493</v>
      </c>
      <c r="D111" s="1">
        <v>303.41612903225803</v>
      </c>
      <c r="E111" s="1">
        <v>233.10064516129</v>
      </c>
      <c r="F111" s="1">
        <v>268.74</v>
      </c>
      <c r="G111" s="1">
        <v>367.952258064516</v>
      </c>
      <c r="H111" s="1">
        <v>261.03419354838701</v>
      </c>
      <c r="I111" s="1">
        <v>57.793548387096799</v>
      </c>
      <c r="J111" s="1">
        <v>0.96322580645161304</v>
      </c>
      <c r="K111" s="1">
        <v>1189.58387096774</v>
      </c>
      <c r="L111">
        <v>0</v>
      </c>
      <c r="M111" s="1">
        <v>67.4258064516128</v>
      </c>
      <c r="N111" s="1">
        <v>197.46129032258</v>
      </c>
      <c r="O111" s="1">
        <v>216.72580645161301</v>
      </c>
      <c r="P111" s="1">
        <v>168.564516129032</v>
      </c>
      <c r="Q111" s="1">
        <v>105.95483870967701</v>
      </c>
      <c r="R111" s="1">
        <v>260.07096774193502</v>
      </c>
      <c r="S111" s="1">
        <v>173.38064516129</v>
      </c>
      <c r="T111" t="s">
        <v>23</v>
      </c>
      <c r="U111" t="s">
        <v>21</v>
      </c>
      <c r="V111" s="9">
        <f t="shared" si="17"/>
        <v>20.322580645161288</v>
      </c>
      <c r="W111" s="9">
        <f t="shared" si="18"/>
        <v>15.612903225806429</v>
      </c>
      <c r="X111" s="9">
        <f t="shared" si="19"/>
        <v>18</v>
      </c>
      <c r="Y111" s="9">
        <f t="shared" si="20"/>
        <v>24.645161290322573</v>
      </c>
      <c r="Z111" s="9">
        <f t="shared" si="21"/>
        <v>17.483870967741929</v>
      </c>
      <c r="AA111" s="9">
        <f t="shared" si="22"/>
        <v>3.8709677419354853</v>
      </c>
      <c r="AB111" s="9">
        <f t="shared" si="23"/>
        <v>6.4516129032258077E-2</v>
      </c>
      <c r="AC111" s="9">
        <f t="shared" si="24"/>
        <v>0</v>
      </c>
      <c r="AD111" s="9">
        <f t="shared" si="25"/>
        <v>5.668016194331984</v>
      </c>
      <c r="AE111" s="9">
        <f t="shared" si="26"/>
        <v>16.59919028340078</v>
      </c>
      <c r="AF111" s="9">
        <f t="shared" si="27"/>
        <v>18.218623481781414</v>
      </c>
      <c r="AG111" s="9">
        <f t="shared" si="28"/>
        <v>14.17004048582996</v>
      </c>
      <c r="AH111" s="9">
        <f t="shared" si="29"/>
        <v>8.9068825910930975</v>
      </c>
      <c r="AI111" s="9">
        <f t="shared" si="30"/>
        <v>21.862348178137648</v>
      </c>
      <c r="AJ111" s="9">
        <f t="shared" si="31"/>
        <v>14.574898785425097</v>
      </c>
    </row>
    <row r="112" spans="1:36" x14ac:dyDescent="0.25">
      <c r="A112" t="s">
        <v>242</v>
      </c>
      <c r="B112" t="s">
        <v>243</v>
      </c>
      <c r="C112" s="1">
        <v>505</v>
      </c>
      <c r="D112" s="1">
        <v>88.76953125</v>
      </c>
      <c r="E112" s="1">
        <v>70.029296875</v>
      </c>
      <c r="F112" s="1">
        <v>81.865234375</v>
      </c>
      <c r="G112" s="1">
        <v>108.49609375</v>
      </c>
      <c r="H112" s="1">
        <v>109.482421875</v>
      </c>
      <c r="I112" s="1">
        <v>43.3984375</v>
      </c>
      <c r="J112" s="1">
        <v>2.958984375</v>
      </c>
      <c r="K112" s="1">
        <v>374.8046875</v>
      </c>
      <c r="L112" s="1">
        <v>24.658203125</v>
      </c>
      <c r="M112" s="1">
        <v>34.521484375</v>
      </c>
      <c r="N112" s="1">
        <v>14.794921875</v>
      </c>
      <c r="O112" s="1">
        <v>54.248046875</v>
      </c>
      <c r="P112" s="1">
        <v>39.453125</v>
      </c>
      <c r="Q112" s="1">
        <v>69.04296875</v>
      </c>
      <c r="R112" s="1">
        <v>108.49609375</v>
      </c>
      <c r="S112" s="1">
        <v>29.58984375</v>
      </c>
      <c r="T112" t="s">
        <v>23</v>
      </c>
      <c r="U112" t="s">
        <v>21</v>
      </c>
      <c r="V112" s="9">
        <f t="shared" si="17"/>
        <v>17.578125</v>
      </c>
      <c r="W112" s="9">
        <f t="shared" si="18"/>
        <v>13.8671875</v>
      </c>
      <c r="X112" s="9">
        <f t="shared" si="19"/>
        <v>16.2109375</v>
      </c>
      <c r="Y112" s="9">
        <f t="shared" si="20"/>
        <v>21.484375</v>
      </c>
      <c r="Z112" s="9">
        <f t="shared" si="21"/>
        <v>21.6796875</v>
      </c>
      <c r="AA112" s="9">
        <f t="shared" si="22"/>
        <v>8.59375</v>
      </c>
      <c r="AB112" s="9">
        <f t="shared" si="23"/>
        <v>0.5859375</v>
      </c>
      <c r="AC112" s="9">
        <f t="shared" si="24"/>
        <v>6.5789473684210522</v>
      </c>
      <c r="AD112" s="9">
        <f t="shared" si="25"/>
        <v>9.2105263157894726</v>
      </c>
      <c r="AE112" s="9">
        <f t="shared" si="26"/>
        <v>3.9473684210526314</v>
      </c>
      <c r="AF112" s="9">
        <f t="shared" si="27"/>
        <v>14.473684210526317</v>
      </c>
      <c r="AG112" s="9">
        <f t="shared" si="28"/>
        <v>10.526315789473683</v>
      </c>
      <c r="AH112" s="9">
        <f t="shared" si="29"/>
        <v>18.421052631578945</v>
      </c>
      <c r="AI112" s="9">
        <f t="shared" si="30"/>
        <v>28.947368421052634</v>
      </c>
      <c r="AJ112" s="9">
        <f t="shared" si="31"/>
        <v>7.8947368421052628</v>
      </c>
    </row>
    <row r="113" spans="1:36" x14ac:dyDescent="0.25">
      <c r="A113" t="s">
        <v>244</v>
      </c>
      <c r="B113" t="s">
        <v>245</v>
      </c>
      <c r="C113" s="1">
        <v>165</v>
      </c>
      <c r="D113" s="1">
        <v>34.064516129032299</v>
      </c>
      <c r="E113" s="1">
        <v>15.9677419354839</v>
      </c>
      <c r="F113" s="1">
        <v>37.258064516129103</v>
      </c>
      <c r="G113" s="1">
        <v>41.5161290322581</v>
      </c>
      <c r="H113" s="1">
        <v>23.419354838709701</v>
      </c>
      <c r="I113" s="1">
        <v>12.7741935483871</v>
      </c>
      <c r="J113">
        <v>0</v>
      </c>
      <c r="K113" s="1">
        <v>138.38709677419399</v>
      </c>
      <c r="L113" s="1">
        <v>15.9677419354839</v>
      </c>
      <c r="M113" s="1">
        <v>21.290322580645199</v>
      </c>
      <c r="N113">
        <v>0</v>
      </c>
      <c r="O113" s="1">
        <v>37.258064516128997</v>
      </c>
      <c r="P113" s="1">
        <v>5.32258064516129</v>
      </c>
      <c r="Q113" s="1">
        <v>31.935483870967701</v>
      </c>
      <c r="R113" s="1">
        <v>15.9677419354839</v>
      </c>
      <c r="S113" s="1">
        <v>10.6451612903226</v>
      </c>
      <c r="T113" t="s">
        <v>23</v>
      </c>
      <c r="U113" t="s">
        <v>21</v>
      </c>
      <c r="V113" s="9">
        <f t="shared" si="17"/>
        <v>20.645161290322605</v>
      </c>
      <c r="W113" s="9">
        <f t="shared" si="18"/>
        <v>9.6774193548387277</v>
      </c>
      <c r="X113" s="9">
        <f t="shared" si="19"/>
        <v>22.580645161290366</v>
      </c>
      <c r="Y113" s="9">
        <f t="shared" si="20"/>
        <v>25.161290322580665</v>
      </c>
      <c r="Z113" s="9">
        <f t="shared" si="21"/>
        <v>14.193548387096788</v>
      </c>
      <c r="AA113" s="9">
        <f t="shared" si="22"/>
        <v>7.7419354838709697</v>
      </c>
      <c r="AB113" s="9">
        <f t="shared" si="23"/>
        <v>0</v>
      </c>
      <c r="AC113" s="9">
        <f t="shared" si="24"/>
        <v>11.538461538461522</v>
      </c>
      <c r="AD113" s="9">
        <f t="shared" si="25"/>
        <v>15.384615384615364</v>
      </c>
      <c r="AE113" s="9">
        <f t="shared" si="26"/>
        <v>0</v>
      </c>
      <c r="AF113" s="9">
        <f t="shared" si="27"/>
        <v>26.92307692307681</v>
      </c>
      <c r="AG113" s="9">
        <f t="shared" si="28"/>
        <v>3.8461538461538338</v>
      </c>
      <c r="AH113" s="9">
        <f t="shared" si="29"/>
        <v>23.076923076922974</v>
      </c>
      <c r="AI113" s="9">
        <f t="shared" si="30"/>
        <v>11.538461538461522</v>
      </c>
      <c r="AJ113" s="9">
        <f t="shared" si="31"/>
        <v>7.6923076923076819</v>
      </c>
    </row>
    <row r="114" spans="1:36" x14ac:dyDescent="0.25">
      <c r="A114" t="s">
        <v>246</v>
      </c>
      <c r="B114" t="s">
        <v>247</v>
      </c>
      <c r="C114" s="1">
        <v>249</v>
      </c>
      <c r="D114" s="1">
        <v>61.759842519685002</v>
      </c>
      <c r="E114" s="1">
        <v>36.271653543307103</v>
      </c>
      <c r="F114" s="1">
        <v>56.858267716535401</v>
      </c>
      <c r="G114" s="1">
        <v>51.956692913385801</v>
      </c>
      <c r="H114" s="1">
        <v>29.409448818897602</v>
      </c>
      <c r="I114" s="1">
        <v>11.7637795275591</v>
      </c>
      <c r="J114" s="1">
        <v>0.98031496062992096</v>
      </c>
      <c r="K114" s="1">
        <v>196.06299212598401</v>
      </c>
      <c r="L114" s="1">
        <v>4.90157480314961</v>
      </c>
      <c r="M114" s="1">
        <v>19.606299212598401</v>
      </c>
      <c r="N114">
        <v>0</v>
      </c>
      <c r="O114" s="1">
        <v>58.818897637795303</v>
      </c>
      <c r="P114" s="1">
        <v>49.015748031496102</v>
      </c>
      <c r="Q114" s="1">
        <v>29.409448818897701</v>
      </c>
      <c r="R114" s="1">
        <v>24.507874015748101</v>
      </c>
      <c r="S114" s="1">
        <v>9.8031496062992201</v>
      </c>
      <c r="T114" t="s">
        <v>23</v>
      </c>
      <c r="U114" t="s">
        <v>21</v>
      </c>
      <c r="V114" s="9">
        <f t="shared" si="17"/>
        <v>24.803149606299197</v>
      </c>
      <c r="W114" s="9">
        <f t="shared" si="18"/>
        <v>14.566929133858276</v>
      </c>
      <c r="X114" s="9">
        <f t="shared" si="19"/>
        <v>22.834645669291326</v>
      </c>
      <c r="Y114" s="9">
        <f t="shared" si="20"/>
        <v>20.866141732283456</v>
      </c>
      <c r="Z114" s="9">
        <f t="shared" si="21"/>
        <v>11.81102362204723</v>
      </c>
      <c r="AA114" s="9">
        <f t="shared" si="22"/>
        <v>4.7244094488189159</v>
      </c>
      <c r="AB114" s="9">
        <f t="shared" si="23"/>
        <v>0.39370078740157471</v>
      </c>
      <c r="AC114" s="9">
        <f t="shared" si="24"/>
        <v>2.5000000000000049</v>
      </c>
      <c r="AD114" s="9">
        <f t="shared" si="25"/>
        <v>10</v>
      </c>
      <c r="AE114" s="9">
        <f t="shared" si="26"/>
        <v>0</v>
      </c>
      <c r="AF114" s="9">
        <f t="shared" si="27"/>
        <v>30.00000000000005</v>
      </c>
      <c r="AG114" s="9">
        <f t="shared" si="28"/>
        <v>25.00000000000005</v>
      </c>
      <c r="AH114" s="9">
        <f t="shared" si="29"/>
        <v>15.00000000000005</v>
      </c>
      <c r="AI114" s="9">
        <f t="shared" si="30"/>
        <v>12.50000000000005</v>
      </c>
      <c r="AJ114" s="9">
        <f t="shared" si="31"/>
        <v>5.0000000000000098</v>
      </c>
    </row>
    <row r="115" spans="1:36" x14ac:dyDescent="0.25">
      <c r="A115" t="s">
        <v>248</v>
      </c>
      <c r="B115" t="s">
        <v>249</v>
      </c>
      <c r="C115" s="1">
        <v>118</v>
      </c>
      <c r="D115" s="1">
        <v>19.162393162393201</v>
      </c>
      <c r="E115" s="1">
        <v>9.0769230769230909</v>
      </c>
      <c r="F115" s="1">
        <v>20.170940170940199</v>
      </c>
      <c r="G115" s="1">
        <v>25.213675213675199</v>
      </c>
      <c r="H115" s="1">
        <v>29.2478632478633</v>
      </c>
      <c r="I115" s="1">
        <v>15.128205128205201</v>
      </c>
      <c r="J115">
        <v>0</v>
      </c>
      <c r="K115" s="1">
        <v>100.85470085470099</v>
      </c>
      <c r="L115" s="1">
        <v>10.085470085470099</v>
      </c>
      <c r="M115" s="1">
        <v>5.0427350427350399</v>
      </c>
      <c r="N115">
        <v>0</v>
      </c>
      <c r="O115" s="1">
        <v>10.085470085470099</v>
      </c>
      <c r="P115" s="1">
        <v>5.0427350427350399</v>
      </c>
      <c r="Q115" s="1">
        <v>20.170940170940199</v>
      </c>
      <c r="R115" s="1">
        <v>45.384615384615401</v>
      </c>
      <c r="S115" s="1">
        <v>5.0427350427350399</v>
      </c>
      <c r="T115" t="s">
        <v>23</v>
      </c>
      <c r="U115" t="s">
        <v>21</v>
      </c>
      <c r="V115" s="9">
        <f t="shared" si="17"/>
        <v>16.239316239316274</v>
      </c>
      <c r="W115" s="9">
        <f t="shared" si="18"/>
        <v>7.6923076923077041</v>
      </c>
      <c r="X115" s="9">
        <f t="shared" si="19"/>
        <v>17.094017094017115</v>
      </c>
      <c r="Y115" s="9">
        <f t="shared" si="20"/>
        <v>21.367521367521356</v>
      </c>
      <c r="Z115" s="9">
        <f t="shared" si="21"/>
        <v>24.786324786324833</v>
      </c>
      <c r="AA115" s="9">
        <f t="shared" si="22"/>
        <v>12.820512820512883</v>
      </c>
      <c r="AB115" s="9">
        <f t="shared" si="23"/>
        <v>0</v>
      </c>
      <c r="AC115" s="9">
        <f t="shared" si="24"/>
        <v>10</v>
      </c>
      <c r="AD115" s="9">
        <f t="shared" si="25"/>
        <v>4.9999999999999902</v>
      </c>
      <c r="AE115" s="9">
        <f t="shared" si="26"/>
        <v>0</v>
      </c>
      <c r="AF115" s="9">
        <f t="shared" si="27"/>
        <v>10</v>
      </c>
      <c r="AG115" s="9">
        <f t="shared" si="28"/>
        <v>4.9999999999999902</v>
      </c>
      <c r="AH115" s="9">
        <f t="shared" si="29"/>
        <v>20</v>
      </c>
      <c r="AI115" s="9">
        <f t="shared" si="30"/>
        <v>44.999999999999957</v>
      </c>
      <c r="AJ115" s="9">
        <f t="shared" si="31"/>
        <v>4.9999999999999902</v>
      </c>
    </row>
    <row r="116" spans="1:36" x14ac:dyDescent="0.25">
      <c r="A116" t="s">
        <v>250</v>
      </c>
      <c r="B116" t="s">
        <v>251</v>
      </c>
      <c r="C116" s="1">
        <v>44</v>
      </c>
      <c r="D116" s="1">
        <v>8.6086956521739193</v>
      </c>
      <c r="E116" s="1">
        <v>3.8260869565217401</v>
      </c>
      <c r="F116" s="1">
        <v>10.521739130434799</v>
      </c>
      <c r="G116" s="1">
        <v>9.5652173913043494</v>
      </c>
      <c r="H116" s="1">
        <v>7.6521739130434803</v>
      </c>
      <c r="I116" s="1">
        <v>3.8260869565217401</v>
      </c>
      <c r="J116">
        <v>0</v>
      </c>
      <c r="K116" s="1">
        <v>33.478260869565197</v>
      </c>
      <c r="L116" s="1">
        <v>4.7826086956521703</v>
      </c>
      <c r="M116">
        <v>0</v>
      </c>
      <c r="N116" s="1">
        <v>4.7826086956521703</v>
      </c>
      <c r="O116" s="1">
        <v>9.5652173913043406</v>
      </c>
      <c r="P116">
        <v>0</v>
      </c>
      <c r="Q116">
        <v>0</v>
      </c>
      <c r="R116" s="1">
        <v>14.3478260869565</v>
      </c>
      <c r="S116">
        <v>0</v>
      </c>
      <c r="T116" t="s">
        <v>23</v>
      </c>
      <c r="U116" t="s">
        <v>21</v>
      </c>
      <c r="V116" s="9">
        <f t="shared" si="17"/>
        <v>19.565217391304362</v>
      </c>
      <c r="W116" s="9">
        <f t="shared" si="18"/>
        <v>8.6956521739130466</v>
      </c>
      <c r="X116" s="9">
        <f t="shared" si="19"/>
        <v>23.913043478260906</v>
      </c>
      <c r="Y116" s="9">
        <f t="shared" si="20"/>
        <v>21.739130434782613</v>
      </c>
      <c r="Z116" s="9">
        <f t="shared" si="21"/>
        <v>17.391304347826093</v>
      </c>
      <c r="AA116" s="9">
        <f t="shared" si="22"/>
        <v>8.6956521739130466</v>
      </c>
      <c r="AB116" s="9">
        <f t="shared" si="23"/>
        <v>0</v>
      </c>
      <c r="AC116" s="9">
        <f t="shared" si="24"/>
        <v>14.285714285714283</v>
      </c>
      <c r="AD116" s="9">
        <f t="shared" si="25"/>
        <v>0</v>
      </c>
      <c r="AE116" s="9">
        <f t="shared" si="26"/>
        <v>14.285714285714283</v>
      </c>
      <c r="AF116" s="9">
        <f t="shared" si="27"/>
        <v>28.571428571428566</v>
      </c>
      <c r="AG116" s="9">
        <f t="shared" si="28"/>
        <v>0</v>
      </c>
      <c r="AH116" s="9">
        <f t="shared" si="29"/>
        <v>0</v>
      </c>
      <c r="AI116" s="9">
        <f t="shared" si="30"/>
        <v>42.857142857142819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49</v>
      </c>
      <c r="D117" s="1">
        <v>11.76</v>
      </c>
      <c r="E117" s="1">
        <v>7.84</v>
      </c>
      <c r="F117" s="1">
        <v>12.74</v>
      </c>
      <c r="G117" s="1">
        <v>7.84</v>
      </c>
      <c r="H117" s="1">
        <v>4.9000000000000004</v>
      </c>
      <c r="I117" s="1">
        <v>3.92</v>
      </c>
      <c r="J117">
        <v>0</v>
      </c>
      <c r="K117" s="1">
        <v>44.1</v>
      </c>
      <c r="L117">
        <v>0</v>
      </c>
      <c r="M117">
        <v>0</v>
      </c>
      <c r="N117">
        <v>0</v>
      </c>
      <c r="O117" s="1">
        <v>9.8000000000000007</v>
      </c>
      <c r="P117" s="1">
        <v>9.8000000000000007</v>
      </c>
      <c r="Q117" s="1">
        <v>14.7</v>
      </c>
      <c r="R117" s="1">
        <v>4.9000000000000004</v>
      </c>
      <c r="S117" s="1">
        <v>4.9000000000000004</v>
      </c>
      <c r="T117" t="s">
        <v>23</v>
      </c>
      <c r="U117" t="s">
        <v>21</v>
      </c>
      <c r="V117" s="9">
        <f t="shared" si="17"/>
        <v>24</v>
      </c>
      <c r="W117" s="9">
        <f t="shared" si="18"/>
        <v>16</v>
      </c>
      <c r="X117" s="9">
        <f t="shared" si="19"/>
        <v>26</v>
      </c>
      <c r="Y117" s="9">
        <f t="shared" si="20"/>
        <v>16</v>
      </c>
      <c r="Z117" s="9">
        <f t="shared" si="21"/>
        <v>10</v>
      </c>
      <c r="AA117" s="9">
        <f t="shared" si="22"/>
        <v>8</v>
      </c>
      <c r="AB117" s="9">
        <f t="shared" si="23"/>
        <v>0</v>
      </c>
      <c r="AC117" s="9">
        <f t="shared" si="24"/>
        <v>0</v>
      </c>
      <c r="AD117" s="9">
        <f t="shared" si="25"/>
        <v>0</v>
      </c>
      <c r="AE117" s="9">
        <f t="shared" si="26"/>
        <v>0</v>
      </c>
      <c r="AF117" s="9">
        <f t="shared" si="27"/>
        <v>22.222222222222225</v>
      </c>
      <c r="AG117" s="9">
        <f t="shared" si="28"/>
        <v>22.222222222222225</v>
      </c>
      <c r="AH117" s="9">
        <f t="shared" si="29"/>
        <v>33.333333333333329</v>
      </c>
      <c r="AI117" s="9">
        <f t="shared" si="30"/>
        <v>11.111111111111112</v>
      </c>
      <c r="AJ117" s="9">
        <f t="shared" si="31"/>
        <v>11.111111111111112</v>
      </c>
    </row>
    <row r="118" spans="1:36" x14ac:dyDescent="0.25">
      <c r="A118" t="s">
        <v>254</v>
      </c>
      <c r="B118" t="s">
        <v>255</v>
      </c>
      <c r="C118" s="1">
        <v>50</v>
      </c>
      <c r="D118" s="1">
        <v>7.6923076923076996</v>
      </c>
      <c r="E118" s="1">
        <v>5.7692307692307701</v>
      </c>
      <c r="F118" s="1">
        <v>6.7307692307692299</v>
      </c>
      <c r="G118" s="1">
        <v>14.4230769230769</v>
      </c>
      <c r="H118" s="1">
        <v>4.8076923076923102</v>
      </c>
      <c r="I118" s="1">
        <v>9.6153846153846203</v>
      </c>
      <c r="J118" s="1">
        <v>0.96153846153846201</v>
      </c>
      <c r="K118" s="1">
        <v>38.461538461538503</v>
      </c>
      <c r="L118">
        <v>0</v>
      </c>
      <c r="M118" s="1">
        <v>4.8076923076923102</v>
      </c>
      <c r="N118">
        <v>0</v>
      </c>
      <c r="O118">
        <v>0</v>
      </c>
      <c r="P118" s="1">
        <v>4.8076923076923102</v>
      </c>
      <c r="Q118" s="1">
        <v>9.6153846153846203</v>
      </c>
      <c r="R118" s="1">
        <v>14.4230769230769</v>
      </c>
      <c r="S118" s="1">
        <v>4.8076923076923102</v>
      </c>
      <c r="T118" t="s">
        <v>23</v>
      </c>
      <c r="U118" t="s">
        <v>21</v>
      </c>
      <c r="V118" s="9">
        <f t="shared" si="17"/>
        <v>15.384615384615399</v>
      </c>
      <c r="W118" s="9">
        <f t="shared" si="18"/>
        <v>11.53846153846154</v>
      </c>
      <c r="X118" s="9">
        <f t="shared" si="19"/>
        <v>13.461538461538462</v>
      </c>
      <c r="Y118" s="9">
        <f t="shared" si="20"/>
        <v>28.846153846153801</v>
      </c>
      <c r="Z118" s="9">
        <f t="shared" si="21"/>
        <v>9.6153846153846203</v>
      </c>
      <c r="AA118" s="9">
        <f t="shared" si="22"/>
        <v>19.230769230769241</v>
      </c>
      <c r="AB118" s="9">
        <f t="shared" si="23"/>
        <v>1.9230769230769238</v>
      </c>
      <c r="AC118" s="9">
        <f t="shared" si="24"/>
        <v>0</v>
      </c>
      <c r="AD118" s="9">
        <f t="shared" si="25"/>
        <v>12.499999999999993</v>
      </c>
      <c r="AE118" s="9">
        <f t="shared" si="26"/>
        <v>0</v>
      </c>
      <c r="AF118" s="9">
        <f t="shared" si="27"/>
        <v>0</v>
      </c>
      <c r="AG118" s="9">
        <f t="shared" si="28"/>
        <v>12.499999999999993</v>
      </c>
      <c r="AH118" s="9">
        <f t="shared" si="29"/>
        <v>24.999999999999986</v>
      </c>
      <c r="AI118" s="9">
        <f t="shared" si="30"/>
        <v>37.499999999999901</v>
      </c>
      <c r="AJ118" s="9">
        <f t="shared" si="31"/>
        <v>12.499999999999993</v>
      </c>
    </row>
    <row r="119" spans="1:36" x14ac:dyDescent="0.25">
      <c r="A119" t="s">
        <v>256</v>
      </c>
      <c r="B119" t="s">
        <v>257</v>
      </c>
      <c r="C119" s="1">
        <v>85</v>
      </c>
      <c r="D119" s="1">
        <v>15</v>
      </c>
      <c r="E119" s="1">
        <v>9</v>
      </c>
      <c r="F119" s="1">
        <v>11</v>
      </c>
      <c r="G119" s="1">
        <v>22</v>
      </c>
      <c r="H119" s="1">
        <v>15</v>
      </c>
      <c r="I119" s="1">
        <v>12</v>
      </c>
      <c r="J119" s="1">
        <v>1</v>
      </c>
      <c r="K119" s="1">
        <v>70</v>
      </c>
      <c r="L119" s="1">
        <v>5</v>
      </c>
      <c r="M119">
        <v>0</v>
      </c>
      <c r="N119">
        <v>0</v>
      </c>
      <c r="O119" s="1">
        <v>15</v>
      </c>
      <c r="P119" s="1">
        <v>15</v>
      </c>
      <c r="Q119" s="1">
        <v>5</v>
      </c>
      <c r="R119" s="1">
        <v>15</v>
      </c>
      <c r="S119" s="1">
        <v>15</v>
      </c>
      <c r="T119" t="s">
        <v>23</v>
      </c>
      <c r="U119" t="s">
        <v>21</v>
      </c>
      <c r="V119" s="9">
        <f t="shared" si="17"/>
        <v>17.647058823529413</v>
      </c>
      <c r="W119" s="9">
        <f t="shared" si="18"/>
        <v>10.588235294117647</v>
      </c>
      <c r="X119" s="9">
        <f t="shared" si="19"/>
        <v>12.941176470588237</v>
      </c>
      <c r="Y119" s="9">
        <f t="shared" si="20"/>
        <v>25.882352941176475</v>
      </c>
      <c r="Z119" s="9">
        <f t="shared" si="21"/>
        <v>17.647058823529413</v>
      </c>
      <c r="AA119" s="9">
        <f t="shared" si="22"/>
        <v>14.117647058823529</v>
      </c>
      <c r="AB119" s="9">
        <f t="shared" si="23"/>
        <v>1.1764705882352942</v>
      </c>
      <c r="AC119" s="9">
        <f t="shared" si="24"/>
        <v>7.1428571428571423</v>
      </c>
      <c r="AD119" s="9">
        <f t="shared" si="25"/>
        <v>0</v>
      </c>
      <c r="AE119" s="9">
        <f t="shared" si="26"/>
        <v>0</v>
      </c>
      <c r="AF119" s="9">
        <f t="shared" si="27"/>
        <v>21.428571428571427</v>
      </c>
      <c r="AG119" s="9">
        <f t="shared" si="28"/>
        <v>21.428571428571427</v>
      </c>
      <c r="AH119" s="9">
        <f t="shared" si="29"/>
        <v>7.1428571428571423</v>
      </c>
      <c r="AI119" s="9">
        <f t="shared" si="30"/>
        <v>21.428571428571427</v>
      </c>
      <c r="AJ119" s="9">
        <f t="shared" si="31"/>
        <v>21.428571428571427</v>
      </c>
    </row>
    <row r="120" spans="1:36" x14ac:dyDescent="0.25">
      <c r="A120" t="s">
        <v>258</v>
      </c>
      <c r="B120" t="s">
        <v>259</v>
      </c>
      <c r="C120" s="1">
        <v>54</v>
      </c>
      <c r="D120" s="1">
        <v>14</v>
      </c>
      <c r="E120" s="1">
        <v>7</v>
      </c>
      <c r="F120" s="1">
        <v>12</v>
      </c>
      <c r="G120" s="1">
        <v>13</v>
      </c>
      <c r="H120" s="1">
        <v>5</v>
      </c>
      <c r="I120" s="1">
        <v>3</v>
      </c>
      <c r="J120">
        <v>0</v>
      </c>
      <c r="K120" s="1">
        <v>50</v>
      </c>
      <c r="L120" s="1">
        <v>5</v>
      </c>
      <c r="M120" s="1">
        <v>5</v>
      </c>
      <c r="N120" s="1">
        <v>5</v>
      </c>
      <c r="O120" s="1">
        <v>10</v>
      </c>
      <c r="P120">
        <v>0</v>
      </c>
      <c r="Q120" s="1">
        <v>10</v>
      </c>
      <c r="R120" s="1">
        <v>10</v>
      </c>
      <c r="S120" s="1">
        <v>5</v>
      </c>
      <c r="T120" t="s">
        <v>23</v>
      </c>
      <c r="U120" t="s">
        <v>21</v>
      </c>
      <c r="V120" s="9">
        <f t="shared" si="17"/>
        <v>25.925925925925924</v>
      </c>
      <c r="W120" s="9">
        <f t="shared" si="18"/>
        <v>12.962962962962962</v>
      </c>
      <c r="X120" s="9">
        <f t="shared" si="19"/>
        <v>22.222222222222221</v>
      </c>
      <c r="Y120" s="9">
        <f t="shared" si="20"/>
        <v>24.074074074074073</v>
      </c>
      <c r="Z120" s="9">
        <f t="shared" si="21"/>
        <v>9.2592592592592595</v>
      </c>
      <c r="AA120" s="9">
        <f t="shared" si="22"/>
        <v>5.5555555555555554</v>
      </c>
      <c r="AB120" s="9">
        <f t="shared" si="23"/>
        <v>0</v>
      </c>
      <c r="AC120" s="9">
        <f t="shared" si="24"/>
        <v>10</v>
      </c>
      <c r="AD120" s="9">
        <f t="shared" si="25"/>
        <v>10</v>
      </c>
      <c r="AE120" s="9">
        <f t="shared" si="26"/>
        <v>10</v>
      </c>
      <c r="AF120" s="9">
        <f t="shared" si="27"/>
        <v>20</v>
      </c>
      <c r="AG120" s="9">
        <f t="shared" si="28"/>
        <v>0</v>
      </c>
      <c r="AH120" s="9">
        <f t="shared" si="29"/>
        <v>20</v>
      </c>
      <c r="AI120" s="9">
        <f t="shared" si="30"/>
        <v>20</v>
      </c>
      <c r="AJ120" s="9">
        <f t="shared" si="31"/>
        <v>10</v>
      </c>
    </row>
    <row r="121" spans="1:36" x14ac:dyDescent="0.25">
      <c r="A121" t="s">
        <v>260</v>
      </c>
      <c r="B121" t="s">
        <v>261</v>
      </c>
      <c r="C121" s="1">
        <v>238</v>
      </c>
      <c r="D121" s="1">
        <v>38.232931726907601</v>
      </c>
      <c r="E121" s="1">
        <v>40.144578313253</v>
      </c>
      <c r="F121" s="1">
        <v>53.526104417670702</v>
      </c>
      <c r="G121" s="1">
        <v>52.570281124498003</v>
      </c>
      <c r="H121" s="1">
        <v>38.232931726907601</v>
      </c>
      <c r="I121" s="1">
        <v>15.2931726907631</v>
      </c>
      <c r="J121">
        <v>0</v>
      </c>
      <c r="K121" s="1">
        <v>210.28112449799201</v>
      </c>
      <c r="L121" s="1">
        <v>4.7791164658634502</v>
      </c>
      <c r="M121" s="1">
        <v>4.7791164658634502</v>
      </c>
      <c r="N121" s="1">
        <v>14.3373493975903</v>
      </c>
      <c r="O121" s="1">
        <v>19.116465863453801</v>
      </c>
      <c r="P121" s="1">
        <v>28.674698795180699</v>
      </c>
      <c r="Q121" s="1">
        <v>28.674698795180699</v>
      </c>
      <c r="R121" s="1">
        <v>62.128514056224901</v>
      </c>
      <c r="S121" s="1">
        <v>47.7911646586345</v>
      </c>
      <c r="T121" t="s">
        <v>23</v>
      </c>
      <c r="U121" t="s">
        <v>21</v>
      </c>
      <c r="V121" s="9">
        <f t="shared" si="17"/>
        <v>16.06425702811244</v>
      </c>
      <c r="W121" s="9">
        <f t="shared" si="18"/>
        <v>16.867469879518069</v>
      </c>
      <c r="X121" s="9">
        <f t="shared" si="19"/>
        <v>22.489959839357436</v>
      </c>
      <c r="Y121" s="9">
        <f t="shared" si="20"/>
        <v>22.088353413654623</v>
      </c>
      <c r="Z121" s="9">
        <f t="shared" si="21"/>
        <v>16.06425702811244</v>
      </c>
      <c r="AA121" s="9">
        <f t="shared" si="22"/>
        <v>6.4257028112450003</v>
      </c>
      <c r="AB121" s="9">
        <f t="shared" si="23"/>
        <v>0</v>
      </c>
      <c r="AC121" s="9">
        <f t="shared" si="24"/>
        <v>2.2727272727272707</v>
      </c>
      <c r="AD121" s="9">
        <f t="shared" si="25"/>
        <v>2.2727272727272707</v>
      </c>
      <c r="AE121" s="9">
        <f t="shared" si="26"/>
        <v>6.8181818181817873</v>
      </c>
      <c r="AF121" s="9">
        <f t="shared" si="27"/>
        <v>9.0909090909090828</v>
      </c>
      <c r="AG121" s="9">
        <f t="shared" si="28"/>
        <v>13.636363636363621</v>
      </c>
      <c r="AH121" s="9">
        <f t="shared" si="29"/>
        <v>13.636363636363621</v>
      </c>
      <c r="AI121" s="9">
        <f t="shared" si="30"/>
        <v>29.54545454545454</v>
      </c>
      <c r="AJ121" s="9">
        <f t="shared" si="31"/>
        <v>22.727272727272705</v>
      </c>
    </row>
    <row r="122" spans="1:36" x14ac:dyDescent="0.25">
      <c r="A122" t="s">
        <v>262</v>
      </c>
      <c r="B122" t="s">
        <v>263</v>
      </c>
      <c r="C122" s="1">
        <v>227</v>
      </c>
      <c r="D122" s="1">
        <v>41.272727272727302</v>
      </c>
      <c r="E122" s="1">
        <v>26.5324675324675</v>
      </c>
      <c r="F122" s="1">
        <v>34.393939393939398</v>
      </c>
      <c r="G122" s="1">
        <v>48.151515151515198</v>
      </c>
      <c r="H122" s="1">
        <v>47.168831168831197</v>
      </c>
      <c r="I122" s="1">
        <v>28.497835497835499</v>
      </c>
      <c r="J122" s="1">
        <v>0.98268398268398305</v>
      </c>
      <c r="K122" s="1">
        <v>181.796536796537</v>
      </c>
      <c r="L122" s="1">
        <v>4.9134199134199097</v>
      </c>
      <c r="M122" s="1">
        <v>4.9134199134199097</v>
      </c>
      <c r="N122" s="1">
        <v>9.8268398268398194</v>
      </c>
      <c r="O122" s="1">
        <v>9.8268398268398194</v>
      </c>
      <c r="P122" s="1">
        <v>19.6536796536796</v>
      </c>
      <c r="Q122" s="1">
        <v>44.2207792207792</v>
      </c>
      <c r="R122" s="1">
        <v>68.787878787878697</v>
      </c>
      <c r="S122" s="1">
        <v>19.6536796536796</v>
      </c>
      <c r="T122" t="s">
        <v>23</v>
      </c>
      <c r="U122" t="s">
        <v>21</v>
      </c>
      <c r="V122" s="9">
        <f t="shared" si="17"/>
        <v>18.181818181818194</v>
      </c>
      <c r="W122" s="9">
        <f t="shared" si="18"/>
        <v>11.688311688311675</v>
      </c>
      <c r="X122" s="9">
        <f t="shared" si="19"/>
        <v>15.151515151515152</v>
      </c>
      <c r="Y122" s="9">
        <f t="shared" si="20"/>
        <v>21.212121212121232</v>
      </c>
      <c r="Z122" s="9">
        <f t="shared" si="21"/>
        <v>20.779220779220793</v>
      </c>
      <c r="AA122" s="9">
        <f t="shared" si="22"/>
        <v>12.554112554112553</v>
      </c>
      <c r="AB122" s="9">
        <f t="shared" si="23"/>
        <v>0.43290043290043306</v>
      </c>
      <c r="AC122" s="9">
        <f t="shared" si="24"/>
        <v>2.7027027027026977</v>
      </c>
      <c r="AD122" s="9">
        <f t="shared" si="25"/>
        <v>2.7027027027026977</v>
      </c>
      <c r="AE122" s="9">
        <f t="shared" si="26"/>
        <v>5.4054054054053955</v>
      </c>
      <c r="AF122" s="9">
        <f t="shared" si="27"/>
        <v>5.4054054054053955</v>
      </c>
      <c r="AG122" s="9">
        <f t="shared" si="28"/>
        <v>10.81081081081077</v>
      </c>
      <c r="AH122" s="9">
        <f t="shared" si="29"/>
        <v>24.324324324324287</v>
      </c>
      <c r="AI122" s="9">
        <f t="shared" si="30"/>
        <v>37.837837837837746</v>
      </c>
      <c r="AJ122" s="9">
        <f t="shared" si="31"/>
        <v>10.81081081081077</v>
      </c>
    </row>
    <row r="123" spans="1:36" x14ac:dyDescent="0.25">
      <c r="A123" t="s">
        <v>264</v>
      </c>
      <c r="B123" t="s">
        <v>265</v>
      </c>
      <c r="C123" s="1">
        <v>118</v>
      </c>
      <c r="D123" s="1">
        <v>16.578512396694201</v>
      </c>
      <c r="E123" s="1">
        <v>9.7520661157024797</v>
      </c>
      <c r="F123" s="1">
        <v>17.553719008264501</v>
      </c>
      <c r="G123" s="1">
        <v>25.355371900826398</v>
      </c>
      <c r="H123" s="1">
        <v>35.107438016528903</v>
      </c>
      <c r="I123" s="1">
        <v>13.652892561983499</v>
      </c>
      <c r="J123">
        <v>0</v>
      </c>
      <c r="K123" s="1">
        <v>102.39669421487601</v>
      </c>
      <c r="L123" s="1">
        <v>9.7520661157024797</v>
      </c>
      <c r="M123" s="1">
        <v>9.7520661157024797</v>
      </c>
      <c r="N123">
        <v>0</v>
      </c>
      <c r="O123" s="1">
        <v>4.8760330578512399</v>
      </c>
      <c r="P123" s="1">
        <v>4.8760330578512399</v>
      </c>
      <c r="Q123" s="1">
        <v>14.6280991735537</v>
      </c>
      <c r="R123" s="1">
        <v>39.008264462809898</v>
      </c>
      <c r="S123" s="1">
        <v>19.504132231404999</v>
      </c>
      <c r="T123" t="s">
        <v>23</v>
      </c>
      <c r="U123" t="s">
        <v>21</v>
      </c>
      <c r="V123" s="9">
        <f t="shared" si="17"/>
        <v>14.049586776859494</v>
      </c>
      <c r="W123" s="9">
        <f t="shared" si="18"/>
        <v>8.2644628099173563</v>
      </c>
      <c r="X123" s="9">
        <f t="shared" si="19"/>
        <v>14.876033057851274</v>
      </c>
      <c r="Y123" s="9">
        <f t="shared" si="20"/>
        <v>21.487603305785083</v>
      </c>
      <c r="Z123" s="9">
        <f t="shared" si="21"/>
        <v>29.752066115702458</v>
      </c>
      <c r="AA123" s="9">
        <f t="shared" si="22"/>
        <v>11.570247933884321</v>
      </c>
      <c r="AB123" s="9">
        <f t="shared" si="23"/>
        <v>0</v>
      </c>
      <c r="AC123" s="9">
        <f t="shared" si="24"/>
        <v>9.5238095238095255</v>
      </c>
      <c r="AD123" s="9">
        <f t="shared" si="25"/>
        <v>9.5238095238095255</v>
      </c>
      <c r="AE123" s="9">
        <f t="shared" si="26"/>
        <v>0</v>
      </c>
      <c r="AF123" s="9">
        <f t="shared" si="27"/>
        <v>4.7619047619047628</v>
      </c>
      <c r="AG123" s="9">
        <f t="shared" si="28"/>
        <v>4.7619047619047628</v>
      </c>
      <c r="AH123" s="9">
        <f t="shared" si="29"/>
        <v>14.28571428571427</v>
      </c>
      <c r="AI123" s="9">
        <f t="shared" si="30"/>
        <v>38.095238095238088</v>
      </c>
      <c r="AJ123" s="9">
        <f t="shared" si="31"/>
        <v>19.04761904761909</v>
      </c>
    </row>
    <row r="124" spans="1:36" x14ac:dyDescent="0.25">
      <c r="A124" t="s">
        <v>266</v>
      </c>
      <c r="B124" t="s">
        <v>267</v>
      </c>
      <c r="C124" s="1">
        <v>60</v>
      </c>
      <c r="D124" s="1">
        <v>13</v>
      </c>
      <c r="E124" s="1">
        <v>6</v>
      </c>
      <c r="F124" s="1">
        <v>12</v>
      </c>
      <c r="G124" s="1">
        <v>11</v>
      </c>
      <c r="H124" s="1">
        <v>12</v>
      </c>
      <c r="I124" s="1">
        <v>5</v>
      </c>
      <c r="J124" s="1">
        <v>1</v>
      </c>
      <c r="K124" s="1">
        <v>60</v>
      </c>
      <c r="L124">
        <v>0</v>
      </c>
      <c r="M124">
        <v>0</v>
      </c>
      <c r="N124">
        <v>0</v>
      </c>
      <c r="O124">
        <v>0</v>
      </c>
      <c r="P124" s="1">
        <v>5</v>
      </c>
      <c r="Q124" s="1">
        <v>20</v>
      </c>
      <c r="R124" s="1">
        <v>30</v>
      </c>
      <c r="S124" s="1">
        <v>5</v>
      </c>
      <c r="T124" t="s">
        <v>23</v>
      </c>
      <c r="U124" t="s">
        <v>21</v>
      </c>
      <c r="V124" s="9">
        <f t="shared" si="17"/>
        <v>21.666666666666668</v>
      </c>
      <c r="W124" s="9">
        <f t="shared" si="18"/>
        <v>10</v>
      </c>
      <c r="X124" s="9">
        <f t="shared" si="19"/>
        <v>20</v>
      </c>
      <c r="Y124" s="9">
        <f t="shared" si="20"/>
        <v>18.333333333333332</v>
      </c>
      <c r="Z124" s="9">
        <f t="shared" si="21"/>
        <v>20</v>
      </c>
      <c r="AA124" s="9">
        <f t="shared" si="22"/>
        <v>8.3333333333333321</v>
      </c>
      <c r="AB124" s="9">
        <f t="shared" si="23"/>
        <v>1.6666666666666667</v>
      </c>
      <c r="AC124" s="9">
        <f t="shared" si="24"/>
        <v>0</v>
      </c>
      <c r="AD124" s="9">
        <f t="shared" si="25"/>
        <v>0</v>
      </c>
      <c r="AE124" s="9">
        <f t="shared" si="26"/>
        <v>0</v>
      </c>
      <c r="AF124" s="9">
        <f t="shared" si="27"/>
        <v>0</v>
      </c>
      <c r="AG124" s="9">
        <f t="shared" si="28"/>
        <v>8.3333333333333321</v>
      </c>
      <c r="AH124" s="9">
        <f t="shared" si="29"/>
        <v>33.333333333333329</v>
      </c>
      <c r="AI124" s="9">
        <f t="shared" si="30"/>
        <v>50</v>
      </c>
      <c r="AJ124" s="9">
        <f t="shared" si="31"/>
        <v>8.3333333333333321</v>
      </c>
    </row>
    <row r="125" spans="1:36" x14ac:dyDescent="0.25">
      <c r="A125" t="s">
        <v>268</v>
      </c>
      <c r="B125" t="s">
        <v>269</v>
      </c>
      <c r="C125" s="1">
        <v>233</v>
      </c>
      <c r="D125" s="1">
        <v>41.844897959183697</v>
      </c>
      <c r="E125" s="1">
        <v>31.383673469387698</v>
      </c>
      <c r="F125" s="1">
        <v>33.285714285714299</v>
      </c>
      <c r="G125" s="1">
        <v>58.963265306122402</v>
      </c>
      <c r="H125" s="1">
        <v>44.697959183673497</v>
      </c>
      <c r="I125" s="1">
        <v>19.020408163265301</v>
      </c>
      <c r="J125" s="1">
        <v>3.8040816326530602</v>
      </c>
      <c r="K125" s="1">
        <v>199.71428571428601</v>
      </c>
      <c r="L125" s="1">
        <v>9.5102040816326596</v>
      </c>
      <c r="M125">
        <v>0</v>
      </c>
      <c r="N125" s="1">
        <v>19.020408163265301</v>
      </c>
      <c r="O125" s="1">
        <v>19.020408163265301</v>
      </c>
      <c r="P125" s="1">
        <v>52.3061224489796</v>
      </c>
      <c r="Q125" s="1">
        <v>52.3061224489796</v>
      </c>
      <c r="R125" s="1">
        <v>33.285714285714299</v>
      </c>
      <c r="S125" s="1">
        <v>14.265306122448999</v>
      </c>
      <c r="T125" t="s">
        <v>23</v>
      </c>
      <c r="U125" t="s">
        <v>21</v>
      </c>
      <c r="V125" s="9">
        <f t="shared" si="17"/>
        <v>17.959183673469397</v>
      </c>
      <c r="W125" s="9">
        <f t="shared" si="18"/>
        <v>13.469387755102016</v>
      </c>
      <c r="X125" s="9">
        <f t="shared" si="19"/>
        <v>14.28571428571429</v>
      </c>
      <c r="Y125" s="9">
        <f t="shared" si="20"/>
        <v>25.306122448979572</v>
      </c>
      <c r="Z125" s="9">
        <f t="shared" si="21"/>
        <v>19.183673469387767</v>
      </c>
      <c r="AA125" s="9">
        <f t="shared" si="22"/>
        <v>8.1632653061224474</v>
      </c>
      <c r="AB125" s="9">
        <f t="shared" si="23"/>
        <v>1.6326530612244892</v>
      </c>
      <c r="AC125" s="9">
        <f t="shared" si="24"/>
        <v>4.7619047619047583</v>
      </c>
      <c r="AD125" s="9">
        <f t="shared" si="25"/>
        <v>0</v>
      </c>
      <c r="AE125" s="9">
        <f t="shared" si="26"/>
        <v>9.5238095238095077</v>
      </c>
      <c r="AF125" s="9">
        <f t="shared" si="27"/>
        <v>9.5238095238095077</v>
      </c>
      <c r="AG125" s="9">
        <f t="shared" si="28"/>
        <v>26.190476190476158</v>
      </c>
      <c r="AH125" s="9">
        <f t="shared" si="29"/>
        <v>26.190476190476158</v>
      </c>
      <c r="AI125" s="9">
        <f t="shared" si="30"/>
        <v>16.66666666666665</v>
      </c>
      <c r="AJ125" s="9">
        <f t="shared" si="31"/>
        <v>7.1428571428571423</v>
      </c>
    </row>
    <row r="126" spans="1:36" x14ac:dyDescent="0.25">
      <c r="A126" t="s">
        <v>270</v>
      </c>
      <c r="B126" t="s">
        <v>271</v>
      </c>
      <c r="C126" s="1">
        <v>77</v>
      </c>
      <c r="D126" s="1">
        <v>11</v>
      </c>
      <c r="E126" s="1">
        <v>7</v>
      </c>
      <c r="F126" s="1">
        <v>14</v>
      </c>
      <c r="G126" s="1">
        <v>19</v>
      </c>
      <c r="H126" s="1">
        <v>22</v>
      </c>
      <c r="I126" s="1">
        <v>4</v>
      </c>
      <c r="J126">
        <v>0</v>
      </c>
      <c r="K126" s="1">
        <v>60</v>
      </c>
      <c r="L126" s="1">
        <v>15</v>
      </c>
      <c r="M126">
        <v>0</v>
      </c>
      <c r="N126" s="1">
        <v>5</v>
      </c>
      <c r="O126" s="1">
        <v>20</v>
      </c>
      <c r="P126" s="1">
        <v>10</v>
      </c>
      <c r="Q126">
        <v>0</v>
      </c>
      <c r="R126" s="1">
        <v>10</v>
      </c>
      <c r="S126">
        <v>0</v>
      </c>
      <c r="T126" t="s">
        <v>23</v>
      </c>
      <c r="U126" t="s">
        <v>21</v>
      </c>
      <c r="V126" s="9">
        <f t="shared" si="17"/>
        <v>14.285714285714285</v>
      </c>
      <c r="W126" s="9">
        <f t="shared" si="18"/>
        <v>9.0909090909090917</v>
      </c>
      <c r="X126" s="9">
        <f t="shared" si="19"/>
        <v>18.181818181818183</v>
      </c>
      <c r="Y126" s="9">
        <f t="shared" si="20"/>
        <v>24.675324675324674</v>
      </c>
      <c r="Z126" s="9">
        <f t="shared" si="21"/>
        <v>28.571428571428569</v>
      </c>
      <c r="AA126" s="9">
        <f t="shared" si="22"/>
        <v>5.1948051948051948</v>
      </c>
      <c r="AB126" s="9">
        <f t="shared" si="23"/>
        <v>0</v>
      </c>
      <c r="AC126" s="9">
        <f t="shared" si="24"/>
        <v>25</v>
      </c>
      <c r="AD126" s="9">
        <f t="shared" si="25"/>
        <v>0</v>
      </c>
      <c r="AE126" s="9">
        <f t="shared" si="26"/>
        <v>8.3333333333333321</v>
      </c>
      <c r="AF126" s="9">
        <f t="shared" si="27"/>
        <v>33.333333333333329</v>
      </c>
      <c r="AG126" s="9">
        <f t="shared" si="28"/>
        <v>16.666666666666664</v>
      </c>
      <c r="AH126" s="9">
        <f t="shared" si="29"/>
        <v>0</v>
      </c>
      <c r="AI126" s="9">
        <f t="shared" si="30"/>
        <v>16.666666666666664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668</v>
      </c>
      <c r="D127" s="1">
        <v>107.9</v>
      </c>
      <c r="E127" s="1">
        <v>77.8125</v>
      </c>
      <c r="F127" s="1">
        <v>134.4</v>
      </c>
      <c r="G127" s="1">
        <v>158.5</v>
      </c>
      <c r="H127" s="1">
        <v>128.41249999999999</v>
      </c>
      <c r="I127" s="1">
        <v>55.787500000000001</v>
      </c>
      <c r="J127" s="1">
        <v>5.1875</v>
      </c>
      <c r="K127" s="1">
        <v>543.5</v>
      </c>
      <c r="L127" s="1">
        <v>51.875</v>
      </c>
      <c r="M127" s="1">
        <v>31.125</v>
      </c>
      <c r="N127" s="1">
        <v>15.5625</v>
      </c>
      <c r="O127" s="1">
        <v>72.625</v>
      </c>
      <c r="P127" s="1">
        <v>72.625</v>
      </c>
      <c r="Q127" s="1">
        <v>51.875</v>
      </c>
      <c r="R127" s="1">
        <v>186.75</v>
      </c>
      <c r="S127" s="1">
        <v>61.0625</v>
      </c>
      <c r="T127" t="s">
        <v>23</v>
      </c>
      <c r="U127" t="s">
        <v>21</v>
      </c>
      <c r="V127" s="9">
        <f t="shared" si="17"/>
        <v>16.152694610778447</v>
      </c>
      <c r="W127" s="9">
        <f t="shared" si="18"/>
        <v>11.648577844311376</v>
      </c>
      <c r="X127" s="9">
        <f t="shared" si="19"/>
        <v>20.119760479041918</v>
      </c>
      <c r="Y127" s="9">
        <f t="shared" si="20"/>
        <v>23.727544910179642</v>
      </c>
      <c r="Z127" s="9">
        <f t="shared" si="21"/>
        <v>19.223428143712574</v>
      </c>
      <c r="AA127" s="9">
        <f t="shared" si="22"/>
        <v>8.3514221556886223</v>
      </c>
      <c r="AB127" s="9">
        <f t="shared" si="23"/>
        <v>0.77657185628742509</v>
      </c>
      <c r="AC127" s="9">
        <f t="shared" si="24"/>
        <v>9.5446182152713881</v>
      </c>
      <c r="AD127" s="9">
        <f t="shared" si="25"/>
        <v>5.726770929162833</v>
      </c>
      <c r="AE127" s="9">
        <f t="shared" si="26"/>
        <v>2.8633854645814165</v>
      </c>
      <c r="AF127" s="9">
        <f t="shared" si="27"/>
        <v>13.362465501379944</v>
      </c>
      <c r="AG127" s="9">
        <f t="shared" si="28"/>
        <v>13.362465501379944</v>
      </c>
      <c r="AH127" s="9">
        <f t="shared" si="29"/>
        <v>9.5446182152713881</v>
      </c>
      <c r="AI127" s="9">
        <f t="shared" si="30"/>
        <v>34.360625574977</v>
      </c>
      <c r="AJ127" s="9">
        <f t="shared" si="31"/>
        <v>11.23505059797608</v>
      </c>
    </row>
    <row r="128" spans="1:36" x14ac:dyDescent="0.25">
      <c r="A128" t="s">
        <v>274</v>
      </c>
      <c r="B128" t="s">
        <v>275</v>
      </c>
      <c r="C128" s="1">
        <v>216.99999999999901</v>
      </c>
      <c r="D128" s="1">
        <v>41.769953051643</v>
      </c>
      <c r="E128" s="1">
        <v>24.450704225351998</v>
      </c>
      <c r="F128" s="1">
        <v>39.732394366196999</v>
      </c>
      <c r="G128" s="1">
        <v>52.976525821595999</v>
      </c>
      <c r="H128" s="1">
        <v>41.769953051643</v>
      </c>
      <c r="I128" s="1">
        <v>16.300469483568001</v>
      </c>
      <c r="J128">
        <v>0</v>
      </c>
      <c r="K128" s="1">
        <v>188.47417840375601</v>
      </c>
      <c r="L128" s="1">
        <v>15.2816901408451</v>
      </c>
      <c r="M128" s="1">
        <v>25.469483568075098</v>
      </c>
      <c r="N128" s="1">
        <v>5.0938967136150204</v>
      </c>
      <c r="O128" s="1">
        <v>10.18779342723</v>
      </c>
      <c r="P128" s="1">
        <v>35.657276995305097</v>
      </c>
      <c r="Q128" s="1">
        <v>25.469483568075098</v>
      </c>
      <c r="R128" s="1">
        <v>45.845070422535201</v>
      </c>
      <c r="S128" s="1">
        <v>25.469483568075098</v>
      </c>
      <c r="T128" t="s">
        <v>23</v>
      </c>
      <c r="U128" t="s">
        <v>21</v>
      </c>
      <c r="V128" s="9">
        <f t="shared" si="17"/>
        <v>19.248826291079812</v>
      </c>
      <c r="W128" s="9">
        <f t="shared" si="18"/>
        <v>11.267605633802816</v>
      </c>
      <c r="X128" s="9">
        <f t="shared" si="19"/>
        <v>18.309859154929576</v>
      </c>
      <c r="Y128" s="9">
        <f t="shared" si="20"/>
        <v>24.413145539906104</v>
      </c>
      <c r="Z128" s="9">
        <f t="shared" si="21"/>
        <v>19.248826291079812</v>
      </c>
      <c r="AA128" s="9">
        <f t="shared" si="22"/>
        <v>7.511737089201878</v>
      </c>
      <c r="AB128" s="9">
        <f t="shared" si="23"/>
        <v>0</v>
      </c>
      <c r="AC128" s="9">
        <f t="shared" si="24"/>
        <v>8.1081081081081177</v>
      </c>
      <c r="AD128" s="9">
        <f t="shared" si="25"/>
        <v>13.513513513513493</v>
      </c>
      <c r="AE128" s="9">
        <f t="shared" si="26"/>
        <v>2.7027027027026991</v>
      </c>
      <c r="AF128" s="9">
        <f t="shared" si="27"/>
        <v>5.4054054054053768</v>
      </c>
      <c r="AG128" s="9">
        <f t="shared" si="28"/>
        <v>18.918918918918866</v>
      </c>
      <c r="AH128" s="9">
        <f t="shared" si="29"/>
        <v>13.513513513513493</v>
      </c>
      <c r="AI128" s="9">
        <f t="shared" si="30"/>
        <v>24.324324324324301</v>
      </c>
      <c r="AJ128" s="9">
        <f t="shared" si="31"/>
        <v>13.513513513513493</v>
      </c>
    </row>
    <row r="129" spans="1:36" x14ac:dyDescent="0.25">
      <c r="A129" t="s">
        <v>276</v>
      </c>
      <c r="B129" t="s">
        <v>277</v>
      </c>
      <c r="C129" s="1">
        <v>34</v>
      </c>
      <c r="D129" s="1">
        <v>10</v>
      </c>
      <c r="E129" s="1">
        <v>6</v>
      </c>
      <c r="F129" s="1">
        <v>6</v>
      </c>
      <c r="G129" s="1">
        <v>5</v>
      </c>
      <c r="H129" s="1">
        <v>4</v>
      </c>
      <c r="I129" s="1">
        <v>3</v>
      </c>
      <c r="J129">
        <v>0</v>
      </c>
      <c r="K129" s="1">
        <v>30</v>
      </c>
      <c r="L129" s="1">
        <v>10</v>
      </c>
      <c r="M129">
        <v>0</v>
      </c>
      <c r="N129">
        <v>0</v>
      </c>
      <c r="O129" s="1">
        <v>5</v>
      </c>
      <c r="P129">
        <v>0</v>
      </c>
      <c r="Q129" s="1">
        <v>5</v>
      </c>
      <c r="R129" s="1">
        <v>5</v>
      </c>
      <c r="S129" s="1">
        <v>5</v>
      </c>
      <c r="T129" t="s">
        <v>23</v>
      </c>
      <c r="U129" t="s">
        <v>21</v>
      </c>
      <c r="V129" s="9">
        <f t="shared" si="17"/>
        <v>29.411764705882355</v>
      </c>
      <c r="W129" s="9">
        <f t="shared" si="18"/>
        <v>17.647058823529413</v>
      </c>
      <c r="X129" s="9">
        <f t="shared" si="19"/>
        <v>17.647058823529413</v>
      </c>
      <c r="Y129" s="9">
        <f t="shared" si="20"/>
        <v>14.705882352941178</v>
      </c>
      <c r="Z129" s="9">
        <f t="shared" si="21"/>
        <v>11.76470588235294</v>
      </c>
      <c r="AA129" s="9">
        <f t="shared" si="22"/>
        <v>8.8235294117647065</v>
      </c>
      <c r="AB129" s="9">
        <f t="shared" si="23"/>
        <v>0</v>
      </c>
      <c r="AC129" s="9">
        <f t="shared" si="24"/>
        <v>33.333333333333329</v>
      </c>
      <c r="AD129" s="9">
        <f t="shared" si="25"/>
        <v>0</v>
      </c>
      <c r="AE129" s="9">
        <f t="shared" si="26"/>
        <v>0</v>
      </c>
      <c r="AF129" s="9">
        <f t="shared" si="27"/>
        <v>16.666666666666664</v>
      </c>
      <c r="AG129" s="9">
        <f t="shared" si="28"/>
        <v>0</v>
      </c>
      <c r="AH129" s="9">
        <f t="shared" si="29"/>
        <v>16.666666666666664</v>
      </c>
      <c r="AI129" s="9">
        <f t="shared" si="30"/>
        <v>16.666666666666664</v>
      </c>
      <c r="AJ129" s="9">
        <f t="shared" si="31"/>
        <v>16.666666666666664</v>
      </c>
    </row>
    <row r="130" spans="1:36" x14ac:dyDescent="0.25">
      <c r="A130" t="s">
        <v>278</v>
      </c>
      <c r="B130" t="s">
        <v>279</v>
      </c>
      <c r="C130" s="1">
        <v>320</v>
      </c>
      <c r="D130" s="1">
        <v>55</v>
      </c>
      <c r="E130" s="1">
        <v>38</v>
      </c>
      <c r="F130" s="1">
        <v>49</v>
      </c>
      <c r="G130" s="1">
        <v>79</v>
      </c>
      <c r="H130" s="1">
        <v>77</v>
      </c>
      <c r="I130" s="1">
        <v>19</v>
      </c>
      <c r="J130" s="1">
        <v>3</v>
      </c>
      <c r="K130" s="1">
        <v>270</v>
      </c>
      <c r="L130">
        <v>0</v>
      </c>
      <c r="M130" s="1">
        <v>10</v>
      </c>
      <c r="N130" s="1">
        <v>10</v>
      </c>
      <c r="O130" s="1">
        <v>40</v>
      </c>
      <c r="P130" s="1">
        <v>45</v>
      </c>
      <c r="Q130" s="1">
        <v>75</v>
      </c>
      <c r="R130" s="1">
        <v>65</v>
      </c>
      <c r="S130" s="1">
        <v>25</v>
      </c>
      <c r="T130" t="s">
        <v>23</v>
      </c>
      <c r="U130" t="s">
        <v>21</v>
      </c>
      <c r="V130" s="9">
        <f t="shared" si="17"/>
        <v>17.1875</v>
      </c>
      <c r="W130" s="9">
        <f t="shared" si="18"/>
        <v>11.875</v>
      </c>
      <c r="X130" s="9">
        <f t="shared" si="19"/>
        <v>15.312500000000002</v>
      </c>
      <c r="Y130" s="9">
        <f t="shared" si="20"/>
        <v>24.6875</v>
      </c>
      <c r="Z130" s="9">
        <f t="shared" si="21"/>
        <v>24.0625</v>
      </c>
      <c r="AA130" s="9">
        <f t="shared" si="22"/>
        <v>5.9375</v>
      </c>
      <c r="AB130" s="9">
        <f t="shared" si="23"/>
        <v>0.9375</v>
      </c>
      <c r="AC130" s="9">
        <f t="shared" si="24"/>
        <v>0</v>
      </c>
      <c r="AD130" s="9">
        <f t="shared" si="25"/>
        <v>3.7037037037037033</v>
      </c>
      <c r="AE130" s="9">
        <f t="shared" si="26"/>
        <v>3.7037037037037033</v>
      </c>
      <c r="AF130" s="9">
        <f t="shared" si="27"/>
        <v>14.814814814814813</v>
      </c>
      <c r="AG130" s="9">
        <f t="shared" si="28"/>
        <v>16.666666666666664</v>
      </c>
      <c r="AH130" s="9">
        <f t="shared" si="29"/>
        <v>27.777777777777779</v>
      </c>
      <c r="AI130" s="9">
        <f t="shared" si="30"/>
        <v>24.074074074074073</v>
      </c>
      <c r="AJ130" s="9">
        <f t="shared" si="31"/>
        <v>9.2592592592592595</v>
      </c>
    </row>
    <row r="131" spans="1:36" x14ac:dyDescent="0.25">
      <c r="A131" t="s">
        <v>280</v>
      </c>
      <c r="B131" t="s">
        <v>281</v>
      </c>
      <c r="C131" s="1">
        <v>378</v>
      </c>
      <c r="D131" s="1">
        <v>91.771196971884706</v>
      </c>
      <c r="E131" s="1">
        <v>54.508612020837802</v>
      </c>
      <c r="F131" s="1">
        <v>101.32944743298999</v>
      </c>
      <c r="G131" s="1">
        <v>54.111216773683097</v>
      </c>
      <c r="H131" s="1">
        <v>52.556856527802601</v>
      </c>
      <c r="I131" s="1">
        <v>19.794306200348899</v>
      </c>
      <c r="J131" s="1">
        <v>3.92836407245303</v>
      </c>
      <c r="K131" s="1">
        <v>302.40869583607201</v>
      </c>
      <c r="L131" s="1">
        <v>30.2274519544934</v>
      </c>
      <c r="M131" s="1">
        <v>9.9715233035376993</v>
      </c>
      <c r="N131" s="1">
        <v>20.251237667005299</v>
      </c>
      <c r="O131" s="1">
        <v>45.527376447224803</v>
      </c>
      <c r="P131" s="1">
        <v>25.426680513441401</v>
      </c>
      <c r="Q131" s="1">
        <v>45.4467704239336</v>
      </c>
      <c r="R131" s="1">
        <v>89.533616775758304</v>
      </c>
      <c r="S131" s="1">
        <v>36.024038750677398</v>
      </c>
      <c r="T131" t="s">
        <v>23</v>
      </c>
      <c r="U131" t="s">
        <v>21</v>
      </c>
      <c r="V131" s="9">
        <f t="shared" ref="V131:V194" si="32">D131/$C131*100</f>
        <v>24.278094437006537</v>
      </c>
      <c r="W131" s="9">
        <f t="shared" ref="W131:W194" si="33">E131/$C131*100</f>
        <v>14.42026773038037</v>
      </c>
      <c r="X131" s="9">
        <f t="shared" ref="X131:X194" si="34">F131/$C131*100</f>
        <v>26.806732125129628</v>
      </c>
      <c r="Y131" s="9">
        <f t="shared" ref="Y131:Y194" si="35">G131/$C131*100</f>
        <v>14.315136712614576</v>
      </c>
      <c r="Z131" s="9">
        <f t="shared" ref="Z131:Z194" si="36">H131/$C131*100</f>
        <v>13.903930298360475</v>
      </c>
      <c r="AA131" s="9">
        <f t="shared" ref="AA131:AA194" si="37">I131/$C131*100</f>
        <v>5.2365889418912435</v>
      </c>
      <c r="AB131" s="9">
        <f t="shared" ref="AB131:AB194" si="38">J131/$C131*100</f>
        <v>1.0392497546172037</v>
      </c>
      <c r="AC131" s="9">
        <f t="shared" ref="AC131:AC194" si="39">L131/$K131*100</f>
        <v>9.9955630809237466</v>
      </c>
      <c r="AD131" s="9">
        <f t="shared" ref="AD131:AD194" si="40">M131/$K131*100</f>
        <v>3.2973665905900424</v>
      </c>
      <c r="AE131" s="9">
        <f t="shared" ref="AE131:AE194" si="41">N131/$K131*100</f>
        <v>6.6966452836339645</v>
      </c>
      <c r="AF131" s="9">
        <f t="shared" ref="AF131:AF194" si="42">O131/$K131*100</f>
        <v>15.054916433985094</v>
      </c>
      <c r="AG131" s="9">
        <f t="shared" ref="AG131:AG194" si="43">P131/$K131*100</f>
        <v>8.4080520380354908</v>
      </c>
      <c r="AH131" s="9">
        <f t="shared" ref="AH131:AH194" si="44">Q131/$K131*100</f>
        <v>15.028261769485995</v>
      </c>
      <c r="AI131" s="9">
        <f t="shared" ref="AI131:AI194" si="45">R131/$K131*100</f>
        <v>29.606826129197085</v>
      </c>
      <c r="AJ131" s="9">
        <f t="shared" ref="AJ131:AJ194" si="46">S131/$K131*100</f>
        <v>11.912368674148546</v>
      </c>
    </row>
    <row r="132" spans="1:36" x14ac:dyDescent="0.25">
      <c r="A132" t="s">
        <v>282</v>
      </c>
      <c r="B132" t="s">
        <v>283</v>
      </c>
      <c r="C132" s="1">
        <v>781</v>
      </c>
      <c r="D132" s="1">
        <v>170</v>
      </c>
      <c r="E132" s="1">
        <v>111</v>
      </c>
      <c r="F132" s="1">
        <v>158</v>
      </c>
      <c r="G132" s="1">
        <v>164</v>
      </c>
      <c r="H132" s="1">
        <v>126</v>
      </c>
      <c r="I132" s="1">
        <v>46</v>
      </c>
      <c r="J132" s="1">
        <v>6</v>
      </c>
      <c r="K132" s="1">
        <v>605</v>
      </c>
      <c r="L132" s="1">
        <v>5</v>
      </c>
      <c r="M132" s="1">
        <v>60</v>
      </c>
      <c r="N132" s="1">
        <v>40</v>
      </c>
      <c r="O132" s="1">
        <v>95</v>
      </c>
      <c r="P132" s="1">
        <v>120</v>
      </c>
      <c r="Q132" s="1">
        <v>95</v>
      </c>
      <c r="R132" s="1">
        <v>115</v>
      </c>
      <c r="S132" s="1">
        <v>75</v>
      </c>
      <c r="T132" t="s">
        <v>23</v>
      </c>
      <c r="U132" t="s">
        <v>21</v>
      </c>
      <c r="V132" s="9">
        <f t="shared" si="32"/>
        <v>21.766965428937262</v>
      </c>
      <c r="W132" s="9">
        <f t="shared" si="33"/>
        <v>14.212548015364918</v>
      </c>
      <c r="X132" s="9">
        <f t="shared" si="34"/>
        <v>20.23047375160051</v>
      </c>
      <c r="Y132" s="9">
        <f t="shared" si="35"/>
        <v>20.998719590268884</v>
      </c>
      <c r="Z132" s="9">
        <f t="shared" si="36"/>
        <v>16.13316261203585</v>
      </c>
      <c r="AA132" s="9">
        <f t="shared" si="37"/>
        <v>5.8898847631241997</v>
      </c>
      <c r="AB132" s="9">
        <f t="shared" si="38"/>
        <v>0.76824583866837381</v>
      </c>
      <c r="AC132" s="9">
        <f t="shared" si="39"/>
        <v>0.82644628099173556</v>
      </c>
      <c r="AD132" s="9">
        <f t="shared" si="40"/>
        <v>9.9173553719008272</v>
      </c>
      <c r="AE132" s="9">
        <f t="shared" si="41"/>
        <v>6.6115702479338845</v>
      </c>
      <c r="AF132" s="9">
        <f t="shared" si="42"/>
        <v>15.702479338842975</v>
      </c>
      <c r="AG132" s="9">
        <f t="shared" si="43"/>
        <v>19.834710743801654</v>
      </c>
      <c r="AH132" s="9">
        <f t="shared" si="44"/>
        <v>15.702479338842975</v>
      </c>
      <c r="AI132" s="9">
        <f t="shared" si="45"/>
        <v>19.008264462809919</v>
      </c>
      <c r="AJ132" s="9">
        <f t="shared" si="46"/>
        <v>12.396694214876034</v>
      </c>
    </row>
    <row r="133" spans="1:36" x14ac:dyDescent="0.25">
      <c r="A133" t="s">
        <v>284</v>
      </c>
      <c r="B133" t="s">
        <v>285</v>
      </c>
      <c r="C133" s="1">
        <v>343</v>
      </c>
      <c r="D133" s="1">
        <v>43</v>
      </c>
      <c r="E133" s="1">
        <v>47</v>
      </c>
      <c r="F133" s="1">
        <v>42</v>
      </c>
      <c r="G133" s="1">
        <v>110</v>
      </c>
      <c r="H133" s="1">
        <v>68</v>
      </c>
      <c r="I133" s="1">
        <v>32</v>
      </c>
      <c r="J133" s="1">
        <v>1</v>
      </c>
      <c r="K133" s="1">
        <v>285</v>
      </c>
      <c r="L133" s="1">
        <v>20</v>
      </c>
      <c r="M133" s="1">
        <v>20</v>
      </c>
      <c r="N133" s="1">
        <v>30</v>
      </c>
      <c r="O133" s="1">
        <v>35</v>
      </c>
      <c r="P133" s="1">
        <v>30</v>
      </c>
      <c r="Q133" s="1">
        <v>35</v>
      </c>
      <c r="R133" s="1">
        <v>95</v>
      </c>
      <c r="S133" s="1">
        <v>20</v>
      </c>
      <c r="T133" t="s">
        <v>23</v>
      </c>
      <c r="U133" t="s">
        <v>21</v>
      </c>
      <c r="V133" s="9">
        <f t="shared" si="32"/>
        <v>12.536443148688047</v>
      </c>
      <c r="W133" s="9">
        <f t="shared" si="33"/>
        <v>13.702623906705538</v>
      </c>
      <c r="X133" s="9">
        <f t="shared" si="34"/>
        <v>12.244897959183673</v>
      </c>
      <c r="Y133" s="9">
        <f t="shared" si="35"/>
        <v>32.069970845481052</v>
      </c>
      <c r="Z133" s="9">
        <f t="shared" si="36"/>
        <v>19.825072886297377</v>
      </c>
      <c r="AA133" s="9">
        <f t="shared" si="37"/>
        <v>9.3294460641399422</v>
      </c>
      <c r="AB133" s="9">
        <f t="shared" si="38"/>
        <v>0.29154518950437319</v>
      </c>
      <c r="AC133" s="9">
        <f t="shared" si="39"/>
        <v>7.0175438596491224</v>
      </c>
      <c r="AD133" s="9">
        <f t="shared" si="40"/>
        <v>7.0175438596491224</v>
      </c>
      <c r="AE133" s="9">
        <f t="shared" si="41"/>
        <v>10.526315789473683</v>
      </c>
      <c r="AF133" s="9">
        <f t="shared" si="42"/>
        <v>12.280701754385964</v>
      </c>
      <c r="AG133" s="9">
        <f t="shared" si="43"/>
        <v>10.526315789473683</v>
      </c>
      <c r="AH133" s="9">
        <f t="shared" si="44"/>
        <v>12.280701754385964</v>
      </c>
      <c r="AI133" s="9">
        <f t="shared" si="45"/>
        <v>33.333333333333329</v>
      </c>
      <c r="AJ133" s="9">
        <f t="shared" si="46"/>
        <v>7.0175438596491224</v>
      </c>
    </row>
    <row r="134" spans="1:36" x14ac:dyDescent="0.25">
      <c r="A134" t="s">
        <v>286</v>
      </c>
      <c r="B134" t="s">
        <v>287</v>
      </c>
      <c r="C134" s="1">
        <v>50</v>
      </c>
      <c r="D134" s="1">
        <v>8.4905660377358494</v>
      </c>
      <c r="E134" s="1">
        <v>1.88679245283019</v>
      </c>
      <c r="F134" s="1">
        <v>9.4339622641509404</v>
      </c>
      <c r="G134" s="1">
        <v>7.5471698113207504</v>
      </c>
      <c r="H134" s="1">
        <v>13.207547169811299</v>
      </c>
      <c r="I134" s="1">
        <v>9.4339622641509404</v>
      </c>
      <c r="J134">
        <v>0</v>
      </c>
      <c r="K134" s="1">
        <v>37.735849056603797</v>
      </c>
      <c r="L134">
        <v>0</v>
      </c>
      <c r="M134">
        <v>0</v>
      </c>
      <c r="N134">
        <v>0</v>
      </c>
      <c r="O134">
        <v>0</v>
      </c>
      <c r="P134" s="1">
        <v>4.7169811320754702</v>
      </c>
      <c r="Q134" s="1">
        <v>9.4339622641509404</v>
      </c>
      <c r="R134" s="1">
        <v>23.584905660377299</v>
      </c>
      <c r="S134">
        <v>0</v>
      </c>
      <c r="T134" t="s">
        <v>23</v>
      </c>
      <c r="U134" t="s">
        <v>21</v>
      </c>
      <c r="V134" s="9">
        <f t="shared" si="32"/>
        <v>16.981132075471699</v>
      </c>
      <c r="W134" s="9">
        <f t="shared" si="33"/>
        <v>3.7735849056603801</v>
      </c>
      <c r="X134" s="9">
        <f t="shared" si="34"/>
        <v>18.867924528301881</v>
      </c>
      <c r="Y134" s="9">
        <f t="shared" si="35"/>
        <v>15.094339622641501</v>
      </c>
      <c r="Z134" s="9">
        <f t="shared" si="36"/>
        <v>26.415094339622598</v>
      </c>
      <c r="AA134" s="9">
        <f t="shared" si="37"/>
        <v>18.867924528301881</v>
      </c>
      <c r="AB134" s="9">
        <f t="shared" si="38"/>
        <v>0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0</v>
      </c>
      <c r="AG134" s="9">
        <f t="shared" si="43"/>
        <v>12.499999999999989</v>
      </c>
      <c r="AH134" s="9">
        <f t="shared" si="44"/>
        <v>24.999999999999979</v>
      </c>
      <c r="AI134" s="9">
        <f t="shared" si="45"/>
        <v>62.499999999999801</v>
      </c>
      <c r="AJ134" s="9">
        <f t="shared" si="46"/>
        <v>0</v>
      </c>
    </row>
    <row r="135" spans="1:36" x14ac:dyDescent="0.25">
      <c r="A135" t="s">
        <v>288</v>
      </c>
      <c r="B135" t="s">
        <v>289</v>
      </c>
      <c r="C135" s="1">
        <v>608.99999999999704</v>
      </c>
      <c r="D135" s="1">
        <v>97.802980132449903</v>
      </c>
      <c r="E135" s="1">
        <v>70.579470198675196</v>
      </c>
      <c r="F135" s="1">
        <v>96.794701986754603</v>
      </c>
      <c r="G135" s="1">
        <v>127.043046357615</v>
      </c>
      <c r="H135" s="1">
        <v>164.349337748344</v>
      </c>
      <c r="I135" s="1">
        <v>43.355960264900503</v>
      </c>
      <c r="J135" s="1">
        <v>9.0745033112582405</v>
      </c>
      <c r="K135" s="1">
        <v>524.304635761589</v>
      </c>
      <c r="L135" s="1">
        <v>5.04139072847682</v>
      </c>
      <c r="M135" s="1">
        <v>25.2069536423841</v>
      </c>
      <c r="N135" s="1">
        <v>5.04139072847682</v>
      </c>
      <c r="O135" s="1">
        <v>70.579470198675494</v>
      </c>
      <c r="P135" s="1">
        <v>85.703642384105905</v>
      </c>
      <c r="Q135" s="1">
        <v>60.496688741721798</v>
      </c>
      <c r="R135" s="1">
        <v>186.53145695364199</v>
      </c>
      <c r="S135" s="1">
        <v>85.703642384105905</v>
      </c>
      <c r="T135" t="s">
        <v>23</v>
      </c>
      <c r="U135" t="s">
        <v>21</v>
      </c>
      <c r="V135" s="9">
        <f t="shared" si="32"/>
        <v>16.059602649006628</v>
      </c>
      <c r="W135" s="9">
        <f t="shared" si="33"/>
        <v>11.58940397350994</v>
      </c>
      <c r="X135" s="9">
        <f t="shared" si="34"/>
        <v>15.894039735099355</v>
      </c>
      <c r="Y135" s="9">
        <f t="shared" si="35"/>
        <v>20.860927152317835</v>
      </c>
      <c r="Z135" s="9">
        <f t="shared" si="36"/>
        <v>26.986754966887489</v>
      </c>
      <c r="AA135" s="9">
        <f t="shared" si="37"/>
        <v>7.1192052980132541</v>
      </c>
      <c r="AB135" s="9">
        <f t="shared" si="38"/>
        <v>1.4900662251655639</v>
      </c>
      <c r="AC135" s="9">
        <f t="shared" si="39"/>
        <v>0.96153846153846212</v>
      </c>
      <c r="AD135" s="9">
        <f t="shared" si="40"/>
        <v>4.8076923076923102</v>
      </c>
      <c r="AE135" s="9">
        <f t="shared" si="41"/>
        <v>0.96153846153846212</v>
      </c>
      <c r="AF135" s="9">
        <f t="shared" si="42"/>
        <v>13.461538461538472</v>
      </c>
      <c r="AG135" s="9">
        <f t="shared" si="43"/>
        <v>16.34615384615385</v>
      </c>
      <c r="AH135" s="9">
        <f t="shared" si="44"/>
        <v>11.538461538461537</v>
      </c>
      <c r="AI135" s="9">
        <f t="shared" si="45"/>
        <v>35.57692307692303</v>
      </c>
      <c r="AJ135" s="9">
        <f t="shared" si="46"/>
        <v>16.34615384615385</v>
      </c>
    </row>
    <row r="136" spans="1:36" x14ac:dyDescent="0.25">
      <c r="A136" t="s">
        <v>290</v>
      </c>
      <c r="B136" t="s">
        <v>291</v>
      </c>
      <c r="C136" s="1">
        <v>227</v>
      </c>
      <c r="D136" s="1">
        <v>23.361365943845801</v>
      </c>
      <c r="E136" s="1">
        <v>30.392607901100501</v>
      </c>
      <c r="F136" s="1">
        <v>27.740165811900798</v>
      </c>
      <c r="G136" s="1">
        <v>58.380159794517603</v>
      </c>
      <c r="H136" s="1">
        <v>64.841222181022601</v>
      </c>
      <c r="I136" s="1">
        <v>21.288040041373598</v>
      </c>
      <c r="J136" s="1">
        <v>0.99643832623906903</v>
      </c>
      <c r="K136" s="1">
        <v>229.74013521404299</v>
      </c>
      <c r="L136" s="1">
        <v>4.9821916311953496</v>
      </c>
      <c r="M136" s="1">
        <v>9.2478963854008001</v>
      </c>
      <c r="N136" s="1">
        <v>28.451660763274099</v>
      </c>
      <c r="O136" s="1">
        <v>44.119174926946897</v>
      </c>
      <c r="P136" s="1">
        <v>14.799845957369101</v>
      </c>
      <c r="Q136" s="1">
        <v>14.799845957369101</v>
      </c>
      <c r="R136" s="1">
        <v>65.675579181422407</v>
      </c>
      <c r="S136" s="1">
        <v>47.663940411065603</v>
      </c>
      <c r="T136" t="s">
        <v>23</v>
      </c>
      <c r="U136" t="s">
        <v>21</v>
      </c>
      <c r="V136" s="9">
        <f t="shared" si="32"/>
        <v>10.291350636055419</v>
      </c>
      <c r="W136" s="9">
        <f t="shared" si="33"/>
        <v>13.388814053348238</v>
      </c>
      <c r="X136" s="9">
        <f t="shared" si="34"/>
        <v>12.220337362070836</v>
      </c>
      <c r="Y136" s="9">
        <f t="shared" si="35"/>
        <v>25.718132068069426</v>
      </c>
      <c r="Z136" s="9">
        <f t="shared" si="36"/>
        <v>28.564415057719206</v>
      </c>
      <c r="AA136" s="9">
        <f t="shared" si="37"/>
        <v>9.377991207653567</v>
      </c>
      <c r="AB136" s="9">
        <f t="shared" si="38"/>
        <v>0.43895961508329034</v>
      </c>
      <c r="AC136" s="9">
        <f t="shared" si="39"/>
        <v>2.1686204835535463</v>
      </c>
      <c r="AD136" s="9">
        <f t="shared" si="40"/>
        <v>4.0253725700930634</v>
      </c>
      <c r="AE136" s="9">
        <f t="shared" si="41"/>
        <v>12.384279628270619</v>
      </c>
      <c r="AF136" s="9">
        <f t="shared" si="42"/>
        <v>19.203947488688552</v>
      </c>
      <c r="AG136" s="9">
        <f t="shared" si="43"/>
        <v>6.4419941006739911</v>
      </c>
      <c r="AH136" s="9">
        <f t="shared" si="44"/>
        <v>6.4419941006739911</v>
      </c>
      <c r="AI136" s="9">
        <f t="shared" si="45"/>
        <v>28.586898462575622</v>
      </c>
      <c r="AJ136" s="9">
        <f t="shared" si="46"/>
        <v>20.746893165470777</v>
      </c>
    </row>
    <row r="137" spans="1:36" x14ac:dyDescent="0.25">
      <c r="A137" t="s">
        <v>292</v>
      </c>
      <c r="B137" t="s">
        <v>293</v>
      </c>
      <c r="C137" s="1">
        <v>107</v>
      </c>
      <c r="D137" s="1">
        <v>25.5229357798165</v>
      </c>
      <c r="E137" s="1">
        <v>13.743119266055</v>
      </c>
      <c r="F137" s="1">
        <v>28.4678899082569</v>
      </c>
      <c r="G137" s="1">
        <v>20.614678899082602</v>
      </c>
      <c r="H137" s="1">
        <v>9.8165137614678901</v>
      </c>
      <c r="I137" s="1">
        <v>8.8348623853211006</v>
      </c>
      <c r="J137">
        <v>0</v>
      </c>
      <c r="K137" s="1">
        <v>83.440366972476994</v>
      </c>
      <c r="L137" s="1">
        <v>4.9082568807339397</v>
      </c>
      <c r="M137">
        <v>0</v>
      </c>
      <c r="N137" s="1">
        <v>4.9082568807339397</v>
      </c>
      <c r="O137">
        <v>0</v>
      </c>
      <c r="P137" s="1">
        <v>34.357798165137602</v>
      </c>
      <c r="Q137" s="1">
        <v>4.9082568807339397</v>
      </c>
      <c r="R137" s="1">
        <v>24.5412844036697</v>
      </c>
      <c r="S137" s="1">
        <v>9.8165137614678795</v>
      </c>
      <c r="T137" t="s">
        <v>23</v>
      </c>
      <c r="U137" t="s">
        <v>21</v>
      </c>
      <c r="V137" s="9">
        <f t="shared" si="32"/>
        <v>23.853211009174299</v>
      </c>
      <c r="W137" s="9">
        <f t="shared" si="33"/>
        <v>12.844036697247663</v>
      </c>
      <c r="X137" s="9">
        <f t="shared" si="34"/>
        <v>26.605504587155981</v>
      </c>
      <c r="Y137" s="9">
        <f t="shared" si="35"/>
        <v>19.266055045871592</v>
      </c>
      <c r="Z137" s="9">
        <f t="shared" si="36"/>
        <v>9.1743119266055047</v>
      </c>
      <c r="AA137" s="9">
        <f t="shared" si="37"/>
        <v>8.2568807339449535</v>
      </c>
      <c r="AB137" s="9">
        <f t="shared" si="38"/>
        <v>0</v>
      </c>
      <c r="AC137" s="9">
        <f t="shared" si="39"/>
        <v>5.8823529411764692</v>
      </c>
      <c r="AD137" s="9">
        <f t="shared" si="40"/>
        <v>0</v>
      </c>
      <c r="AE137" s="9">
        <f t="shared" si="41"/>
        <v>5.8823529411764692</v>
      </c>
      <c r="AF137" s="9">
        <f t="shared" si="42"/>
        <v>0</v>
      </c>
      <c r="AG137" s="9">
        <f t="shared" si="43"/>
        <v>41.176470588235311</v>
      </c>
      <c r="AH137" s="9">
        <f t="shared" si="44"/>
        <v>5.8823529411764692</v>
      </c>
      <c r="AI137" s="9">
        <f t="shared" si="45"/>
        <v>29.411764705882348</v>
      </c>
      <c r="AJ137" s="9">
        <f t="shared" si="46"/>
        <v>11.764705882352938</v>
      </c>
    </row>
    <row r="138" spans="1:36" x14ac:dyDescent="0.25">
      <c r="A138" t="s">
        <v>294</v>
      </c>
      <c r="B138" t="s">
        <v>295</v>
      </c>
      <c r="C138" s="1">
        <v>335</v>
      </c>
      <c r="D138" s="1">
        <v>81.223936094106307</v>
      </c>
      <c r="E138" s="1">
        <v>39.491191169719599</v>
      </c>
      <c r="F138" s="1">
        <v>74.065958494712106</v>
      </c>
      <c r="G138" s="1">
        <v>70.909164467655103</v>
      </c>
      <c r="H138" s="1">
        <v>49.2486919780115</v>
      </c>
      <c r="I138" s="1">
        <v>19.012439721275999</v>
      </c>
      <c r="J138" s="1">
        <v>1.04861807451946</v>
      </c>
      <c r="K138" s="1">
        <v>266.86437403233202</v>
      </c>
      <c r="L138" s="1">
        <v>20.212660002362099</v>
      </c>
      <c r="M138" s="1">
        <v>15.349420373778401</v>
      </c>
      <c r="N138">
        <v>0</v>
      </c>
      <c r="O138" s="1">
        <v>35.572560501341897</v>
      </c>
      <c r="P138" s="1">
        <v>30.697105182301801</v>
      </c>
      <c r="Q138" s="1">
        <v>40.329071878258198</v>
      </c>
      <c r="R138" s="1">
        <v>94.382798058534803</v>
      </c>
      <c r="S138" s="1">
        <v>30.320758035755301</v>
      </c>
      <c r="T138" t="s">
        <v>23</v>
      </c>
      <c r="U138" t="s">
        <v>21</v>
      </c>
      <c r="V138" s="9">
        <f t="shared" si="32"/>
        <v>24.245951072867555</v>
      </c>
      <c r="W138" s="9">
        <f t="shared" si="33"/>
        <v>11.788415274543164</v>
      </c>
      <c r="X138" s="9">
        <f t="shared" si="34"/>
        <v>22.109241341705108</v>
      </c>
      <c r="Y138" s="9">
        <f t="shared" si="35"/>
        <v>21.16691476646421</v>
      </c>
      <c r="Z138" s="9">
        <f t="shared" si="36"/>
        <v>14.701102082988507</v>
      </c>
      <c r="AA138" s="9">
        <f t="shared" si="37"/>
        <v>5.6753551406794029</v>
      </c>
      <c r="AB138" s="9">
        <f t="shared" si="38"/>
        <v>0.31302032075207759</v>
      </c>
      <c r="AC138" s="9">
        <f t="shared" si="39"/>
        <v>7.5741320195528345</v>
      </c>
      <c r="AD138" s="9">
        <f t="shared" si="40"/>
        <v>5.7517682640991028</v>
      </c>
      <c r="AE138" s="9">
        <f t="shared" si="41"/>
        <v>0</v>
      </c>
      <c r="AF138" s="9">
        <f t="shared" si="42"/>
        <v>13.329827419014009</v>
      </c>
      <c r="AG138" s="9">
        <f t="shared" si="43"/>
        <v>11.502886173402331</v>
      </c>
      <c r="AH138" s="9">
        <f t="shared" si="44"/>
        <v>15.112197731336039</v>
      </c>
      <c r="AI138" s="9">
        <f t="shared" si="45"/>
        <v>35.367327842381776</v>
      </c>
      <c r="AJ138" s="9">
        <f t="shared" si="46"/>
        <v>11.361860550214088</v>
      </c>
    </row>
    <row r="139" spans="1:36" x14ac:dyDescent="0.25">
      <c r="A139" t="s">
        <v>296</v>
      </c>
      <c r="B139" t="s">
        <v>297</v>
      </c>
      <c r="C139" s="1">
        <v>177</v>
      </c>
      <c r="D139" s="1">
        <v>25.142045454545499</v>
      </c>
      <c r="E139" s="1">
        <v>32.181818181818201</v>
      </c>
      <c r="F139" s="1">
        <v>23.130681818181898</v>
      </c>
      <c r="G139" s="1">
        <v>36.204545454545503</v>
      </c>
      <c r="H139" s="1">
        <v>26.147727272727298</v>
      </c>
      <c r="I139" s="1">
        <v>32.181818181818201</v>
      </c>
      <c r="J139" s="1">
        <v>2.0113636363636398</v>
      </c>
      <c r="K139" s="1">
        <v>135.76704545454501</v>
      </c>
      <c r="L139" s="1">
        <v>10.056818181818199</v>
      </c>
      <c r="M139">
        <v>0</v>
      </c>
      <c r="N139" s="1">
        <v>5.0284090909090899</v>
      </c>
      <c r="O139" s="1">
        <v>10.056818181818199</v>
      </c>
      <c r="P139" s="1">
        <v>15.0852272727273</v>
      </c>
      <c r="Q139" s="1">
        <v>35.198863636363598</v>
      </c>
      <c r="R139" s="1">
        <v>60.340909090909101</v>
      </c>
      <c r="S139">
        <v>0</v>
      </c>
      <c r="T139" t="s">
        <v>23</v>
      </c>
      <c r="U139" t="s">
        <v>21</v>
      </c>
      <c r="V139" s="9">
        <f t="shared" si="32"/>
        <v>14.204545454545482</v>
      </c>
      <c r="W139" s="9">
        <f t="shared" si="33"/>
        <v>18.181818181818194</v>
      </c>
      <c r="X139" s="9">
        <f t="shared" si="34"/>
        <v>13.068181818181863</v>
      </c>
      <c r="Y139" s="9">
        <f t="shared" si="35"/>
        <v>20.454545454545482</v>
      </c>
      <c r="Z139" s="9">
        <f t="shared" si="36"/>
        <v>14.772727272727288</v>
      </c>
      <c r="AA139" s="9">
        <f t="shared" si="37"/>
        <v>18.181818181818194</v>
      </c>
      <c r="AB139" s="9">
        <f t="shared" si="38"/>
        <v>1.1363636363636382</v>
      </c>
      <c r="AC139" s="9">
        <f t="shared" si="39"/>
        <v>7.4074074074074447</v>
      </c>
      <c r="AD139" s="9">
        <f t="shared" si="40"/>
        <v>0</v>
      </c>
      <c r="AE139" s="9">
        <f t="shared" si="41"/>
        <v>3.7037037037037153</v>
      </c>
      <c r="AF139" s="9">
        <f t="shared" si="42"/>
        <v>7.4074074074074447</v>
      </c>
      <c r="AG139" s="9">
        <f t="shared" si="43"/>
        <v>11.111111111111168</v>
      </c>
      <c r="AH139" s="9">
        <f t="shared" si="44"/>
        <v>25.925925925925981</v>
      </c>
      <c r="AI139" s="9">
        <f t="shared" si="45"/>
        <v>44.444444444444599</v>
      </c>
      <c r="AJ139" s="9">
        <f t="shared" si="46"/>
        <v>0</v>
      </c>
    </row>
    <row r="140" spans="1:36" x14ac:dyDescent="0.25">
      <c r="A140" t="s">
        <v>298</v>
      </c>
      <c r="B140" t="s">
        <v>299</v>
      </c>
      <c r="C140" s="1">
        <v>429</v>
      </c>
      <c r="D140" s="1">
        <v>77.818604651162801</v>
      </c>
      <c r="E140" s="1">
        <v>50.881395348837202</v>
      </c>
      <c r="F140" s="1">
        <v>87.795348837209303</v>
      </c>
      <c r="G140" s="1">
        <v>92.783720930232505</v>
      </c>
      <c r="H140" s="1">
        <v>85.8</v>
      </c>
      <c r="I140" s="1">
        <v>29.930232558139501</v>
      </c>
      <c r="J140" s="1">
        <v>3.9906976744186</v>
      </c>
      <c r="K140" s="1">
        <v>344.197674418605</v>
      </c>
      <c r="L140" s="1">
        <v>4.9883720930232602</v>
      </c>
      <c r="M140">
        <v>0</v>
      </c>
      <c r="N140" s="1">
        <v>44.895348837209298</v>
      </c>
      <c r="O140" s="1">
        <v>49.883720930232599</v>
      </c>
      <c r="P140" s="1">
        <v>59.860465116279101</v>
      </c>
      <c r="Q140" s="1">
        <v>24.941860465116299</v>
      </c>
      <c r="R140" s="1">
        <v>109.744186046512</v>
      </c>
      <c r="S140" s="1">
        <v>49.883720930232599</v>
      </c>
      <c r="T140" t="s">
        <v>23</v>
      </c>
      <c r="U140" t="s">
        <v>21</v>
      </c>
      <c r="V140" s="9">
        <f t="shared" si="32"/>
        <v>18.13953488372093</v>
      </c>
      <c r="W140" s="9">
        <f t="shared" si="33"/>
        <v>11.860465116279068</v>
      </c>
      <c r="X140" s="9">
        <f t="shared" si="34"/>
        <v>20.465116279069768</v>
      </c>
      <c r="Y140" s="9">
        <f t="shared" si="35"/>
        <v>21.627906976744175</v>
      </c>
      <c r="Z140" s="9">
        <f t="shared" si="36"/>
        <v>20</v>
      </c>
      <c r="AA140" s="9">
        <f t="shared" si="37"/>
        <v>6.9767441860465036</v>
      </c>
      <c r="AB140" s="9">
        <f t="shared" si="38"/>
        <v>0.93023255813953387</v>
      </c>
      <c r="AC140" s="9">
        <f t="shared" si="39"/>
        <v>1.4492753623188404</v>
      </c>
      <c r="AD140" s="9">
        <f t="shared" si="40"/>
        <v>0</v>
      </c>
      <c r="AE140" s="9">
        <f t="shared" si="41"/>
        <v>13.04347826086955</v>
      </c>
      <c r="AF140" s="9">
        <f t="shared" si="42"/>
        <v>14.492753623188403</v>
      </c>
      <c r="AG140" s="9">
        <f t="shared" si="43"/>
        <v>17.391304347826079</v>
      </c>
      <c r="AH140" s="9">
        <f t="shared" si="44"/>
        <v>7.2463768115942013</v>
      </c>
      <c r="AI140" s="9">
        <f t="shared" si="45"/>
        <v>31.884057971014567</v>
      </c>
      <c r="AJ140" s="9">
        <f t="shared" si="46"/>
        <v>14.492753623188403</v>
      </c>
    </row>
    <row r="141" spans="1:36" x14ac:dyDescent="0.25">
      <c r="A141" t="s">
        <v>300</v>
      </c>
      <c r="B141" t="s">
        <v>301</v>
      </c>
      <c r="C141" s="1">
        <v>81</v>
      </c>
      <c r="D141" s="1">
        <v>11.853658536585399</v>
      </c>
      <c r="E141" s="1">
        <v>11.853658536585399</v>
      </c>
      <c r="F141" s="1">
        <v>14.8170731707317</v>
      </c>
      <c r="G141" s="1">
        <v>14.8170731707317</v>
      </c>
      <c r="H141" s="1">
        <v>24.695121951219502</v>
      </c>
      <c r="I141" s="1">
        <v>2.9634146341463401</v>
      </c>
      <c r="J141">
        <v>0</v>
      </c>
      <c r="K141" s="1">
        <v>79.024390243902403</v>
      </c>
      <c r="L141">
        <v>0</v>
      </c>
      <c r="M141" s="1">
        <v>9.8780487804878003</v>
      </c>
      <c r="N141" s="1">
        <v>9.8780487804878003</v>
      </c>
      <c r="O141" s="1">
        <v>4.9390243902439002</v>
      </c>
      <c r="P141" s="1">
        <v>19.756097560975601</v>
      </c>
      <c r="Q141" s="1">
        <v>14.8170731707317</v>
      </c>
      <c r="R141" s="1">
        <v>19.756097560975601</v>
      </c>
      <c r="S141">
        <v>0</v>
      </c>
      <c r="T141" t="s">
        <v>23</v>
      </c>
      <c r="U141" t="s">
        <v>21</v>
      </c>
      <c r="V141" s="9">
        <f t="shared" si="32"/>
        <v>14.634146341463456</v>
      </c>
      <c r="W141" s="9">
        <f t="shared" si="33"/>
        <v>14.634146341463456</v>
      </c>
      <c r="X141" s="9">
        <f t="shared" si="34"/>
        <v>18.292682926829258</v>
      </c>
      <c r="Y141" s="9">
        <f t="shared" si="35"/>
        <v>18.292682926829258</v>
      </c>
      <c r="Z141" s="9">
        <f t="shared" si="36"/>
        <v>30.48780487804877</v>
      </c>
      <c r="AA141" s="9">
        <f t="shared" si="37"/>
        <v>3.658536585365852</v>
      </c>
      <c r="AB141" s="9">
        <f t="shared" si="38"/>
        <v>0</v>
      </c>
      <c r="AC141" s="9">
        <f t="shared" si="39"/>
        <v>0</v>
      </c>
      <c r="AD141" s="9">
        <f t="shared" si="40"/>
        <v>12.5</v>
      </c>
      <c r="AE141" s="9">
        <f t="shared" si="41"/>
        <v>12.5</v>
      </c>
      <c r="AF141" s="9">
        <f t="shared" si="42"/>
        <v>6.25</v>
      </c>
      <c r="AG141" s="9">
        <f t="shared" si="43"/>
        <v>25</v>
      </c>
      <c r="AH141" s="9">
        <f t="shared" si="44"/>
        <v>18.75</v>
      </c>
      <c r="AI141" s="9">
        <f t="shared" si="45"/>
        <v>25</v>
      </c>
      <c r="AJ141" s="9">
        <f t="shared" si="46"/>
        <v>0</v>
      </c>
    </row>
    <row r="142" spans="1:36" x14ac:dyDescent="0.25">
      <c r="A142" t="s">
        <v>302</v>
      </c>
      <c r="B142" t="s">
        <v>303</v>
      </c>
      <c r="C142" s="1">
        <v>175</v>
      </c>
      <c r="D142" s="1">
        <v>23.132183908045899</v>
      </c>
      <c r="E142" s="1">
        <v>25.143678160919499</v>
      </c>
      <c r="F142" s="1">
        <v>33.189655172413701</v>
      </c>
      <c r="G142" s="1">
        <v>32.183908045976999</v>
      </c>
      <c r="H142" s="1">
        <v>50.287356321838999</v>
      </c>
      <c r="I142" s="1">
        <v>11.0632183908046</v>
      </c>
      <c r="J142">
        <v>0</v>
      </c>
      <c r="K142" s="1">
        <v>135.77586206896601</v>
      </c>
      <c r="L142">
        <v>0</v>
      </c>
      <c r="M142" s="1">
        <v>20.1149425287356</v>
      </c>
      <c r="N142">
        <v>0</v>
      </c>
      <c r="O142">
        <v>0</v>
      </c>
      <c r="P142" s="1">
        <v>25.143678160919499</v>
      </c>
      <c r="Q142" s="1">
        <v>15.086206896551699</v>
      </c>
      <c r="R142" s="1">
        <v>55.316091954023001</v>
      </c>
      <c r="S142" s="1">
        <v>20.1149425287356</v>
      </c>
      <c r="T142" t="s">
        <v>23</v>
      </c>
      <c r="U142" t="s">
        <v>21</v>
      </c>
      <c r="V142" s="9">
        <f t="shared" si="32"/>
        <v>13.218390804597657</v>
      </c>
      <c r="W142" s="9">
        <f t="shared" si="33"/>
        <v>14.367816091953999</v>
      </c>
      <c r="X142" s="9">
        <f t="shared" si="34"/>
        <v>18.965517241379256</v>
      </c>
      <c r="Y142" s="9">
        <f t="shared" si="35"/>
        <v>18.390804597701141</v>
      </c>
      <c r="Z142" s="9">
        <f t="shared" si="36"/>
        <v>28.735632183907999</v>
      </c>
      <c r="AA142" s="9">
        <f t="shared" si="37"/>
        <v>6.3218390804597719</v>
      </c>
      <c r="AB142" s="9">
        <f t="shared" si="38"/>
        <v>0</v>
      </c>
      <c r="AC142" s="9">
        <f t="shared" si="39"/>
        <v>0</v>
      </c>
      <c r="AD142" s="9">
        <f t="shared" si="40"/>
        <v>14.814814814814738</v>
      </c>
      <c r="AE142" s="9">
        <f t="shared" si="41"/>
        <v>0</v>
      </c>
      <c r="AF142" s="9">
        <f t="shared" si="42"/>
        <v>0</v>
      </c>
      <c r="AG142" s="9">
        <f t="shared" si="43"/>
        <v>18.518518518518423</v>
      </c>
      <c r="AH142" s="9">
        <f t="shared" si="44"/>
        <v>11.111111111111052</v>
      </c>
      <c r="AI142" s="9">
        <f t="shared" si="45"/>
        <v>40.740740740740605</v>
      </c>
      <c r="AJ142" s="9">
        <f t="shared" si="46"/>
        <v>14.814814814814738</v>
      </c>
    </row>
    <row r="143" spans="1:36" x14ac:dyDescent="0.25">
      <c r="A143" t="s">
        <v>304</v>
      </c>
      <c r="B143" t="s">
        <v>305</v>
      </c>
      <c r="C143" s="1">
        <v>556</v>
      </c>
      <c r="D143" s="1">
        <v>98.765526231016395</v>
      </c>
      <c r="E143" s="1">
        <v>82.261460304145302</v>
      </c>
      <c r="F143" s="1">
        <v>113.89065147439101</v>
      </c>
      <c r="G143" s="1">
        <v>106.32026867869401</v>
      </c>
      <c r="H143" s="1">
        <v>107.780909133214</v>
      </c>
      <c r="I143" s="1">
        <v>44.981469316099798</v>
      </c>
      <c r="J143" s="1">
        <v>1.9997148624397201</v>
      </c>
      <c r="K143" s="1">
        <v>437.52152260362902</v>
      </c>
      <c r="L143" s="1">
        <v>44.691762240823699</v>
      </c>
      <c r="M143" s="1">
        <v>4.9629889328927703</v>
      </c>
      <c r="N143" s="1">
        <v>24.839338353690199</v>
      </c>
      <c r="O143" s="1">
        <v>79.360674655136606</v>
      </c>
      <c r="P143" s="1">
        <v>29.778284711958399</v>
      </c>
      <c r="Q143" s="1">
        <v>79.384482013886398</v>
      </c>
      <c r="R143" s="1">
        <v>119.861858466382</v>
      </c>
      <c r="S143" s="1">
        <v>54.642133228858803</v>
      </c>
      <c r="T143" t="s">
        <v>23</v>
      </c>
      <c r="U143" t="s">
        <v>21</v>
      </c>
      <c r="V143" s="9">
        <f t="shared" si="32"/>
        <v>17.763583854499352</v>
      </c>
      <c r="W143" s="9">
        <f t="shared" si="33"/>
        <v>14.795226673407427</v>
      </c>
      <c r="X143" s="9">
        <f t="shared" si="34"/>
        <v>20.483930121293348</v>
      </c>
      <c r="Y143" s="9">
        <f t="shared" si="35"/>
        <v>19.122350481779499</v>
      </c>
      <c r="Z143" s="9">
        <f t="shared" si="36"/>
        <v>19.385055599498919</v>
      </c>
      <c r="AA143" s="9">
        <f t="shared" si="37"/>
        <v>8.0901923230395312</v>
      </c>
      <c r="AB143" s="9">
        <f t="shared" si="38"/>
        <v>0.35966094648196406</v>
      </c>
      <c r="AC143" s="9">
        <f t="shared" si="39"/>
        <v>10.214757430644624</v>
      </c>
      <c r="AD143" s="9">
        <f t="shared" si="40"/>
        <v>1.1343416669787401</v>
      </c>
      <c r="AE143" s="9">
        <f t="shared" si="41"/>
        <v>5.6772837610078684</v>
      </c>
      <c r="AF143" s="9">
        <f t="shared" si="42"/>
        <v>18.138690454099812</v>
      </c>
      <c r="AG143" s="9">
        <f t="shared" si="43"/>
        <v>6.8061302526906609</v>
      </c>
      <c r="AH143" s="9">
        <f t="shared" si="44"/>
        <v>18.144131868411982</v>
      </c>
      <c r="AI143" s="9">
        <f t="shared" si="45"/>
        <v>27.395648505038324</v>
      </c>
      <c r="AJ143" s="9">
        <f t="shared" si="46"/>
        <v>12.489016061127954</v>
      </c>
    </row>
    <row r="144" spans="1:36" x14ac:dyDescent="0.25">
      <c r="A144" t="s">
        <v>306</v>
      </c>
      <c r="B144" t="s">
        <v>307</v>
      </c>
      <c r="C144" s="1">
        <v>1019</v>
      </c>
      <c r="D144" s="1">
        <v>159.863667931528</v>
      </c>
      <c r="E144" s="1">
        <v>126.040653294588</v>
      </c>
      <c r="F144" s="1">
        <v>219.512344537849</v>
      </c>
      <c r="G144" s="1">
        <v>243.481605760343</v>
      </c>
      <c r="H144" s="1">
        <v>151.13693684824801</v>
      </c>
      <c r="I144" s="1">
        <v>113.831076422397</v>
      </c>
      <c r="J144" s="1">
        <v>5.1337152050453403</v>
      </c>
      <c r="K144" s="1">
        <v>823.10676094326504</v>
      </c>
      <c r="L144" s="1">
        <v>66.166888773296193</v>
      </c>
      <c r="M144" s="1">
        <v>40.042349312936501</v>
      </c>
      <c r="N144" s="1">
        <v>20.022874850843198</v>
      </c>
      <c r="O144" s="1">
        <v>135.41774266144401</v>
      </c>
      <c r="P144" s="1">
        <v>120.676563019949</v>
      </c>
      <c r="Q144" s="1">
        <v>145.530134935013</v>
      </c>
      <c r="R144" s="1">
        <v>225.359746807063</v>
      </c>
      <c r="S144" s="1">
        <v>69.890460582720706</v>
      </c>
      <c r="T144" t="s">
        <v>23</v>
      </c>
      <c r="U144" t="s">
        <v>21</v>
      </c>
      <c r="V144" s="9">
        <f t="shared" si="32"/>
        <v>15.68828929651894</v>
      </c>
      <c r="W144" s="9">
        <f t="shared" si="33"/>
        <v>12.369053316446319</v>
      </c>
      <c r="X144" s="9">
        <f t="shared" si="34"/>
        <v>21.541937638650541</v>
      </c>
      <c r="Y144" s="9">
        <f t="shared" si="35"/>
        <v>23.894171320936504</v>
      </c>
      <c r="Z144" s="9">
        <f t="shared" si="36"/>
        <v>14.83188781631482</v>
      </c>
      <c r="AA144" s="9">
        <f t="shared" si="37"/>
        <v>11.17086127795849</v>
      </c>
      <c r="AB144" s="9">
        <f t="shared" si="38"/>
        <v>0.50379933317422376</v>
      </c>
      <c r="AC144" s="9">
        <f t="shared" si="39"/>
        <v>8.0386763798987833</v>
      </c>
      <c r="AD144" s="9">
        <f t="shared" si="40"/>
        <v>4.8647819715450655</v>
      </c>
      <c r="AE144" s="9">
        <f t="shared" si="41"/>
        <v>2.4325975439561884</v>
      </c>
      <c r="AF144" s="9">
        <f t="shared" si="42"/>
        <v>16.452026527671549</v>
      </c>
      <c r="AG144" s="9">
        <f t="shared" si="43"/>
        <v>14.661107008968788</v>
      </c>
      <c r="AH144" s="9">
        <f t="shared" si="44"/>
        <v>17.680590397318348</v>
      </c>
      <c r="AI144" s="9">
        <f t="shared" si="45"/>
        <v>27.379163615276948</v>
      </c>
      <c r="AJ144" s="9">
        <f t="shared" si="46"/>
        <v>8.491056555364402</v>
      </c>
    </row>
    <row r="145" spans="1:36" x14ac:dyDescent="0.25">
      <c r="A145" t="s">
        <v>308</v>
      </c>
      <c r="B145" t="s">
        <v>309</v>
      </c>
      <c r="C145" s="1">
        <v>206</v>
      </c>
      <c r="D145" s="1">
        <v>47.6132075471698</v>
      </c>
      <c r="E145" s="1">
        <v>16.518867924528301</v>
      </c>
      <c r="F145" s="1">
        <v>50.528301886792399</v>
      </c>
      <c r="G145" s="1">
        <v>43.7264150943396</v>
      </c>
      <c r="H145" s="1">
        <v>27.207547169811299</v>
      </c>
      <c r="I145" s="1">
        <v>19.4339622641509</v>
      </c>
      <c r="J145" s="1">
        <v>0.97169811320754695</v>
      </c>
      <c r="K145" s="1">
        <v>174.905660377359</v>
      </c>
      <c r="L145" s="1">
        <v>24.292452830188701</v>
      </c>
      <c r="M145" s="1">
        <v>14.5754716981132</v>
      </c>
      <c r="N145" s="1">
        <v>4.85849056603774</v>
      </c>
      <c r="O145" s="1">
        <v>19.433962264150999</v>
      </c>
      <c r="P145" s="1">
        <v>9.71698113207548</v>
      </c>
      <c r="Q145" s="1">
        <v>43.7264150943397</v>
      </c>
      <c r="R145" s="1">
        <v>48.584905660377402</v>
      </c>
      <c r="S145" s="1">
        <v>9.71698113207548</v>
      </c>
      <c r="T145" t="s">
        <v>23</v>
      </c>
      <c r="U145" t="s">
        <v>21</v>
      </c>
      <c r="V145" s="9">
        <f t="shared" si="32"/>
        <v>23.113207547169807</v>
      </c>
      <c r="W145" s="9">
        <f t="shared" si="33"/>
        <v>8.0188679245283012</v>
      </c>
      <c r="X145" s="9">
        <f t="shared" si="34"/>
        <v>24.528301886792427</v>
      </c>
      <c r="Y145" s="9">
        <f t="shared" si="35"/>
        <v>21.226415094339611</v>
      </c>
      <c r="Z145" s="9">
        <f t="shared" si="36"/>
        <v>13.20754716981131</v>
      </c>
      <c r="AA145" s="9">
        <f t="shared" si="37"/>
        <v>9.4339622641509226</v>
      </c>
      <c r="AB145" s="9">
        <f t="shared" si="38"/>
        <v>0.47169811320754707</v>
      </c>
      <c r="AC145" s="9">
        <f t="shared" si="39"/>
        <v>13.888888888888861</v>
      </c>
      <c r="AD145" s="9">
        <f t="shared" si="40"/>
        <v>8.3333333333333055</v>
      </c>
      <c r="AE145" s="9">
        <f t="shared" si="41"/>
        <v>2.7777777777777719</v>
      </c>
      <c r="AF145" s="9">
        <f t="shared" si="42"/>
        <v>11.111111111111111</v>
      </c>
      <c r="AG145" s="9">
        <f t="shared" si="43"/>
        <v>5.5555555555555438</v>
      </c>
      <c r="AH145" s="9">
        <f t="shared" si="44"/>
        <v>24.999999999999972</v>
      </c>
      <c r="AI145" s="9">
        <f t="shared" si="45"/>
        <v>27.777777777777722</v>
      </c>
      <c r="AJ145" s="9">
        <f t="shared" si="46"/>
        <v>5.5555555555555438</v>
      </c>
    </row>
    <row r="146" spans="1:36" x14ac:dyDescent="0.25">
      <c r="A146" t="s">
        <v>310</v>
      </c>
      <c r="B146" t="s">
        <v>311</v>
      </c>
      <c r="C146" s="1">
        <v>623</v>
      </c>
      <c r="D146" s="1">
        <v>111.977124183006</v>
      </c>
      <c r="E146" s="1">
        <v>109.941176470588</v>
      </c>
      <c r="F146" s="1">
        <v>102.81535947712401</v>
      </c>
      <c r="G146" s="1">
        <v>133.35457516339901</v>
      </c>
      <c r="H146" s="1">
        <v>114.013071895425</v>
      </c>
      <c r="I146" s="1">
        <v>46.8267973856209</v>
      </c>
      <c r="J146" s="1">
        <v>4.0718954248366002</v>
      </c>
      <c r="K146" s="1">
        <v>524.256535947712</v>
      </c>
      <c r="L146" s="1">
        <v>10.179738562091501</v>
      </c>
      <c r="M146" s="1">
        <v>15.2696078431372</v>
      </c>
      <c r="N146" s="1">
        <v>15.2696078431372</v>
      </c>
      <c r="O146" s="1">
        <v>55.988562091503198</v>
      </c>
      <c r="P146" s="1">
        <v>96.707516339869201</v>
      </c>
      <c r="Q146" s="1">
        <v>101.79738562091499</v>
      </c>
      <c r="R146" s="1">
        <v>173.055555555555</v>
      </c>
      <c r="S146" s="1">
        <v>55.988562091503198</v>
      </c>
      <c r="T146" t="s">
        <v>23</v>
      </c>
      <c r="U146" t="s">
        <v>21</v>
      </c>
      <c r="V146" s="9">
        <f t="shared" si="32"/>
        <v>17.973856209150242</v>
      </c>
      <c r="W146" s="9">
        <f t="shared" si="33"/>
        <v>17.647058823529374</v>
      </c>
      <c r="X146" s="9">
        <f t="shared" si="34"/>
        <v>16.503267973856182</v>
      </c>
      <c r="Y146" s="9">
        <f t="shared" si="35"/>
        <v>21.405228758169983</v>
      </c>
      <c r="Z146" s="9">
        <f t="shared" si="36"/>
        <v>18.300653594771269</v>
      </c>
      <c r="AA146" s="9">
        <f t="shared" si="37"/>
        <v>7.516339869281043</v>
      </c>
      <c r="AB146" s="9">
        <f t="shared" si="38"/>
        <v>0.65359477124182996</v>
      </c>
      <c r="AC146" s="9">
        <f t="shared" si="39"/>
        <v>1.9417475728155351</v>
      </c>
      <c r="AD146" s="9">
        <f t="shared" si="40"/>
        <v>2.9126213592232926</v>
      </c>
      <c r="AE146" s="9">
        <f t="shared" si="41"/>
        <v>2.9126213592232926</v>
      </c>
      <c r="AF146" s="9">
        <f t="shared" si="42"/>
        <v>10.679611650485432</v>
      </c>
      <c r="AG146" s="9">
        <f t="shared" si="43"/>
        <v>18.446601941747574</v>
      </c>
      <c r="AH146" s="9">
        <f t="shared" si="44"/>
        <v>19.417475728155349</v>
      </c>
      <c r="AI146" s="9">
        <f t="shared" si="45"/>
        <v>33.009708737863996</v>
      </c>
      <c r="AJ146" s="9">
        <f t="shared" si="46"/>
        <v>10.679611650485432</v>
      </c>
    </row>
    <row r="147" spans="1:36" x14ac:dyDescent="0.25">
      <c r="A147" t="s">
        <v>312</v>
      </c>
      <c r="B147" t="s">
        <v>313</v>
      </c>
      <c r="C147" s="1">
        <v>129</v>
      </c>
      <c r="D147" s="1">
        <v>27</v>
      </c>
      <c r="E147" s="1">
        <v>15</v>
      </c>
      <c r="F147" s="1">
        <v>28</v>
      </c>
      <c r="G147" s="1">
        <v>24</v>
      </c>
      <c r="H147" s="1">
        <v>22</v>
      </c>
      <c r="I147" s="1">
        <v>13</v>
      </c>
      <c r="J147">
        <v>0</v>
      </c>
      <c r="K147" s="1">
        <v>105</v>
      </c>
      <c r="L147" s="1">
        <v>5</v>
      </c>
      <c r="M147" s="1">
        <v>5</v>
      </c>
      <c r="N147" s="1">
        <v>5</v>
      </c>
      <c r="O147" s="1">
        <v>5</v>
      </c>
      <c r="P147" s="1">
        <v>25</v>
      </c>
      <c r="Q147" s="1">
        <v>20</v>
      </c>
      <c r="R147" s="1">
        <v>30</v>
      </c>
      <c r="S147" s="1">
        <v>10</v>
      </c>
      <c r="T147" t="s">
        <v>23</v>
      </c>
      <c r="U147" t="s">
        <v>21</v>
      </c>
      <c r="V147" s="9">
        <f t="shared" si="32"/>
        <v>20.930232558139537</v>
      </c>
      <c r="W147" s="9">
        <f t="shared" si="33"/>
        <v>11.627906976744185</v>
      </c>
      <c r="X147" s="9">
        <f t="shared" si="34"/>
        <v>21.705426356589147</v>
      </c>
      <c r="Y147" s="9">
        <f t="shared" si="35"/>
        <v>18.604651162790699</v>
      </c>
      <c r="Z147" s="9">
        <f t="shared" si="36"/>
        <v>17.054263565891471</v>
      </c>
      <c r="AA147" s="9">
        <f t="shared" si="37"/>
        <v>10.077519379844961</v>
      </c>
      <c r="AB147" s="9">
        <f t="shared" si="38"/>
        <v>0</v>
      </c>
      <c r="AC147" s="9">
        <f t="shared" si="39"/>
        <v>4.7619047619047619</v>
      </c>
      <c r="AD147" s="9">
        <f t="shared" si="40"/>
        <v>4.7619047619047619</v>
      </c>
      <c r="AE147" s="9">
        <f t="shared" si="41"/>
        <v>4.7619047619047619</v>
      </c>
      <c r="AF147" s="9">
        <f t="shared" si="42"/>
        <v>4.7619047619047619</v>
      </c>
      <c r="AG147" s="9">
        <f t="shared" si="43"/>
        <v>23.809523809523807</v>
      </c>
      <c r="AH147" s="9">
        <f t="shared" si="44"/>
        <v>19.047619047619047</v>
      </c>
      <c r="AI147" s="9">
        <f t="shared" si="45"/>
        <v>28.571428571428569</v>
      </c>
      <c r="AJ147" s="9">
        <f t="shared" si="46"/>
        <v>9.5238095238095237</v>
      </c>
    </row>
    <row r="148" spans="1:36" x14ac:dyDescent="0.25">
      <c r="A148" t="s">
        <v>314</v>
      </c>
      <c r="B148" t="s">
        <v>315</v>
      </c>
      <c r="C148" s="1">
        <v>75</v>
      </c>
      <c r="D148" s="1">
        <v>7.8947368421052602</v>
      </c>
      <c r="E148" s="1">
        <v>9.8684210526315805</v>
      </c>
      <c r="F148" s="1">
        <v>13.8157894736842</v>
      </c>
      <c r="G148" s="1">
        <v>11.842105263157899</v>
      </c>
      <c r="H148" s="1">
        <v>14.8026315789474</v>
      </c>
      <c r="I148" s="1">
        <v>15.789473684210501</v>
      </c>
      <c r="J148" s="1">
        <v>0.98684210526315796</v>
      </c>
      <c r="K148" s="1">
        <v>64.144736842105303</v>
      </c>
      <c r="L148" s="1">
        <v>9.8684210526315805</v>
      </c>
      <c r="M148">
        <v>0</v>
      </c>
      <c r="N148" s="1">
        <v>4.9342105263157903</v>
      </c>
      <c r="O148" s="1">
        <v>4.9342105263157903</v>
      </c>
      <c r="P148" s="1">
        <v>4.9342105263157903</v>
      </c>
      <c r="Q148" s="1">
        <v>19.7368421052632</v>
      </c>
      <c r="R148" s="1">
        <v>19.7368421052632</v>
      </c>
      <c r="S148">
        <v>0</v>
      </c>
      <c r="T148" t="s">
        <v>23</v>
      </c>
      <c r="U148" t="s">
        <v>21</v>
      </c>
      <c r="V148" s="9">
        <f t="shared" si="32"/>
        <v>10.526315789473681</v>
      </c>
      <c r="W148" s="9">
        <f t="shared" si="33"/>
        <v>13.157894736842108</v>
      </c>
      <c r="X148" s="9">
        <f t="shared" si="34"/>
        <v>18.421052631578931</v>
      </c>
      <c r="Y148" s="9">
        <f t="shared" si="35"/>
        <v>15.789473684210531</v>
      </c>
      <c r="Z148" s="9">
        <f t="shared" si="36"/>
        <v>19.7368421052632</v>
      </c>
      <c r="AA148" s="9">
        <f t="shared" si="37"/>
        <v>21.052631578947334</v>
      </c>
      <c r="AB148" s="9">
        <f t="shared" si="38"/>
        <v>1.3157894736842106</v>
      </c>
      <c r="AC148" s="9">
        <f t="shared" si="39"/>
        <v>15.384615384615378</v>
      </c>
      <c r="AD148" s="9">
        <f t="shared" si="40"/>
        <v>0</v>
      </c>
      <c r="AE148" s="9">
        <f t="shared" si="41"/>
        <v>7.692307692307689</v>
      </c>
      <c r="AF148" s="9">
        <f t="shared" si="42"/>
        <v>7.692307692307689</v>
      </c>
      <c r="AG148" s="9">
        <f t="shared" si="43"/>
        <v>7.692307692307689</v>
      </c>
      <c r="AH148" s="9">
        <f t="shared" si="44"/>
        <v>30.769230769230816</v>
      </c>
      <c r="AI148" s="9">
        <f t="shared" si="45"/>
        <v>30.769230769230816</v>
      </c>
      <c r="AJ148" s="9">
        <f t="shared" si="46"/>
        <v>0</v>
      </c>
    </row>
    <row r="149" spans="1:36" x14ac:dyDescent="0.25">
      <c r="A149" t="s">
        <v>316</v>
      </c>
      <c r="B149" t="s">
        <v>317</v>
      </c>
      <c r="C149" s="1">
        <v>567</v>
      </c>
      <c r="D149" s="1">
        <v>124</v>
      </c>
      <c r="E149" s="1">
        <v>67</v>
      </c>
      <c r="F149" s="1">
        <v>107</v>
      </c>
      <c r="G149" s="1">
        <v>120</v>
      </c>
      <c r="H149" s="1">
        <v>114</v>
      </c>
      <c r="I149" s="1">
        <v>34</v>
      </c>
      <c r="J149" s="1">
        <v>1</v>
      </c>
      <c r="K149" s="1">
        <v>395</v>
      </c>
      <c r="L149" s="1">
        <v>20</v>
      </c>
      <c r="M149" s="1">
        <v>10</v>
      </c>
      <c r="N149" s="1">
        <v>10</v>
      </c>
      <c r="O149" s="1">
        <v>50</v>
      </c>
      <c r="P149" s="1">
        <v>55</v>
      </c>
      <c r="Q149" s="1">
        <v>105</v>
      </c>
      <c r="R149" s="1">
        <v>115</v>
      </c>
      <c r="S149" s="1">
        <v>30</v>
      </c>
      <c r="T149" t="s">
        <v>23</v>
      </c>
      <c r="U149" t="s">
        <v>21</v>
      </c>
      <c r="V149" s="9">
        <f t="shared" si="32"/>
        <v>21.869488536155202</v>
      </c>
      <c r="W149" s="9">
        <f t="shared" si="33"/>
        <v>11.816578483245149</v>
      </c>
      <c r="X149" s="9">
        <f t="shared" si="34"/>
        <v>18.871252204585538</v>
      </c>
      <c r="Y149" s="9">
        <f t="shared" si="35"/>
        <v>21.164021164021165</v>
      </c>
      <c r="Z149" s="9">
        <f t="shared" si="36"/>
        <v>20.105820105820104</v>
      </c>
      <c r="AA149" s="9">
        <f t="shared" si="37"/>
        <v>5.996472663139329</v>
      </c>
      <c r="AB149" s="9">
        <f t="shared" si="38"/>
        <v>0.17636684303350969</v>
      </c>
      <c r="AC149" s="9">
        <f t="shared" si="39"/>
        <v>5.0632911392405067</v>
      </c>
      <c r="AD149" s="9">
        <f t="shared" si="40"/>
        <v>2.5316455696202533</v>
      </c>
      <c r="AE149" s="9">
        <f t="shared" si="41"/>
        <v>2.5316455696202533</v>
      </c>
      <c r="AF149" s="9">
        <f t="shared" si="42"/>
        <v>12.658227848101266</v>
      </c>
      <c r="AG149" s="9">
        <f t="shared" si="43"/>
        <v>13.924050632911392</v>
      </c>
      <c r="AH149" s="9">
        <f t="shared" si="44"/>
        <v>26.582278481012654</v>
      </c>
      <c r="AI149" s="9">
        <f t="shared" si="45"/>
        <v>29.11392405063291</v>
      </c>
      <c r="AJ149" s="9">
        <f t="shared" si="46"/>
        <v>7.59493670886076</v>
      </c>
    </row>
    <row r="150" spans="1:36" x14ac:dyDescent="0.25">
      <c r="A150" t="s">
        <v>318</v>
      </c>
      <c r="B150" t="s">
        <v>319</v>
      </c>
      <c r="C150" s="1">
        <v>1490</v>
      </c>
      <c r="D150" s="1">
        <v>304.28052325581302</v>
      </c>
      <c r="E150" s="1">
        <v>186.25</v>
      </c>
      <c r="F150" s="1">
        <v>262.04941860465101</v>
      </c>
      <c r="G150" s="1">
        <v>327.02034883720899</v>
      </c>
      <c r="H150" s="1">
        <v>251.220930232558</v>
      </c>
      <c r="I150" s="1">
        <v>141.853197674418</v>
      </c>
      <c r="J150" s="1">
        <v>17.325581395348799</v>
      </c>
      <c r="K150" s="1">
        <v>1223.6191860465101</v>
      </c>
      <c r="L150" s="1">
        <v>5.4142441860465098</v>
      </c>
      <c r="M150" s="1">
        <v>27.071220930232499</v>
      </c>
      <c r="N150" s="1">
        <v>119.113372093023</v>
      </c>
      <c r="O150" s="1">
        <v>216.56976744185999</v>
      </c>
      <c r="P150" s="1">
        <v>200.32703488372101</v>
      </c>
      <c r="Q150" s="1">
        <v>205.74127906976699</v>
      </c>
      <c r="R150" s="1">
        <v>297.78343023255798</v>
      </c>
      <c r="S150" s="1">
        <v>151.59883720930199</v>
      </c>
      <c r="T150" t="s">
        <v>23</v>
      </c>
      <c r="U150" t="s">
        <v>21</v>
      </c>
      <c r="V150" s="9">
        <f t="shared" si="32"/>
        <v>20.421511627906913</v>
      </c>
      <c r="W150" s="9">
        <f t="shared" si="33"/>
        <v>12.5</v>
      </c>
      <c r="X150" s="9">
        <f t="shared" si="34"/>
        <v>17.587209302325572</v>
      </c>
      <c r="Y150" s="9">
        <f t="shared" si="35"/>
        <v>21.947674418604628</v>
      </c>
      <c r="Z150" s="9">
        <f t="shared" si="36"/>
        <v>16.860465116279062</v>
      </c>
      <c r="AA150" s="9">
        <f t="shared" si="37"/>
        <v>9.5203488372092622</v>
      </c>
      <c r="AB150" s="9">
        <f t="shared" si="38"/>
        <v>1.162790697674416</v>
      </c>
      <c r="AC150" s="9">
        <f t="shared" si="39"/>
        <v>0.4424778761061951</v>
      </c>
      <c r="AD150" s="9">
        <f t="shared" si="40"/>
        <v>2.2123893805309711</v>
      </c>
      <c r="AE150" s="9">
        <f t="shared" si="41"/>
        <v>9.7345132743362743</v>
      </c>
      <c r="AF150" s="9">
        <f t="shared" si="42"/>
        <v>17.699115044247769</v>
      </c>
      <c r="AG150" s="9">
        <f t="shared" si="43"/>
        <v>16.371681415929231</v>
      </c>
      <c r="AH150" s="9">
        <f t="shared" si="44"/>
        <v>16.814159292035384</v>
      </c>
      <c r="AI150" s="9">
        <f t="shared" si="45"/>
        <v>24.336283185840728</v>
      </c>
      <c r="AJ150" s="9">
        <f t="shared" si="46"/>
        <v>12.38938053097344</v>
      </c>
    </row>
    <row r="151" spans="1:36" x14ac:dyDescent="0.25">
      <c r="A151" t="s">
        <v>320</v>
      </c>
      <c r="B151" t="s">
        <v>321</v>
      </c>
      <c r="C151" s="1">
        <v>805.00000000000102</v>
      </c>
      <c r="D151" s="1">
        <v>154.091185274081</v>
      </c>
      <c r="E151" s="1">
        <v>131.02991945074899</v>
      </c>
      <c r="F151" s="1">
        <v>163.52533947453401</v>
      </c>
      <c r="G151" s="1">
        <v>171.91125431938201</v>
      </c>
      <c r="H151" s="1">
        <v>138.31976983459199</v>
      </c>
      <c r="I151" s="1">
        <v>40.881334868633601</v>
      </c>
      <c r="J151" s="1">
        <v>5.2411967780299502</v>
      </c>
      <c r="K151" s="1">
        <v>628.70448783659799</v>
      </c>
      <c r="L151" s="1">
        <v>10.4823935560599</v>
      </c>
      <c r="M151" s="1">
        <v>31.447180668179598</v>
      </c>
      <c r="N151" s="1">
        <v>73.3767548924192</v>
      </c>
      <c r="O151" s="1">
        <v>99.582738782568896</v>
      </c>
      <c r="P151" s="1">
        <v>94.341542004538894</v>
      </c>
      <c r="Q151" s="1">
        <v>146.753509784838</v>
      </c>
      <c r="R151" s="1">
        <v>104.584810033604</v>
      </c>
      <c r="S151" s="1">
        <v>68.135558114389198</v>
      </c>
      <c r="T151" t="s">
        <v>23</v>
      </c>
      <c r="U151" t="s">
        <v>21</v>
      </c>
      <c r="V151" s="9">
        <f t="shared" si="32"/>
        <v>19.141762145848549</v>
      </c>
      <c r="W151" s="9">
        <f t="shared" si="33"/>
        <v>16.277008627422216</v>
      </c>
      <c r="X151" s="9">
        <f t="shared" si="34"/>
        <v>20.313706767022833</v>
      </c>
      <c r="Y151" s="9">
        <f t="shared" si="35"/>
        <v>21.355435319177861</v>
      </c>
      <c r="Z151" s="9">
        <f t="shared" si="36"/>
        <v>17.182580103676003</v>
      </c>
      <c r="AA151" s="9">
        <f t="shared" si="37"/>
        <v>5.0784266917557206</v>
      </c>
      <c r="AB151" s="9">
        <f t="shared" si="38"/>
        <v>0.65108034509688739</v>
      </c>
      <c r="AC151" s="9">
        <f t="shared" si="39"/>
        <v>1.6673005774350862</v>
      </c>
      <c r="AD151" s="9">
        <f t="shared" si="40"/>
        <v>5.0019017323052424</v>
      </c>
      <c r="AE151" s="9">
        <f t="shared" si="41"/>
        <v>11.671104042045588</v>
      </c>
      <c r="AF151" s="9">
        <f t="shared" si="42"/>
        <v>15.839355485633295</v>
      </c>
      <c r="AG151" s="9">
        <f t="shared" si="43"/>
        <v>15.005705196915745</v>
      </c>
      <c r="AH151" s="9">
        <f t="shared" si="44"/>
        <v>23.342208084091112</v>
      </c>
      <c r="AI151" s="9">
        <f t="shared" si="45"/>
        <v>16.634971128245848</v>
      </c>
      <c r="AJ151" s="9">
        <f t="shared" si="46"/>
        <v>10.837453753328036</v>
      </c>
    </row>
    <row r="152" spans="1:36" x14ac:dyDescent="0.25">
      <c r="A152" t="s">
        <v>322</v>
      </c>
      <c r="B152" t="s">
        <v>323</v>
      </c>
      <c r="C152" s="1">
        <v>641.00000000000205</v>
      </c>
      <c r="D152" s="1">
        <v>117.83835182250399</v>
      </c>
      <c r="E152" s="1">
        <v>73.1410459587958</v>
      </c>
      <c r="F152" s="1">
        <v>120.885895404121</v>
      </c>
      <c r="G152" s="1">
        <v>129.012678288431</v>
      </c>
      <c r="H152" s="1">
        <v>120.885895404121</v>
      </c>
      <c r="I152" s="1">
        <v>70.093502377179306</v>
      </c>
      <c r="J152" s="1">
        <v>9.1426307448494697</v>
      </c>
      <c r="K152" s="1">
        <v>548.55784469096704</v>
      </c>
      <c r="L152" s="1">
        <v>10.1584786053883</v>
      </c>
      <c r="M152" s="1">
        <v>15.2377179080824</v>
      </c>
      <c r="N152" s="1">
        <v>5.0792393026941403</v>
      </c>
      <c r="O152" s="1">
        <v>45.713153724247299</v>
      </c>
      <c r="P152" s="1">
        <v>71.109350237718004</v>
      </c>
      <c r="Q152" s="1">
        <v>86.347068145800407</v>
      </c>
      <c r="R152" s="1">
        <v>243.803486529319</v>
      </c>
      <c r="S152" s="1">
        <v>71.109350237718004</v>
      </c>
      <c r="T152" t="s">
        <v>23</v>
      </c>
      <c r="U152" t="s">
        <v>21</v>
      </c>
      <c r="V152" s="9">
        <f t="shared" si="32"/>
        <v>18.383518225039566</v>
      </c>
      <c r="W152" s="9">
        <f t="shared" si="33"/>
        <v>11.410459587955627</v>
      </c>
      <c r="X152" s="9">
        <f t="shared" si="34"/>
        <v>18.858954041204466</v>
      </c>
      <c r="Y152" s="9">
        <f t="shared" si="35"/>
        <v>20.126782884310547</v>
      </c>
      <c r="Z152" s="9">
        <f t="shared" si="36"/>
        <v>18.858954041204466</v>
      </c>
      <c r="AA152" s="9">
        <f t="shared" si="37"/>
        <v>10.935023771790808</v>
      </c>
      <c r="AB152" s="9">
        <f t="shared" si="38"/>
        <v>1.4263074484944525</v>
      </c>
      <c r="AC152" s="9">
        <f t="shared" si="39"/>
        <v>1.8518518518518559</v>
      </c>
      <c r="AD152" s="9">
        <f t="shared" si="40"/>
        <v>2.7777777777777746</v>
      </c>
      <c r="AE152" s="9">
        <f t="shared" si="41"/>
        <v>0.92592592592592604</v>
      </c>
      <c r="AF152" s="9">
        <f t="shared" si="42"/>
        <v>8.333333333333341</v>
      </c>
      <c r="AG152" s="9">
        <f t="shared" si="43"/>
        <v>12.962962962962973</v>
      </c>
      <c r="AH152" s="9">
        <f t="shared" si="44"/>
        <v>15.740740740740748</v>
      </c>
      <c r="AI152" s="9">
        <f t="shared" si="45"/>
        <v>44.4444444444445</v>
      </c>
      <c r="AJ152" s="9">
        <f t="shared" si="46"/>
        <v>12.962962962962973</v>
      </c>
    </row>
    <row r="153" spans="1:36" x14ac:dyDescent="0.25">
      <c r="A153" t="s">
        <v>324</v>
      </c>
      <c r="B153" t="s">
        <v>325</v>
      </c>
      <c r="C153" s="1">
        <v>262</v>
      </c>
      <c r="D153" s="1">
        <v>49.606515939046702</v>
      </c>
      <c r="E153" s="1">
        <v>42.600201806851501</v>
      </c>
      <c r="F153" s="1">
        <v>48.802924996832601</v>
      </c>
      <c r="G153" s="1">
        <v>65.444849165016706</v>
      </c>
      <c r="H153" s="1">
        <v>36.823040620532801</v>
      </c>
      <c r="I153" s="1">
        <v>15.7750332960803</v>
      </c>
      <c r="J153" s="1">
        <v>2.9474341756395201</v>
      </c>
      <c r="K153" s="1">
        <v>222.430800192427</v>
      </c>
      <c r="L153" s="1">
        <v>24.980274908553401</v>
      </c>
      <c r="M153" s="1">
        <v>15.299864415139799</v>
      </c>
      <c r="N153" s="1">
        <v>5.0518268576642198</v>
      </c>
      <c r="O153" s="1">
        <v>20.350701856116999</v>
      </c>
      <c r="P153" s="1">
        <v>25.922224931170199</v>
      </c>
      <c r="Q153" s="1">
        <v>50.593408025743003</v>
      </c>
      <c r="R153" s="1">
        <v>59.433296656981597</v>
      </c>
      <c r="S153" s="1">
        <v>20.7992025410575</v>
      </c>
      <c r="T153" t="s">
        <v>23</v>
      </c>
      <c r="U153" t="s">
        <v>21</v>
      </c>
      <c r="V153" s="9">
        <f t="shared" si="32"/>
        <v>18.933784709559809</v>
      </c>
      <c r="W153" s="9">
        <f t="shared" si="33"/>
        <v>16.259619010248667</v>
      </c>
      <c r="X153" s="9">
        <f t="shared" si="34"/>
        <v>18.627070609478093</v>
      </c>
      <c r="Y153" s="9">
        <f t="shared" si="35"/>
        <v>24.978950062983476</v>
      </c>
      <c r="Z153" s="9">
        <f t="shared" si="36"/>
        <v>14.054595656691909</v>
      </c>
      <c r="AA153" s="9">
        <f t="shared" si="37"/>
        <v>6.0210050748398096</v>
      </c>
      <c r="AB153" s="9">
        <f t="shared" si="38"/>
        <v>1.1249748761982901</v>
      </c>
      <c r="AC153" s="9">
        <f t="shared" si="39"/>
        <v>11.230582674226198</v>
      </c>
      <c r="AD153" s="9">
        <f t="shared" si="40"/>
        <v>6.8784828368660014</v>
      </c>
      <c r="AE153" s="9">
        <f t="shared" si="41"/>
        <v>2.2711903447246677</v>
      </c>
      <c r="AF153" s="9">
        <f t="shared" si="42"/>
        <v>9.1492283615899481</v>
      </c>
      <c r="AG153" s="9">
        <f t="shared" si="43"/>
        <v>11.654062705679536</v>
      </c>
      <c r="AH153" s="9">
        <f t="shared" si="44"/>
        <v>22.745684492423784</v>
      </c>
      <c r="AI153" s="9">
        <f t="shared" si="45"/>
        <v>26.719904170449993</v>
      </c>
      <c r="AJ153" s="9">
        <f t="shared" si="46"/>
        <v>9.3508644140397426</v>
      </c>
    </row>
    <row r="154" spans="1:36" x14ac:dyDescent="0.25">
      <c r="A154" t="s">
        <v>326</v>
      </c>
      <c r="B154" t="s">
        <v>327</v>
      </c>
      <c r="C154" s="1">
        <v>159</v>
      </c>
      <c r="D154" s="1">
        <v>20.0431841803968</v>
      </c>
      <c r="E154" s="1">
        <v>30.3920615662248</v>
      </c>
      <c r="F154" s="1">
        <v>28.392017531791598</v>
      </c>
      <c r="G154" s="1">
        <v>40.0863683607936</v>
      </c>
      <c r="H154" s="1">
        <v>27.0582986435357</v>
      </c>
      <c r="I154" s="1">
        <v>10.0215920901984</v>
      </c>
      <c r="J154" s="1">
        <v>3.0064776270595202</v>
      </c>
      <c r="K154" s="1">
        <v>146.970883704057</v>
      </c>
      <c r="L154" s="1">
        <v>5.0107960450991902</v>
      </c>
      <c r="M154">
        <v>0</v>
      </c>
      <c r="N154">
        <v>0</v>
      </c>
      <c r="O154" s="1">
        <v>18.369356845691598</v>
      </c>
      <c r="P154" s="1">
        <v>18.364013866183399</v>
      </c>
      <c r="Q154" s="1">
        <v>45.097164405892698</v>
      </c>
      <c r="R154" s="1">
        <v>30.0647762705951</v>
      </c>
      <c r="S154" s="1">
        <v>30.0647762705951</v>
      </c>
      <c r="T154" t="s">
        <v>23</v>
      </c>
      <c r="U154" t="s">
        <v>21</v>
      </c>
      <c r="V154" s="9">
        <f t="shared" si="32"/>
        <v>12.605776214086037</v>
      </c>
      <c r="W154" s="9">
        <f t="shared" si="33"/>
        <v>19.114504129701132</v>
      </c>
      <c r="X154" s="9">
        <f t="shared" si="34"/>
        <v>17.856614799868929</v>
      </c>
      <c r="Y154" s="9">
        <f t="shared" si="35"/>
        <v>25.211552428172073</v>
      </c>
      <c r="Z154" s="9">
        <f t="shared" si="36"/>
        <v>17.017797889016165</v>
      </c>
      <c r="AA154" s="9">
        <f t="shared" si="37"/>
        <v>6.3028881070430183</v>
      </c>
      <c r="AB154" s="9">
        <f t="shared" si="38"/>
        <v>1.8908664321129056</v>
      </c>
      <c r="AC154" s="9">
        <f t="shared" si="39"/>
        <v>3.409380088636476</v>
      </c>
      <c r="AD154" s="9">
        <f t="shared" si="40"/>
        <v>0</v>
      </c>
      <c r="AE154" s="9">
        <f t="shared" si="41"/>
        <v>0</v>
      </c>
      <c r="AF154" s="9">
        <f t="shared" si="42"/>
        <v>12.498636724999516</v>
      </c>
      <c r="AG154" s="9">
        <f t="shared" si="43"/>
        <v>12.495001324998141</v>
      </c>
      <c r="AH154" s="9">
        <f t="shared" si="44"/>
        <v>30.684420797728272</v>
      </c>
      <c r="AI154" s="9">
        <f t="shared" si="45"/>
        <v>20.456280531818827</v>
      </c>
      <c r="AJ154" s="9">
        <f t="shared" si="46"/>
        <v>20.456280531818827</v>
      </c>
    </row>
    <row r="155" spans="1:36" x14ac:dyDescent="0.25">
      <c r="A155" t="s">
        <v>328</v>
      </c>
      <c r="B155" t="s">
        <v>329</v>
      </c>
      <c r="C155" s="1">
        <v>1084</v>
      </c>
      <c r="D155" s="1">
        <v>194.61776061776101</v>
      </c>
      <c r="E155" s="1">
        <v>145.440154440155</v>
      </c>
      <c r="F155" s="1">
        <v>177.87644787644899</v>
      </c>
      <c r="G155" s="1">
        <v>257.39768339768398</v>
      </c>
      <c r="H155" s="1">
        <v>223.91505791505901</v>
      </c>
      <c r="I155" s="1">
        <v>72.196911196911401</v>
      </c>
      <c r="J155" s="1">
        <v>12.555984555984599</v>
      </c>
      <c r="K155" s="1">
        <v>894.61389961389898</v>
      </c>
      <c r="L155" s="1">
        <v>15.6949806949807</v>
      </c>
      <c r="M155" s="1">
        <v>10.4633204633205</v>
      </c>
      <c r="N155" s="1">
        <v>26.1583011583011</v>
      </c>
      <c r="O155" s="1">
        <v>73.243243243243199</v>
      </c>
      <c r="P155" s="1">
        <v>146.486486486486</v>
      </c>
      <c r="Q155" s="1">
        <v>209.266409266409</v>
      </c>
      <c r="R155" s="1">
        <v>256.35135135135101</v>
      </c>
      <c r="S155" s="1">
        <v>156.949806949807</v>
      </c>
      <c r="T155" t="s">
        <v>23</v>
      </c>
      <c r="U155" t="s">
        <v>21</v>
      </c>
      <c r="V155" s="9">
        <f t="shared" si="32"/>
        <v>17.953667953667988</v>
      </c>
      <c r="W155" s="9">
        <f t="shared" si="33"/>
        <v>13.416988416988469</v>
      </c>
      <c r="X155" s="9">
        <f t="shared" si="34"/>
        <v>16.409266409266511</v>
      </c>
      <c r="Y155" s="9">
        <f t="shared" si="35"/>
        <v>23.745173745173798</v>
      </c>
      <c r="Z155" s="9">
        <f t="shared" si="36"/>
        <v>20.656370656370758</v>
      </c>
      <c r="AA155" s="9">
        <f t="shared" si="37"/>
        <v>6.6602316602316787</v>
      </c>
      <c r="AB155" s="9">
        <f t="shared" si="38"/>
        <v>1.1583011583011622</v>
      </c>
      <c r="AC155" s="9">
        <f t="shared" si="39"/>
        <v>1.7543859649122824</v>
      </c>
      <c r="AD155" s="9">
        <f t="shared" si="40"/>
        <v>1.1695906432748588</v>
      </c>
      <c r="AE155" s="9">
        <f t="shared" si="41"/>
        <v>2.9239766081871301</v>
      </c>
      <c r="AF155" s="9">
        <f t="shared" si="42"/>
        <v>8.1871345029239784</v>
      </c>
      <c r="AG155" s="9">
        <f t="shared" si="43"/>
        <v>16.374269005847911</v>
      </c>
      <c r="AH155" s="9">
        <f t="shared" si="44"/>
        <v>23.391812865497062</v>
      </c>
      <c r="AI155" s="9">
        <f t="shared" si="45"/>
        <v>28.654970760233901</v>
      </c>
      <c r="AJ155" s="9">
        <f t="shared" si="46"/>
        <v>17.543859649122826</v>
      </c>
    </row>
    <row r="156" spans="1:36" x14ac:dyDescent="0.25">
      <c r="A156" t="s">
        <v>330</v>
      </c>
      <c r="B156" t="s">
        <v>331</v>
      </c>
      <c r="C156" s="1">
        <v>66</v>
      </c>
      <c r="D156" s="1">
        <v>11.820895522388099</v>
      </c>
      <c r="E156" s="1">
        <v>5.91044776119403</v>
      </c>
      <c r="F156" s="1">
        <v>11.820895522388099</v>
      </c>
      <c r="G156" s="1">
        <v>10.835820895522399</v>
      </c>
      <c r="H156" s="1">
        <v>18.716417910447799</v>
      </c>
      <c r="I156" s="1">
        <v>4.9253731343283604</v>
      </c>
      <c r="J156" s="1">
        <v>1.9701492537313401</v>
      </c>
      <c r="K156" s="1">
        <v>54.179104477612</v>
      </c>
      <c r="L156">
        <v>0</v>
      </c>
      <c r="M156" s="1">
        <v>4.9253731343283604</v>
      </c>
      <c r="N156">
        <v>0</v>
      </c>
      <c r="O156">
        <v>0</v>
      </c>
      <c r="P156" s="1">
        <v>9.8507462686567209</v>
      </c>
      <c r="Q156">
        <v>0</v>
      </c>
      <c r="R156" s="1">
        <v>29.552238805970202</v>
      </c>
      <c r="S156" s="1">
        <v>9.8507462686567209</v>
      </c>
      <c r="T156" t="s">
        <v>23</v>
      </c>
      <c r="U156" t="s">
        <v>21</v>
      </c>
      <c r="V156" s="9">
        <f t="shared" si="32"/>
        <v>17.910447761194089</v>
      </c>
      <c r="W156" s="9">
        <f t="shared" si="33"/>
        <v>8.9552238805970159</v>
      </c>
      <c r="X156" s="9">
        <f t="shared" si="34"/>
        <v>17.910447761194089</v>
      </c>
      <c r="Y156" s="9">
        <f t="shared" si="35"/>
        <v>16.417910447761212</v>
      </c>
      <c r="Z156" s="9">
        <f t="shared" si="36"/>
        <v>28.35820895522394</v>
      </c>
      <c r="AA156" s="9">
        <f t="shared" si="37"/>
        <v>7.4626865671641829</v>
      </c>
      <c r="AB156" s="9">
        <f t="shared" si="38"/>
        <v>2.9850746268656669</v>
      </c>
      <c r="AC156" s="9">
        <f t="shared" si="39"/>
        <v>0</v>
      </c>
      <c r="AD156" s="9">
        <f t="shared" si="40"/>
        <v>9.0909090909090864</v>
      </c>
      <c r="AE156" s="9">
        <f t="shared" si="41"/>
        <v>0</v>
      </c>
      <c r="AF156" s="9">
        <f t="shared" si="42"/>
        <v>0</v>
      </c>
      <c r="AG156" s="9">
        <f t="shared" si="43"/>
        <v>18.181818181818173</v>
      </c>
      <c r="AH156" s="9">
        <f t="shared" si="44"/>
        <v>0</v>
      </c>
      <c r="AI156" s="9">
        <f t="shared" si="45"/>
        <v>54.545454545454589</v>
      </c>
      <c r="AJ156" s="9">
        <f t="shared" si="46"/>
        <v>18.181818181818173</v>
      </c>
    </row>
    <row r="157" spans="1:36" x14ac:dyDescent="0.25">
      <c r="A157" t="s">
        <v>332</v>
      </c>
      <c r="B157" t="s">
        <v>333</v>
      </c>
      <c r="C157" s="1">
        <v>145</v>
      </c>
      <c r="D157" s="1">
        <v>27</v>
      </c>
      <c r="E157" s="1">
        <v>13</v>
      </c>
      <c r="F157" s="1">
        <v>27</v>
      </c>
      <c r="G157" s="1">
        <v>34</v>
      </c>
      <c r="H157" s="1">
        <v>29</v>
      </c>
      <c r="I157" s="1">
        <v>13</v>
      </c>
      <c r="J157" s="1">
        <v>2</v>
      </c>
      <c r="K157" s="1">
        <v>120</v>
      </c>
      <c r="L157" s="1">
        <v>25</v>
      </c>
      <c r="M157" s="1">
        <v>5</v>
      </c>
      <c r="N157">
        <v>0</v>
      </c>
      <c r="O157" s="1">
        <v>15</v>
      </c>
      <c r="P157" s="1">
        <v>5</v>
      </c>
      <c r="Q157" s="1">
        <v>10</v>
      </c>
      <c r="R157" s="1">
        <v>40</v>
      </c>
      <c r="S157" s="1">
        <v>20</v>
      </c>
      <c r="T157" t="s">
        <v>23</v>
      </c>
      <c r="U157" t="s">
        <v>21</v>
      </c>
      <c r="V157" s="9">
        <f t="shared" si="32"/>
        <v>18.620689655172416</v>
      </c>
      <c r="W157" s="9">
        <f t="shared" si="33"/>
        <v>8.9655172413793096</v>
      </c>
      <c r="X157" s="9">
        <f t="shared" si="34"/>
        <v>18.620689655172416</v>
      </c>
      <c r="Y157" s="9">
        <f t="shared" si="35"/>
        <v>23.448275862068964</v>
      </c>
      <c r="Z157" s="9">
        <f t="shared" si="36"/>
        <v>20</v>
      </c>
      <c r="AA157" s="9">
        <f t="shared" si="37"/>
        <v>8.9655172413793096</v>
      </c>
      <c r="AB157" s="9">
        <f t="shared" si="38"/>
        <v>1.3793103448275863</v>
      </c>
      <c r="AC157" s="9">
        <f t="shared" si="39"/>
        <v>20.833333333333336</v>
      </c>
      <c r="AD157" s="9">
        <f t="shared" si="40"/>
        <v>4.1666666666666661</v>
      </c>
      <c r="AE157" s="9">
        <f t="shared" si="41"/>
        <v>0</v>
      </c>
      <c r="AF157" s="9">
        <f t="shared" si="42"/>
        <v>12.5</v>
      </c>
      <c r="AG157" s="9">
        <f t="shared" si="43"/>
        <v>4.1666666666666661</v>
      </c>
      <c r="AH157" s="9">
        <f t="shared" si="44"/>
        <v>8.3333333333333321</v>
      </c>
      <c r="AI157" s="9">
        <f t="shared" si="45"/>
        <v>33.333333333333329</v>
      </c>
      <c r="AJ157" s="9">
        <f t="shared" si="46"/>
        <v>16.666666666666664</v>
      </c>
    </row>
    <row r="158" spans="1:36" x14ac:dyDescent="0.25">
      <c r="A158" t="s">
        <v>334</v>
      </c>
      <c r="B158" t="s">
        <v>335</v>
      </c>
      <c r="C158" s="1">
        <v>222</v>
      </c>
      <c r="D158" s="1">
        <v>28</v>
      </c>
      <c r="E158" s="1">
        <v>22</v>
      </c>
      <c r="F158" s="1">
        <v>35</v>
      </c>
      <c r="G158" s="1">
        <v>59</v>
      </c>
      <c r="H158" s="1">
        <v>55</v>
      </c>
      <c r="I158" s="1">
        <v>22</v>
      </c>
      <c r="J158" s="1">
        <v>1</v>
      </c>
      <c r="K158" s="1">
        <v>210</v>
      </c>
      <c r="L158" s="1">
        <v>10</v>
      </c>
      <c r="M158">
        <v>0</v>
      </c>
      <c r="N158" s="1">
        <v>20</v>
      </c>
      <c r="O158" s="1">
        <v>45</v>
      </c>
      <c r="P158" s="1">
        <v>25</v>
      </c>
      <c r="Q158" s="1">
        <v>15</v>
      </c>
      <c r="R158" s="1">
        <v>70</v>
      </c>
      <c r="S158" s="1">
        <v>25</v>
      </c>
      <c r="T158" t="s">
        <v>23</v>
      </c>
      <c r="U158" t="s">
        <v>21</v>
      </c>
      <c r="V158" s="9">
        <f t="shared" si="32"/>
        <v>12.612612612612612</v>
      </c>
      <c r="W158" s="9">
        <f t="shared" si="33"/>
        <v>9.9099099099099099</v>
      </c>
      <c r="X158" s="9">
        <f t="shared" si="34"/>
        <v>15.765765765765765</v>
      </c>
      <c r="Y158" s="9">
        <f t="shared" si="35"/>
        <v>26.576576576576578</v>
      </c>
      <c r="Z158" s="9">
        <f t="shared" si="36"/>
        <v>24.774774774774773</v>
      </c>
      <c r="AA158" s="9">
        <f t="shared" si="37"/>
        <v>9.9099099099099099</v>
      </c>
      <c r="AB158" s="9">
        <f t="shared" si="38"/>
        <v>0.45045045045045046</v>
      </c>
      <c r="AC158" s="9">
        <f t="shared" si="39"/>
        <v>4.7619047619047619</v>
      </c>
      <c r="AD158" s="9">
        <f t="shared" si="40"/>
        <v>0</v>
      </c>
      <c r="AE158" s="9">
        <f t="shared" si="41"/>
        <v>9.5238095238095237</v>
      </c>
      <c r="AF158" s="9">
        <f t="shared" si="42"/>
        <v>21.428571428571427</v>
      </c>
      <c r="AG158" s="9">
        <f t="shared" si="43"/>
        <v>11.904761904761903</v>
      </c>
      <c r="AH158" s="9">
        <f t="shared" si="44"/>
        <v>7.1428571428571423</v>
      </c>
      <c r="AI158" s="9">
        <f t="shared" si="45"/>
        <v>33.333333333333329</v>
      </c>
      <c r="AJ158" s="9">
        <f t="shared" si="46"/>
        <v>11.904761904761903</v>
      </c>
    </row>
    <row r="159" spans="1:36" x14ac:dyDescent="0.25">
      <c r="A159" t="s">
        <v>336</v>
      </c>
      <c r="B159" t="s">
        <v>337</v>
      </c>
      <c r="C159" s="1">
        <v>92</v>
      </c>
      <c r="D159" s="1">
        <v>14.8387096774194</v>
      </c>
      <c r="E159" s="1">
        <v>14.8387096774194</v>
      </c>
      <c r="F159" s="1">
        <v>14.8387096774194</v>
      </c>
      <c r="G159" s="1">
        <v>21.763440860215098</v>
      </c>
      <c r="H159" s="1">
        <v>15.8279569892473</v>
      </c>
      <c r="I159" s="1">
        <v>8.9032258064516103</v>
      </c>
      <c r="J159" s="1">
        <v>0.989247311827957</v>
      </c>
      <c r="K159" s="1">
        <v>69.247311827956906</v>
      </c>
      <c r="L159" s="1">
        <v>4.9462365591397797</v>
      </c>
      <c r="M159">
        <v>0</v>
      </c>
      <c r="N159">
        <v>0</v>
      </c>
      <c r="O159" s="1">
        <v>14.838709677419301</v>
      </c>
      <c r="P159" s="1">
        <v>4.9462365591397797</v>
      </c>
      <c r="Q159" s="1">
        <v>9.8924731182795593</v>
      </c>
      <c r="R159" s="1">
        <v>29.677419354838701</v>
      </c>
      <c r="S159" s="1">
        <v>4.9462365591397797</v>
      </c>
      <c r="T159" t="s">
        <v>23</v>
      </c>
      <c r="U159" t="s">
        <v>21</v>
      </c>
      <c r="V159" s="9">
        <f t="shared" si="32"/>
        <v>16.129032258064566</v>
      </c>
      <c r="W159" s="9">
        <f t="shared" si="33"/>
        <v>16.129032258064566</v>
      </c>
      <c r="X159" s="9">
        <f t="shared" si="34"/>
        <v>16.129032258064566</v>
      </c>
      <c r="Y159" s="9">
        <f t="shared" si="35"/>
        <v>23.655913978494674</v>
      </c>
      <c r="Z159" s="9">
        <f t="shared" si="36"/>
        <v>17.204301075268805</v>
      </c>
      <c r="AA159" s="9">
        <f t="shared" si="37"/>
        <v>9.6774193548387064</v>
      </c>
      <c r="AB159" s="9">
        <f t="shared" si="38"/>
        <v>1.0752688172043012</v>
      </c>
      <c r="AC159" s="9">
        <f t="shared" si="39"/>
        <v>7.1428571428571441</v>
      </c>
      <c r="AD159" s="9">
        <f t="shared" si="40"/>
        <v>0</v>
      </c>
      <c r="AE159" s="9">
        <f t="shared" si="41"/>
        <v>0</v>
      </c>
      <c r="AF159" s="9">
        <f t="shared" si="42"/>
        <v>21.428571428571377</v>
      </c>
      <c r="AG159" s="9">
        <f t="shared" si="43"/>
        <v>7.1428571428571441</v>
      </c>
      <c r="AH159" s="9">
        <f t="shared" si="44"/>
        <v>14.285714285714288</v>
      </c>
      <c r="AI159" s="9">
        <f t="shared" si="45"/>
        <v>42.857142857142897</v>
      </c>
      <c r="AJ159" s="9">
        <f t="shared" si="46"/>
        <v>7.1428571428571441</v>
      </c>
    </row>
    <row r="160" spans="1:36" x14ac:dyDescent="0.25">
      <c r="A160" t="s">
        <v>338</v>
      </c>
      <c r="B160" t="s">
        <v>339</v>
      </c>
      <c r="C160" s="1">
        <v>112</v>
      </c>
      <c r="D160" s="1">
        <v>27</v>
      </c>
      <c r="E160" s="1">
        <v>16</v>
      </c>
      <c r="F160" s="1">
        <v>25</v>
      </c>
      <c r="G160" s="1">
        <v>31</v>
      </c>
      <c r="H160" s="1">
        <v>9</v>
      </c>
      <c r="I160" s="1">
        <v>4</v>
      </c>
      <c r="J160">
        <v>0</v>
      </c>
      <c r="K160" s="1">
        <v>70</v>
      </c>
      <c r="L160" s="1">
        <v>10</v>
      </c>
      <c r="M160">
        <v>0</v>
      </c>
      <c r="N160" s="1">
        <v>10</v>
      </c>
      <c r="O160" s="1">
        <v>10</v>
      </c>
      <c r="P160" s="1">
        <v>10</v>
      </c>
      <c r="Q160" s="1">
        <v>15</v>
      </c>
      <c r="R160" s="1">
        <v>10</v>
      </c>
      <c r="S160" s="1">
        <v>5</v>
      </c>
      <c r="T160" t="s">
        <v>23</v>
      </c>
      <c r="U160" t="s">
        <v>21</v>
      </c>
      <c r="V160" s="9">
        <f t="shared" si="32"/>
        <v>24.107142857142858</v>
      </c>
      <c r="W160" s="9">
        <f t="shared" si="33"/>
        <v>14.285714285714285</v>
      </c>
      <c r="X160" s="9">
        <f t="shared" si="34"/>
        <v>22.321428571428573</v>
      </c>
      <c r="Y160" s="9">
        <f t="shared" si="35"/>
        <v>27.678571428571431</v>
      </c>
      <c r="Z160" s="9">
        <f t="shared" si="36"/>
        <v>8.0357142857142865</v>
      </c>
      <c r="AA160" s="9">
        <f t="shared" si="37"/>
        <v>3.5714285714285712</v>
      </c>
      <c r="AB160" s="9">
        <f t="shared" si="38"/>
        <v>0</v>
      </c>
      <c r="AC160" s="9">
        <f t="shared" si="39"/>
        <v>14.285714285714285</v>
      </c>
      <c r="AD160" s="9">
        <f t="shared" si="40"/>
        <v>0</v>
      </c>
      <c r="AE160" s="9">
        <f t="shared" si="41"/>
        <v>14.285714285714285</v>
      </c>
      <c r="AF160" s="9">
        <f t="shared" si="42"/>
        <v>14.285714285714285</v>
      </c>
      <c r="AG160" s="9">
        <f t="shared" si="43"/>
        <v>14.285714285714285</v>
      </c>
      <c r="AH160" s="9">
        <f t="shared" si="44"/>
        <v>21.428571428571427</v>
      </c>
      <c r="AI160" s="9">
        <f t="shared" si="45"/>
        <v>14.285714285714285</v>
      </c>
      <c r="AJ160" s="9">
        <f t="shared" si="46"/>
        <v>7.1428571428571423</v>
      </c>
    </row>
    <row r="161" spans="1:36" x14ac:dyDescent="0.25">
      <c r="A161" t="s">
        <v>340</v>
      </c>
      <c r="B161" t="s">
        <v>341</v>
      </c>
      <c r="C161" s="1">
        <v>1476</v>
      </c>
      <c r="D161" s="1">
        <v>302.15757575757601</v>
      </c>
      <c r="E161" s="1">
        <v>245.50303030302999</v>
      </c>
      <c r="F161" s="1">
        <v>258.42424242424198</v>
      </c>
      <c r="G161" s="1">
        <v>377.69696969696997</v>
      </c>
      <c r="H161" s="1">
        <v>199.78181818181801</v>
      </c>
      <c r="I161" s="1">
        <v>83.490909090909099</v>
      </c>
      <c r="J161" s="1">
        <v>8.9454545454545507</v>
      </c>
      <c r="K161" s="1">
        <v>1148</v>
      </c>
      <c r="L161" s="1">
        <v>9.9393939393939394</v>
      </c>
      <c r="M161" s="1">
        <v>49.696969696969703</v>
      </c>
      <c r="N161" s="1">
        <v>129.21212121212099</v>
      </c>
      <c r="O161" s="1">
        <v>168.969696969697</v>
      </c>
      <c r="P161" s="1">
        <v>164</v>
      </c>
      <c r="Q161" s="1">
        <v>178.90909090909099</v>
      </c>
      <c r="R161" s="1">
        <v>288.24242424242402</v>
      </c>
      <c r="S161" s="1">
        <v>159.030303030303</v>
      </c>
      <c r="T161" t="s">
        <v>23</v>
      </c>
      <c r="U161" t="s">
        <v>21</v>
      </c>
      <c r="V161" s="9">
        <f t="shared" si="32"/>
        <v>20.471380471380488</v>
      </c>
      <c r="W161" s="9">
        <f t="shared" si="33"/>
        <v>16.632996632996612</v>
      </c>
      <c r="X161" s="9">
        <f t="shared" si="34"/>
        <v>17.50841750841748</v>
      </c>
      <c r="Y161" s="9">
        <f t="shared" si="35"/>
        <v>25.589225589225606</v>
      </c>
      <c r="Z161" s="9">
        <f t="shared" si="36"/>
        <v>13.535353535353522</v>
      </c>
      <c r="AA161" s="9">
        <f t="shared" si="37"/>
        <v>5.6565656565656566</v>
      </c>
      <c r="AB161" s="9">
        <f t="shared" si="38"/>
        <v>0.60606060606060641</v>
      </c>
      <c r="AC161" s="9">
        <f t="shared" si="39"/>
        <v>0.86580086580086579</v>
      </c>
      <c r="AD161" s="9">
        <f t="shared" si="40"/>
        <v>4.3290043290043299</v>
      </c>
      <c r="AE161" s="9">
        <f t="shared" si="41"/>
        <v>11.255411255411236</v>
      </c>
      <c r="AF161" s="9">
        <f t="shared" si="42"/>
        <v>14.71861471861472</v>
      </c>
      <c r="AG161" s="9">
        <f t="shared" si="43"/>
        <v>14.285714285714285</v>
      </c>
      <c r="AH161" s="9">
        <f t="shared" si="44"/>
        <v>15.584415584415593</v>
      </c>
      <c r="AI161" s="9">
        <f t="shared" si="45"/>
        <v>25.108225108225092</v>
      </c>
      <c r="AJ161" s="9">
        <f t="shared" si="46"/>
        <v>13.852813852813849</v>
      </c>
    </row>
    <row r="162" spans="1:36" x14ac:dyDescent="0.25">
      <c r="A162" t="s">
        <v>342</v>
      </c>
      <c r="B162" t="s">
        <v>343</v>
      </c>
      <c r="C162" s="1">
        <v>6524.00000000001</v>
      </c>
      <c r="D162" s="1">
        <v>945.07245549659297</v>
      </c>
      <c r="E162" s="1">
        <v>966.04318636806795</v>
      </c>
      <c r="F162" s="1">
        <v>948.74558957598697</v>
      </c>
      <c r="G162" s="1">
        <v>1324.72627038217</v>
      </c>
      <c r="H162" s="1">
        <v>1499.0017825092</v>
      </c>
      <c r="I162" s="1">
        <v>756.82724620502199</v>
      </c>
      <c r="J162" s="1">
        <v>83.583469462967997</v>
      </c>
      <c r="K162" s="1">
        <v>5615.29538529409</v>
      </c>
      <c r="L162" s="1">
        <v>4.9851518071857903</v>
      </c>
      <c r="M162" s="1">
        <v>159.42885889358899</v>
      </c>
      <c r="N162" s="1">
        <v>497.31882479041298</v>
      </c>
      <c r="O162" s="1">
        <v>799.35119224981702</v>
      </c>
      <c r="P162" s="1">
        <v>687.60034809184197</v>
      </c>
      <c r="Q162" s="1">
        <v>463.728401132908</v>
      </c>
      <c r="R162" s="1">
        <v>2281.7503617216798</v>
      </c>
      <c r="S162" s="1">
        <v>721.13224660666003</v>
      </c>
      <c r="T162" t="s">
        <v>23</v>
      </c>
      <c r="U162" t="s">
        <v>21</v>
      </c>
      <c r="V162" s="9">
        <f t="shared" si="32"/>
        <v>14.486089140045856</v>
      </c>
      <c r="W162" s="9">
        <f t="shared" si="33"/>
        <v>14.807528914286733</v>
      </c>
      <c r="X162" s="9">
        <f t="shared" si="34"/>
        <v>14.5423910112812</v>
      </c>
      <c r="Y162" s="9">
        <f t="shared" si="35"/>
        <v>20.305430263368606</v>
      </c>
      <c r="Z162" s="9">
        <f t="shared" si="36"/>
        <v>22.976728732513759</v>
      </c>
      <c r="AA162" s="9">
        <f t="shared" si="37"/>
        <v>11.600662878679044</v>
      </c>
      <c r="AB162" s="9">
        <f t="shared" si="38"/>
        <v>1.281169059824768</v>
      </c>
      <c r="AC162" s="9">
        <f t="shared" si="39"/>
        <v>8.8778086727929154E-2</v>
      </c>
      <c r="AD162" s="9">
        <f t="shared" si="40"/>
        <v>2.8391891780282403</v>
      </c>
      <c r="AE162" s="9">
        <f t="shared" si="41"/>
        <v>8.8565033656616254</v>
      </c>
      <c r="AF162" s="9">
        <f t="shared" si="42"/>
        <v>14.235247434057339</v>
      </c>
      <c r="AG162" s="9">
        <f t="shared" si="43"/>
        <v>12.245132284449364</v>
      </c>
      <c r="AH162" s="9">
        <f t="shared" si="44"/>
        <v>8.258308233389954</v>
      </c>
      <c r="AI162" s="9">
        <f t="shared" si="45"/>
        <v>40.634556246094569</v>
      </c>
      <c r="AJ162" s="9">
        <f t="shared" si="46"/>
        <v>12.842285171591062</v>
      </c>
    </row>
    <row r="163" spans="1:36" x14ac:dyDescent="0.25">
      <c r="A163" t="s">
        <v>344</v>
      </c>
      <c r="B163" t="s">
        <v>345</v>
      </c>
      <c r="C163" s="1">
        <v>117</v>
      </c>
      <c r="D163" s="1">
        <v>11.8983050847458</v>
      </c>
      <c r="E163" s="1">
        <v>22.805084745762699</v>
      </c>
      <c r="F163" s="1">
        <v>18.838983050847499</v>
      </c>
      <c r="G163" s="1">
        <v>33.711864406779704</v>
      </c>
      <c r="H163" s="1">
        <v>20.822033898305101</v>
      </c>
      <c r="I163" s="1">
        <v>7.9322033898305104</v>
      </c>
      <c r="J163" s="1">
        <v>0.99152542372881403</v>
      </c>
      <c r="K163" s="1">
        <v>104.110169491525</v>
      </c>
      <c r="L163" s="1">
        <v>29.745762711864401</v>
      </c>
      <c r="M163" s="1">
        <v>4.9576271186440701</v>
      </c>
      <c r="N163">
        <v>0</v>
      </c>
      <c r="O163" s="1">
        <v>19.830508474576298</v>
      </c>
      <c r="P163" s="1">
        <v>4.9576271186440701</v>
      </c>
      <c r="Q163" s="1">
        <v>19.830508474576298</v>
      </c>
      <c r="R163" s="1">
        <v>19.830508474576298</v>
      </c>
      <c r="S163" s="1">
        <v>4.9576271186440701</v>
      </c>
      <c r="T163" t="s">
        <v>23</v>
      </c>
      <c r="U163" t="s">
        <v>21</v>
      </c>
      <c r="V163" s="9">
        <f t="shared" si="32"/>
        <v>10.169491525423762</v>
      </c>
      <c r="W163" s="9">
        <f t="shared" si="33"/>
        <v>19.491525423728802</v>
      </c>
      <c r="X163" s="9">
        <f t="shared" si="34"/>
        <v>16.101694915254271</v>
      </c>
      <c r="Y163" s="9">
        <f t="shared" si="35"/>
        <v>28.813559322033932</v>
      </c>
      <c r="Z163" s="9">
        <f t="shared" si="36"/>
        <v>17.79661016949154</v>
      </c>
      <c r="AA163" s="9">
        <f t="shared" si="37"/>
        <v>6.779661016949154</v>
      </c>
      <c r="AB163" s="9">
        <f t="shared" si="38"/>
        <v>0.84745762711864436</v>
      </c>
      <c r="AC163" s="9">
        <f t="shared" si="39"/>
        <v>28.57142857142868</v>
      </c>
      <c r="AD163" s="9">
        <f t="shared" si="40"/>
        <v>4.7619047619047841</v>
      </c>
      <c r="AE163" s="9">
        <f t="shared" si="41"/>
        <v>0</v>
      </c>
      <c r="AF163" s="9">
        <f t="shared" si="42"/>
        <v>19.04761904761915</v>
      </c>
      <c r="AG163" s="9">
        <f t="shared" si="43"/>
        <v>4.7619047619047841</v>
      </c>
      <c r="AH163" s="9">
        <f t="shared" si="44"/>
        <v>19.04761904761915</v>
      </c>
      <c r="AI163" s="9">
        <f t="shared" si="45"/>
        <v>19.04761904761915</v>
      </c>
      <c r="AJ163" s="9">
        <f t="shared" si="46"/>
        <v>4.7619047619047841</v>
      </c>
    </row>
    <row r="164" spans="1:36" x14ac:dyDescent="0.25">
      <c r="A164" t="s">
        <v>346</v>
      </c>
      <c r="B164" t="s">
        <v>347</v>
      </c>
      <c r="C164" s="1">
        <v>60</v>
      </c>
      <c r="D164" s="1">
        <v>14.7540983606557</v>
      </c>
      <c r="E164" s="1">
        <v>4.9180327868852496</v>
      </c>
      <c r="F164" s="1">
        <v>19.672131147540998</v>
      </c>
      <c r="G164" s="1">
        <v>5.9016393442622901</v>
      </c>
      <c r="H164" s="1">
        <v>11.8032786885246</v>
      </c>
      <c r="I164" s="1">
        <v>2.9508196721311499</v>
      </c>
      <c r="J164">
        <v>0</v>
      </c>
      <c r="K164" s="1">
        <v>39.344262295081997</v>
      </c>
      <c r="L164">
        <v>0</v>
      </c>
      <c r="M164">
        <v>0</v>
      </c>
      <c r="N164" s="1">
        <v>9.8360655737704992</v>
      </c>
      <c r="O164" s="1">
        <v>9.8360655737704992</v>
      </c>
      <c r="P164">
        <v>0</v>
      </c>
      <c r="Q164">
        <v>0</v>
      </c>
      <c r="R164" s="1">
        <v>19.672131147540998</v>
      </c>
      <c r="S164">
        <v>0</v>
      </c>
      <c r="T164" t="s">
        <v>23</v>
      </c>
      <c r="U164" t="s">
        <v>21</v>
      </c>
      <c r="V164" s="9">
        <f t="shared" si="32"/>
        <v>24.590163934426165</v>
      </c>
      <c r="W164" s="9">
        <f t="shared" si="33"/>
        <v>8.1967213114754163</v>
      </c>
      <c r="X164" s="9">
        <f t="shared" si="34"/>
        <v>32.786885245901665</v>
      </c>
      <c r="Y164" s="9">
        <f t="shared" si="35"/>
        <v>9.8360655737704832</v>
      </c>
      <c r="Z164" s="9">
        <f t="shared" si="36"/>
        <v>19.672131147540998</v>
      </c>
      <c r="AA164" s="9">
        <f t="shared" si="37"/>
        <v>4.9180327868852496</v>
      </c>
      <c r="AB164" s="9">
        <f t="shared" si="38"/>
        <v>0</v>
      </c>
      <c r="AC164" s="9">
        <f t="shared" si="39"/>
        <v>0</v>
      </c>
      <c r="AD164" s="9">
        <f t="shared" si="40"/>
        <v>0</v>
      </c>
      <c r="AE164" s="9">
        <f t="shared" si="41"/>
        <v>25</v>
      </c>
      <c r="AF164" s="9">
        <f t="shared" si="42"/>
        <v>25</v>
      </c>
      <c r="AG164" s="9">
        <f t="shared" si="43"/>
        <v>0</v>
      </c>
      <c r="AH164" s="9">
        <f t="shared" si="44"/>
        <v>0</v>
      </c>
      <c r="AI164" s="9">
        <f t="shared" si="45"/>
        <v>50</v>
      </c>
      <c r="AJ164" s="9">
        <f t="shared" si="46"/>
        <v>0</v>
      </c>
    </row>
    <row r="165" spans="1:36" x14ac:dyDescent="0.25">
      <c r="A165" t="s">
        <v>348</v>
      </c>
      <c r="B165" t="s">
        <v>349</v>
      </c>
      <c r="C165" s="1">
        <v>205</v>
      </c>
      <c r="D165" s="1">
        <v>44</v>
      </c>
      <c r="E165" s="1">
        <v>29</v>
      </c>
      <c r="F165" s="1">
        <v>38</v>
      </c>
      <c r="G165" s="1">
        <v>57</v>
      </c>
      <c r="H165" s="1">
        <v>23</v>
      </c>
      <c r="I165" s="1">
        <v>12</v>
      </c>
      <c r="J165" s="1">
        <v>2</v>
      </c>
      <c r="K165" s="1">
        <v>200</v>
      </c>
      <c r="L165">
        <v>0</v>
      </c>
      <c r="M165">
        <v>0</v>
      </c>
      <c r="N165" s="1">
        <v>20</v>
      </c>
      <c r="O165" s="1">
        <v>25</v>
      </c>
      <c r="P165" s="1">
        <v>30</v>
      </c>
      <c r="Q165" s="1">
        <v>35</v>
      </c>
      <c r="R165" s="1">
        <v>60</v>
      </c>
      <c r="S165" s="1">
        <v>30</v>
      </c>
      <c r="T165" t="s">
        <v>23</v>
      </c>
      <c r="U165" t="s">
        <v>21</v>
      </c>
      <c r="V165" s="9">
        <f t="shared" si="32"/>
        <v>21.463414634146343</v>
      </c>
      <c r="W165" s="9">
        <f t="shared" si="33"/>
        <v>14.146341463414632</v>
      </c>
      <c r="X165" s="9">
        <f t="shared" si="34"/>
        <v>18.536585365853657</v>
      </c>
      <c r="Y165" s="9">
        <f t="shared" si="35"/>
        <v>27.804878048780491</v>
      </c>
      <c r="Z165" s="9">
        <f t="shared" si="36"/>
        <v>11.219512195121952</v>
      </c>
      <c r="AA165" s="9">
        <f t="shared" si="37"/>
        <v>5.8536585365853666</v>
      </c>
      <c r="AB165" s="9">
        <f t="shared" si="38"/>
        <v>0.97560975609756095</v>
      </c>
      <c r="AC165" s="9">
        <f t="shared" si="39"/>
        <v>0</v>
      </c>
      <c r="AD165" s="9">
        <f t="shared" si="40"/>
        <v>0</v>
      </c>
      <c r="AE165" s="9">
        <f t="shared" si="41"/>
        <v>10</v>
      </c>
      <c r="AF165" s="9">
        <f t="shared" si="42"/>
        <v>12.5</v>
      </c>
      <c r="AG165" s="9">
        <f t="shared" si="43"/>
        <v>15</v>
      </c>
      <c r="AH165" s="9">
        <f t="shared" si="44"/>
        <v>17.5</v>
      </c>
      <c r="AI165" s="9">
        <f t="shared" si="45"/>
        <v>30</v>
      </c>
      <c r="AJ165" s="9">
        <f t="shared" si="46"/>
        <v>15</v>
      </c>
    </row>
    <row r="166" spans="1:36" x14ac:dyDescent="0.25">
      <c r="A166" t="s">
        <v>350</v>
      </c>
      <c r="B166" t="s">
        <v>351</v>
      </c>
      <c r="C166" s="1">
        <v>163</v>
      </c>
      <c r="D166" s="1">
        <v>39.4844720496896</v>
      </c>
      <c r="E166" s="1">
        <v>18.223602484472099</v>
      </c>
      <c r="F166" s="1">
        <v>34.422360248447298</v>
      </c>
      <c r="G166" s="1">
        <v>30.372670807453499</v>
      </c>
      <c r="H166" s="1">
        <v>23.285714285714299</v>
      </c>
      <c r="I166" s="1">
        <v>16.198757763975198</v>
      </c>
      <c r="J166" s="1">
        <v>1.0124223602484499</v>
      </c>
      <c r="K166" s="1">
        <v>116.428571428572</v>
      </c>
      <c r="L166" s="1">
        <v>15.1863354037267</v>
      </c>
      <c r="M166" s="1">
        <v>5.0621118012422404</v>
      </c>
      <c r="N166">
        <v>0</v>
      </c>
      <c r="O166" s="1">
        <v>15.1863354037267</v>
      </c>
      <c r="P166" s="1">
        <v>30.3726708074534</v>
      </c>
      <c r="Q166" s="1">
        <v>25.3105590062112</v>
      </c>
      <c r="R166" s="1">
        <v>20.248447204969001</v>
      </c>
      <c r="S166" s="1">
        <v>5.0621118012422404</v>
      </c>
      <c r="T166" t="s">
        <v>23</v>
      </c>
      <c r="U166" t="s">
        <v>21</v>
      </c>
      <c r="V166" s="9">
        <f t="shared" si="32"/>
        <v>24.223602484472149</v>
      </c>
      <c r="W166" s="9">
        <f t="shared" si="33"/>
        <v>11.180124223602515</v>
      </c>
      <c r="X166" s="9">
        <f t="shared" si="34"/>
        <v>21.118012422360305</v>
      </c>
      <c r="Y166" s="9">
        <f t="shared" si="35"/>
        <v>18.633540372670858</v>
      </c>
      <c r="Z166" s="9">
        <f t="shared" si="36"/>
        <v>14.285714285714294</v>
      </c>
      <c r="AA166" s="9">
        <f t="shared" si="37"/>
        <v>9.9378881987577898</v>
      </c>
      <c r="AB166" s="9">
        <f t="shared" si="38"/>
        <v>0.62111801242236186</v>
      </c>
      <c r="AC166" s="9">
        <f t="shared" si="39"/>
        <v>13.043478260869495</v>
      </c>
      <c r="AD166" s="9">
        <f t="shared" si="40"/>
        <v>4.3478260869565046</v>
      </c>
      <c r="AE166" s="9">
        <f t="shared" si="41"/>
        <v>0</v>
      </c>
      <c r="AF166" s="9">
        <f t="shared" si="42"/>
        <v>13.043478260869495</v>
      </c>
      <c r="AG166" s="9">
        <f t="shared" si="43"/>
        <v>26.08695652173899</v>
      </c>
      <c r="AH166" s="9">
        <f t="shared" si="44"/>
        <v>21.73913043478252</v>
      </c>
      <c r="AI166" s="9">
        <f t="shared" si="45"/>
        <v>17.391304347826051</v>
      </c>
      <c r="AJ166" s="9">
        <f t="shared" si="46"/>
        <v>4.3478260869565046</v>
      </c>
    </row>
    <row r="167" spans="1:36" x14ac:dyDescent="0.25">
      <c r="A167" t="s">
        <v>352</v>
      </c>
      <c r="B167" t="s">
        <v>353</v>
      </c>
      <c r="C167" s="1">
        <v>208</v>
      </c>
      <c r="D167" s="1">
        <v>33.516587677725099</v>
      </c>
      <c r="E167" s="1">
        <v>28.5876777251185</v>
      </c>
      <c r="F167" s="1">
        <v>51.260663507109001</v>
      </c>
      <c r="G167" s="1">
        <v>40.4170616113744</v>
      </c>
      <c r="H167" s="1">
        <v>36.473933649289101</v>
      </c>
      <c r="I167" s="1">
        <v>16.758293838862599</v>
      </c>
      <c r="J167" s="1">
        <v>0.98578199052132698</v>
      </c>
      <c r="K167" s="1">
        <v>177.440758293839</v>
      </c>
      <c r="L167" s="1">
        <v>24.644549763033201</v>
      </c>
      <c r="M167" s="1">
        <v>9.8578199052132796</v>
      </c>
      <c r="N167" s="1">
        <v>14.7867298578199</v>
      </c>
      <c r="O167" s="1">
        <v>19.715639810426602</v>
      </c>
      <c r="P167" s="1">
        <v>14.7867298578199</v>
      </c>
      <c r="Q167" s="1">
        <v>24.644549763033201</v>
      </c>
      <c r="R167" s="1">
        <v>39.431279620853097</v>
      </c>
      <c r="S167" s="1">
        <v>29.5734597156398</v>
      </c>
      <c r="T167" t="s">
        <v>23</v>
      </c>
      <c r="U167" t="s">
        <v>21</v>
      </c>
      <c r="V167" s="9">
        <f t="shared" si="32"/>
        <v>16.113744075829377</v>
      </c>
      <c r="W167" s="9">
        <f t="shared" si="33"/>
        <v>13.744075829383895</v>
      </c>
      <c r="X167" s="9">
        <f t="shared" si="34"/>
        <v>24.644549763033176</v>
      </c>
      <c r="Y167" s="9">
        <f t="shared" si="35"/>
        <v>19.431279620853076</v>
      </c>
      <c r="Z167" s="9">
        <f t="shared" si="36"/>
        <v>17.535545023696685</v>
      </c>
      <c r="AA167" s="9">
        <f t="shared" si="37"/>
        <v>8.0568720379147116</v>
      </c>
      <c r="AB167" s="9">
        <f t="shared" si="38"/>
        <v>0.47393364928909948</v>
      </c>
      <c r="AC167" s="9">
        <f t="shared" si="39"/>
        <v>13.888888888888893</v>
      </c>
      <c r="AD167" s="9">
        <f t="shared" si="40"/>
        <v>5.5555555555555562</v>
      </c>
      <c r="AE167" s="9">
        <f t="shared" si="41"/>
        <v>8.333333333333325</v>
      </c>
      <c r="AF167" s="9">
        <f t="shared" si="42"/>
        <v>11.111111111111137</v>
      </c>
      <c r="AG167" s="9">
        <f t="shared" si="43"/>
        <v>8.333333333333325</v>
      </c>
      <c r="AH167" s="9">
        <f t="shared" si="44"/>
        <v>13.888888888888893</v>
      </c>
      <c r="AI167" s="9">
        <f t="shared" si="45"/>
        <v>22.222222222222214</v>
      </c>
      <c r="AJ167" s="9">
        <f t="shared" si="46"/>
        <v>16.66666666666665</v>
      </c>
    </row>
    <row r="168" spans="1:36" x14ac:dyDescent="0.25">
      <c r="A168" t="s">
        <v>354</v>
      </c>
      <c r="B168" t="s">
        <v>355</v>
      </c>
      <c r="C168" s="1">
        <v>78</v>
      </c>
      <c r="D168" s="1">
        <v>11.7</v>
      </c>
      <c r="E168" s="1">
        <v>14.625</v>
      </c>
      <c r="F168" s="1">
        <v>7.8</v>
      </c>
      <c r="G168" s="1">
        <v>16.574999999999999</v>
      </c>
      <c r="H168" s="1">
        <v>19.5</v>
      </c>
      <c r="I168" s="1">
        <v>6.8250000000000002</v>
      </c>
      <c r="J168" s="1">
        <v>0.97499999999999998</v>
      </c>
      <c r="K168" s="1">
        <v>58.5</v>
      </c>
      <c r="L168">
        <v>0</v>
      </c>
      <c r="M168">
        <v>0</v>
      </c>
      <c r="N168">
        <v>0</v>
      </c>
      <c r="O168">
        <v>0</v>
      </c>
      <c r="P168" s="1">
        <v>9.75</v>
      </c>
      <c r="Q168" s="1">
        <v>19.5</v>
      </c>
      <c r="R168" s="1">
        <v>24.375</v>
      </c>
      <c r="S168" s="1">
        <v>4.875</v>
      </c>
      <c r="T168" t="s">
        <v>23</v>
      </c>
      <c r="U168" t="s">
        <v>21</v>
      </c>
      <c r="V168" s="9">
        <f t="shared" si="32"/>
        <v>15</v>
      </c>
      <c r="W168" s="9">
        <f t="shared" si="33"/>
        <v>18.75</v>
      </c>
      <c r="X168" s="9">
        <f t="shared" si="34"/>
        <v>10</v>
      </c>
      <c r="Y168" s="9">
        <f t="shared" si="35"/>
        <v>21.25</v>
      </c>
      <c r="Z168" s="9">
        <f t="shared" si="36"/>
        <v>25</v>
      </c>
      <c r="AA168" s="9">
        <f t="shared" si="37"/>
        <v>8.75</v>
      </c>
      <c r="AB168" s="9">
        <f t="shared" si="38"/>
        <v>1.25</v>
      </c>
      <c r="AC168" s="9">
        <f t="shared" si="39"/>
        <v>0</v>
      </c>
      <c r="AD168" s="9">
        <f t="shared" si="40"/>
        <v>0</v>
      </c>
      <c r="AE168" s="9">
        <f t="shared" si="41"/>
        <v>0</v>
      </c>
      <c r="AF168" s="9">
        <f t="shared" si="42"/>
        <v>0</v>
      </c>
      <c r="AG168" s="9">
        <f t="shared" si="43"/>
        <v>16.666666666666664</v>
      </c>
      <c r="AH168" s="9">
        <f t="shared" si="44"/>
        <v>33.333333333333329</v>
      </c>
      <c r="AI168" s="9">
        <f t="shared" si="45"/>
        <v>41.666666666666671</v>
      </c>
      <c r="AJ168" s="9">
        <f t="shared" si="46"/>
        <v>8.3333333333333321</v>
      </c>
    </row>
    <row r="169" spans="1:36" x14ac:dyDescent="0.25">
      <c r="A169" t="s">
        <v>356</v>
      </c>
      <c r="B169" t="s">
        <v>357</v>
      </c>
      <c r="C169" s="1">
        <v>161</v>
      </c>
      <c r="D169" s="1">
        <v>28.411764705882401</v>
      </c>
      <c r="E169" s="1">
        <v>23.676470588235301</v>
      </c>
      <c r="F169" s="1">
        <v>45.458823529411802</v>
      </c>
      <c r="G169" s="1">
        <v>32.200000000000003</v>
      </c>
      <c r="H169" s="1">
        <v>22.729411764705901</v>
      </c>
      <c r="I169" s="1">
        <v>7.5764705882353001</v>
      </c>
      <c r="J169" s="1">
        <v>0.94705882352941195</v>
      </c>
      <c r="K169" s="1">
        <v>127.85294117647101</v>
      </c>
      <c r="L169" s="1">
        <v>9.4705882352941195</v>
      </c>
      <c r="M169">
        <v>0</v>
      </c>
      <c r="N169" s="1">
        <v>14.205882352941201</v>
      </c>
      <c r="O169" s="1">
        <v>33.147058823529399</v>
      </c>
      <c r="P169" s="1">
        <v>14.205882352941201</v>
      </c>
      <c r="Q169" s="1">
        <v>33.147058823529399</v>
      </c>
      <c r="R169" s="1">
        <v>23.676470588235301</v>
      </c>
      <c r="S169">
        <v>0</v>
      </c>
      <c r="T169" t="s">
        <v>23</v>
      </c>
      <c r="U169" t="s">
        <v>21</v>
      </c>
      <c r="V169" s="9">
        <f t="shared" si="32"/>
        <v>17.647058823529441</v>
      </c>
      <c r="W169" s="9">
        <f t="shared" si="33"/>
        <v>14.705882352941179</v>
      </c>
      <c r="X169" s="9">
        <f t="shared" si="34"/>
        <v>28.235294117647079</v>
      </c>
      <c r="Y169" s="9">
        <f t="shared" si="35"/>
        <v>20</v>
      </c>
      <c r="Z169" s="9">
        <f t="shared" si="36"/>
        <v>14.11764705882354</v>
      </c>
      <c r="AA169" s="9">
        <f t="shared" si="37"/>
        <v>4.7058823529411802</v>
      </c>
      <c r="AB169" s="9">
        <f t="shared" si="38"/>
        <v>0.58823529411764719</v>
      </c>
      <c r="AC169" s="9">
        <f t="shared" si="39"/>
        <v>7.4074074074073852</v>
      </c>
      <c r="AD169" s="9">
        <f t="shared" si="40"/>
        <v>0</v>
      </c>
      <c r="AE169" s="9">
        <f t="shared" si="41"/>
        <v>11.111111111111093</v>
      </c>
      <c r="AF169" s="9">
        <f t="shared" si="42"/>
        <v>25.925925925925831</v>
      </c>
      <c r="AG169" s="9">
        <f t="shared" si="43"/>
        <v>11.111111111111093</v>
      </c>
      <c r="AH169" s="9">
        <f t="shared" si="44"/>
        <v>25.925925925925831</v>
      </c>
      <c r="AI169" s="9">
        <f t="shared" si="45"/>
        <v>18.518518518518462</v>
      </c>
      <c r="AJ169" s="9">
        <f t="shared" si="46"/>
        <v>0</v>
      </c>
    </row>
    <row r="170" spans="1:36" x14ac:dyDescent="0.25">
      <c r="A170" t="s">
        <v>358</v>
      </c>
      <c r="B170" t="s">
        <v>359</v>
      </c>
      <c r="C170" s="1">
        <v>378</v>
      </c>
      <c r="D170" s="1">
        <v>93.972067039106193</v>
      </c>
      <c r="E170" s="1">
        <v>55.960893854748598</v>
      </c>
      <c r="F170" s="1">
        <v>96.083798882681606</v>
      </c>
      <c r="G170" s="1">
        <v>68.631284916201196</v>
      </c>
      <c r="H170" s="1">
        <v>54.905027932960898</v>
      </c>
      <c r="I170" s="1">
        <v>7.39106145251397</v>
      </c>
      <c r="J170" s="1">
        <v>1.05586592178771</v>
      </c>
      <c r="K170" s="1">
        <v>279.804469273743</v>
      </c>
      <c r="L170" s="1">
        <v>15.8379888268156</v>
      </c>
      <c r="M170" s="1">
        <v>15.8379888268156</v>
      </c>
      <c r="N170" s="1">
        <v>42.2346368715084</v>
      </c>
      <c r="O170" s="1">
        <v>63.3519553072626</v>
      </c>
      <c r="P170" s="1">
        <v>21.1173184357542</v>
      </c>
      <c r="Q170" s="1">
        <v>31.6759776536313</v>
      </c>
      <c r="R170" s="1">
        <v>42.2346368715084</v>
      </c>
      <c r="S170" s="1">
        <v>47.513966480447003</v>
      </c>
      <c r="T170" t="s">
        <v>23</v>
      </c>
      <c r="U170" t="s">
        <v>21</v>
      </c>
      <c r="V170" s="9">
        <f t="shared" si="32"/>
        <v>24.860335195530737</v>
      </c>
      <c r="W170" s="9">
        <f t="shared" si="33"/>
        <v>14.804469273743015</v>
      </c>
      <c r="X170" s="9">
        <f t="shared" si="34"/>
        <v>25.41899441340783</v>
      </c>
      <c r="Y170" s="9">
        <f t="shared" si="35"/>
        <v>18.156424581005606</v>
      </c>
      <c r="Z170" s="9">
        <f t="shared" si="36"/>
        <v>14.52513966480447</v>
      </c>
      <c r="AA170" s="9">
        <f t="shared" si="37"/>
        <v>1.9553072625698336</v>
      </c>
      <c r="AB170" s="9">
        <f t="shared" si="38"/>
        <v>0.27932960893854764</v>
      </c>
      <c r="AC170" s="9">
        <f t="shared" si="39"/>
        <v>5.6603773584905515</v>
      </c>
      <c r="AD170" s="9">
        <f t="shared" si="40"/>
        <v>5.6603773584905515</v>
      </c>
      <c r="AE170" s="9">
        <f t="shared" si="41"/>
        <v>15.094339622641517</v>
      </c>
      <c r="AF170" s="9">
        <f t="shared" si="42"/>
        <v>22.641509433962277</v>
      </c>
      <c r="AG170" s="9">
        <f t="shared" si="43"/>
        <v>7.5471698113207584</v>
      </c>
      <c r="AH170" s="9">
        <f t="shared" si="44"/>
        <v>11.320754716981138</v>
      </c>
      <c r="AI170" s="9">
        <f t="shared" si="45"/>
        <v>15.094339622641517</v>
      </c>
      <c r="AJ170" s="9">
        <f t="shared" si="46"/>
        <v>16.981132075471727</v>
      </c>
    </row>
    <row r="171" spans="1:36" x14ac:dyDescent="0.25">
      <c r="A171" t="s">
        <v>360</v>
      </c>
      <c r="B171" t="s">
        <v>361</v>
      </c>
      <c r="C171" s="1">
        <v>104</v>
      </c>
      <c r="D171" s="1">
        <v>16.774193548387</v>
      </c>
      <c r="E171" s="1">
        <v>8.9462365591397592</v>
      </c>
      <c r="F171" s="1">
        <v>24.602150537634301</v>
      </c>
      <c r="G171" s="1">
        <v>19.010752688172001</v>
      </c>
      <c r="H171" s="1">
        <v>20.129032258064498</v>
      </c>
      <c r="I171" s="1">
        <v>10.064516129032199</v>
      </c>
      <c r="J171" s="1">
        <v>4.4731182795698796</v>
      </c>
      <c r="K171" s="1">
        <v>89.462365591397898</v>
      </c>
      <c r="L171" s="1">
        <v>16.7741935483871</v>
      </c>
      <c r="M171">
        <v>0</v>
      </c>
      <c r="N171" s="1">
        <v>5.5913978494623704</v>
      </c>
      <c r="O171" s="1">
        <v>5.5913978494623704</v>
      </c>
      <c r="P171" s="1">
        <v>5.5913978494623704</v>
      </c>
      <c r="Q171" s="1">
        <v>27.9569892473118</v>
      </c>
      <c r="R171" s="1">
        <v>22.365591397849499</v>
      </c>
      <c r="S171" s="1">
        <v>5.5913978494623704</v>
      </c>
      <c r="T171" t="s">
        <v>23</v>
      </c>
      <c r="U171" t="s">
        <v>21</v>
      </c>
      <c r="V171" s="9">
        <f t="shared" si="32"/>
        <v>16.129032258064424</v>
      </c>
      <c r="W171" s="9">
        <f t="shared" si="33"/>
        <v>8.602150537634385</v>
      </c>
      <c r="X171" s="9">
        <f t="shared" si="34"/>
        <v>23.655913978494521</v>
      </c>
      <c r="Y171" s="9">
        <f t="shared" si="35"/>
        <v>18.279569892473077</v>
      </c>
      <c r="Z171" s="9">
        <f t="shared" si="36"/>
        <v>19.354838709677402</v>
      </c>
      <c r="AA171" s="9">
        <f t="shared" si="37"/>
        <v>9.6774193548386531</v>
      </c>
      <c r="AB171" s="9">
        <f t="shared" si="38"/>
        <v>4.3010752688171925</v>
      </c>
      <c r="AC171" s="9">
        <f t="shared" si="39"/>
        <v>18.749999999999993</v>
      </c>
      <c r="AD171" s="9">
        <f t="shared" si="40"/>
        <v>0</v>
      </c>
      <c r="AE171" s="9">
        <f t="shared" si="41"/>
        <v>6.2500000000000018</v>
      </c>
      <c r="AF171" s="9">
        <f t="shared" si="42"/>
        <v>6.2500000000000018</v>
      </c>
      <c r="AG171" s="9">
        <f t="shared" si="43"/>
        <v>6.2500000000000018</v>
      </c>
      <c r="AH171" s="9">
        <f t="shared" si="44"/>
        <v>31.24999999999995</v>
      </c>
      <c r="AI171" s="9">
        <f t="shared" si="45"/>
        <v>25.000000000000028</v>
      </c>
      <c r="AJ171" s="9">
        <f t="shared" si="46"/>
        <v>6.2500000000000018</v>
      </c>
    </row>
    <row r="172" spans="1:36" x14ac:dyDescent="0.25">
      <c r="A172" t="s">
        <v>362</v>
      </c>
      <c r="B172" t="s">
        <v>363</v>
      </c>
      <c r="C172" s="1">
        <v>1053</v>
      </c>
      <c r="D172" s="1">
        <v>232.35619834710801</v>
      </c>
      <c r="E172" s="1">
        <v>154.03388429752101</v>
      </c>
      <c r="F172" s="1">
        <v>226.26446280991701</v>
      </c>
      <c r="G172" s="1">
        <v>199.28677685950399</v>
      </c>
      <c r="H172" s="1">
        <v>181.88181818181801</v>
      </c>
      <c r="I172" s="1">
        <v>53.955371900826499</v>
      </c>
      <c r="J172" s="1">
        <v>5.22148760330579</v>
      </c>
      <c r="K172" s="1">
        <v>835.43801652892603</v>
      </c>
      <c r="L172">
        <v>0</v>
      </c>
      <c r="M172" s="1">
        <v>39.161157024793397</v>
      </c>
      <c r="N172" s="1">
        <v>60.917355371900904</v>
      </c>
      <c r="O172" s="1">
        <v>178.400826446281</v>
      </c>
      <c r="P172" s="1">
        <v>100.07851239669399</v>
      </c>
      <c r="Q172" s="1">
        <v>143.59090909090901</v>
      </c>
      <c r="R172" s="1">
        <v>226.26446280991701</v>
      </c>
      <c r="S172" s="1">
        <v>87.024793388429799</v>
      </c>
      <c r="T172" t="s">
        <v>23</v>
      </c>
      <c r="U172" t="s">
        <v>21</v>
      </c>
      <c r="V172" s="9">
        <f t="shared" si="32"/>
        <v>22.06611570247939</v>
      </c>
      <c r="W172" s="9">
        <f t="shared" si="33"/>
        <v>14.628099173553752</v>
      </c>
      <c r="X172" s="9">
        <f t="shared" si="34"/>
        <v>21.48760330578509</v>
      </c>
      <c r="Y172" s="9">
        <f t="shared" si="35"/>
        <v>18.92561983471073</v>
      </c>
      <c r="Z172" s="9">
        <f t="shared" si="36"/>
        <v>17.272727272727256</v>
      </c>
      <c r="AA172" s="9">
        <f t="shared" si="37"/>
        <v>5.1239669421487655</v>
      </c>
      <c r="AB172" s="9">
        <f t="shared" si="38"/>
        <v>0.49586776859504178</v>
      </c>
      <c r="AC172" s="9">
        <f t="shared" si="39"/>
        <v>0</v>
      </c>
      <c r="AD172" s="9">
        <f t="shared" si="40"/>
        <v>4.6874999999999982</v>
      </c>
      <c r="AE172" s="9">
        <f t="shared" si="41"/>
        <v>7.2916666666666723</v>
      </c>
      <c r="AF172" s="9">
        <f t="shared" si="42"/>
        <v>21.354166666666657</v>
      </c>
      <c r="AG172" s="9">
        <f t="shared" si="43"/>
        <v>11.979166666666634</v>
      </c>
      <c r="AH172" s="9">
        <f t="shared" si="44"/>
        <v>17.187499999999982</v>
      </c>
      <c r="AI172" s="9">
        <f t="shared" si="45"/>
        <v>27.083333333333275</v>
      </c>
      <c r="AJ172" s="9">
        <f t="shared" si="46"/>
        <v>10.416666666666668</v>
      </c>
    </row>
    <row r="173" spans="1:36" x14ac:dyDescent="0.25">
      <c r="A173" t="s">
        <v>364</v>
      </c>
      <c r="B173" t="s">
        <v>365</v>
      </c>
      <c r="C173" s="1">
        <v>392</v>
      </c>
      <c r="D173" s="1">
        <v>41.893129770992303</v>
      </c>
      <c r="E173" s="1">
        <v>44.885496183206101</v>
      </c>
      <c r="F173" s="1">
        <v>46.880407124681902</v>
      </c>
      <c r="G173" s="1">
        <v>105.730279898219</v>
      </c>
      <c r="H173" s="1">
        <v>112.712468193384</v>
      </c>
      <c r="I173" s="1">
        <v>36.905852417302803</v>
      </c>
      <c r="J173" s="1">
        <v>2.9923664122137401</v>
      </c>
      <c r="K173" s="1">
        <v>324.173027989822</v>
      </c>
      <c r="L173">
        <v>0</v>
      </c>
      <c r="M173" s="1">
        <v>9.9745547073791396</v>
      </c>
      <c r="N173" s="1">
        <v>39.898218829516601</v>
      </c>
      <c r="O173" s="1">
        <v>24.9363867684478</v>
      </c>
      <c r="P173" s="1">
        <v>49.8727735368957</v>
      </c>
      <c r="Q173" s="1">
        <v>44.885496183206101</v>
      </c>
      <c r="R173" s="1">
        <v>109.720101781171</v>
      </c>
      <c r="S173" s="1">
        <v>44.885496183206101</v>
      </c>
      <c r="T173" t="s">
        <v>23</v>
      </c>
      <c r="U173" t="s">
        <v>21</v>
      </c>
      <c r="V173" s="9">
        <f t="shared" si="32"/>
        <v>10.687022900763344</v>
      </c>
      <c r="W173" s="9">
        <f t="shared" si="33"/>
        <v>11.450381679389311</v>
      </c>
      <c r="X173" s="9">
        <f t="shared" si="34"/>
        <v>11.959287531806607</v>
      </c>
      <c r="Y173" s="9">
        <f t="shared" si="35"/>
        <v>26.972010178117088</v>
      </c>
      <c r="Z173" s="9">
        <f t="shared" si="36"/>
        <v>28.753180661577549</v>
      </c>
      <c r="AA173" s="9">
        <f t="shared" si="37"/>
        <v>9.4147582697201031</v>
      </c>
      <c r="AB173" s="9">
        <f t="shared" si="38"/>
        <v>0.76335877862595414</v>
      </c>
      <c r="AC173" s="9">
        <f t="shared" si="39"/>
        <v>0</v>
      </c>
      <c r="AD173" s="9">
        <f t="shared" si="40"/>
        <v>3.0769230769230771</v>
      </c>
      <c r="AE173" s="9">
        <f t="shared" si="41"/>
        <v>12.307692307692323</v>
      </c>
      <c r="AF173" s="9">
        <f t="shared" si="42"/>
        <v>7.6923076923076774</v>
      </c>
      <c r="AG173" s="9">
        <f t="shared" si="43"/>
        <v>15.384615384615385</v>
      </c>
      <c r="AH173" s="9">
        <f t="shared" si="44"/>
        <v>13.846153846153838</v>
      </c>
      <c r="AI173" s="9">
        <f t="shared" si="45"/>
        <v>33.846153846153996</v>
      </c>
      <c r="AJ173" s="9">
        <f t="shared" si="46"/>
        <v>13.846153846153838</v>
      </c>
    </row>
    <row r="174" spans="1:36" x14ac:dyDescent="0.25">
      <c r="A174" t="s">
        <v>366</v>
      </c>
      <c r="B174" t="s">
        <v>367</v>
      </c>
      <c r="C174" s="1">
        <v>328</v>
      </c>
      <c r="D174" s="1">
        <v>72.663032553919706</v>
      </c>
      <c r="E174" s="1">
        <v>49.588396646539998</v>
      </c>
      <c r="F174" s="1">
        <v>57.3271464231658</v>
      </c>
      <c r="G174" s="1">
        <v>80.733705790928198</v>
      </c>
      <c r="H174" s="1">
        <v>40.168859715346002</v>
      </c>
      <c r="I174" s="1">
        <v>25.596176828122399</v>
      </c>
      <c r="J174" s="1">
        <v>1.9226820419780599</v>
      </c>
      <c r="K174" s="1">
        <v>241.46710781051701</v>
      </c>
      <c r="L174" s="1">
        <v>9.9736293076486202</v>
      </c>
      <c r="M174" s="1">
        <v>10.340594994407899</v>
      </c>
      <c r="N174">
        <v>0</v>
      </c>
      <c r="O174" s="1">
        <v>21.245020795120499</v>
      </c>
      <c r="P174" s="1">
        <v>37.011880298315802</v>
      </c>
      <c r="Q174" s="1">
        <v>46.338955036919202</v>
      </c>
      <c r="R174" s="1">
        <v>69.239287088786199</v>
      </c>
      <c r="S174" s="1">
        <v>47.317740289319097</v>
      </c>
      <c r="T174" t="s">
        <v>23</v>
      </c>
      <c r="U174" t="s">
        <v>21</v>
      </c>
      <c r="V174" s="9">
        <f t="shared" si="32"/>
        <v>22.153363583512107</v>
      </c>
      <c r="W174" s="9">
        <f t="shared" si="33"/>
        <v>15.11841361175</v>
      </c>
      <c r="X174" s="9">
        <f t="shared" si="34"/>
        <v>17.47778854364811</v>
      </c>
      <c r="Y174" s="9">
        <f t="shared" si="35"/>
        <v>24.613934692356157</v>
      </c>
      <c r="Z174" s="9">
        <f t="shared" si="36"/>
        <v>12.24660357175183</v>
      </c>
      <c r="AA174" s="9">
        <f t="shared" si="37"/>
        <v>7.8037124475982917</v>
      </c>
      <c r="AB174" s="9">
        <f t="shared" si="38"/>
        <v>0.58618354938355477</v>
      </c>
      <c r="AC174" s="9">
        <f t="shared" si="39"/>
        <v>4.1304297707806574</v>
      </c>
      <c r="AD174" s="9">
        <f t="shared" si="40"/>
        <v>4.2824031348080442</v>
      </c>
      <c r="AE174" s="9">
        <f t="shared" si="41"/>
        <v>0</v>
      </c>
      <c r="AF174" s="9">
        <f t="shared" si="42"/>
        <v>8.7983083856670845</v>
      </c>
      <c r="AG174" s="9">
        <f t="shared" si="43"/>
        <v>15.327918006687518</v>
      </c>
      <c r="AH174" s="9">
        <f t="shared" si="44"/>
        <v>19.190586849320322</v>
      </c>
      <c r="AI174" s="9">
        <f t="shared" si="45"/>
        <v>28.674417694653197</v>
      </c>
      <c r="AJ174" s="9">
        <f t="shared" si="46"/>
        <v>19.595936158083305</v>
      </c>
    </row>
    <row r="175" spans="1:36" x14ac:dyDescent="0.25">
      <c r="A175" t="s">
        <v>368</v>
      </c>
      <c r="B175" t="s">
        <v>369</v>
      </c>
      <c r="C175" s="1">
        <v>46</v>
      </c>
      <c r="D175" s="1">
        <v>4.7916666666666696</v>
      </c>
      <c r="E175" s="1">
        <v>3.8333333333333299</v>
      </c>
      <c r="F175" s="1">
        <v>6.7083333333333304</v>
      </c>
      <c r="G175" s="1">
        <v>11.5</v>
      </c>
      <c r="H175" s="1">
        <v>11.5</v>
      </c>
      <c r="I175" s="1">
        <v>3.8333333333333299</v>
      </c>
      <c r="J175" s="1">
        <v>3.8333333333333299</v>
      </c>
      <c r="K175" s="1">
        <v>38.3333333333334</v>
      </c>
      <c r="L175" s="1">
        <v>9.5833333333333393</v>
      </c>
      <c r="M175">
        <v>0</v>
      </c>
      <c r="N175">
        <v>0</v>
      </c>
      <c r="O175">
        <v>0</v>
      </c>
      <c r="P175" s="1">
        <v>4.7916666666666696</v>
      </c>
      <c r="Q175" s="1">
        <v>9.5833333333333393</v>
      </c>
      <c r="R175" s="1">
        <v>14.375</v>
      </c>
      <c r="S175">
        <v>0</v>
      </c>
      <c r="T175" t="s">
        <v>23</v>
      </c>
      <c r="U175" t="s">
        <v>21</v>
      </c>
      <c r="V175" s="9">
        <f t="shared" si="32"/>
        <v>10.416666666666673</v>
      </c>
      <c r="W175" s="9">
        <f t="shared" si="33"/>
        <v>8.333333333333325</v>
      </c>
      <c r="X175" s="9">
        <f t="shared" si="34"/>
        <v>14.583333333333325</v>
      </c>
      <c r="Y175" s="9">
        <f t="shared" si="35"/>
        <v>25</v>
      </c>
      <c r="Z175" s="9">
        <f t="shared" si="36"/>
        <v>25</v>
      </c>
      <c r="AA175" s="9">
        <f t="shared" si="37"/>
        <v>8.333333333333325</v>
      </c>
      <c r="AB175" s="9">
        <f t="shared" si="38"/>
        <v>8.333333333333325</v>
      </c>
      <c r="AC175" s="9">
        <f t="shared" si="39"/>
        <v>24.999999999999972</v>
      </c>
      <c r="AD175" s="9">
        <f t="shared" si="40"/>
        <v>0</v>
      </c>
      <c r="AE175" s="9">
        <f t="shared" si="41"/>
        <v>0</v>
      </c>
      <c r="AF175" s="9">
        <f t="shared" si="42"/>
        <v>0</v>
      </c>
      <c r="AG175" s="9">
        <f t="shared" si="43"/>
        <v>12.499999999999986</v>
      </c>
      <c r="AH175" s="9">
        <f t="shared" si="44"/>
        <v>24.999999999999972</v>
      </c>
      <c r="AI175" s="9">
        <f t="shared" si="45"/>
        <v>37.499999999999936</v>
      </c>
      <c r="AJ175" s="9">
        <f t="shared" si="46"/>
        <v>0</v>
      </c>
    </row>
    <row r="176" spans="1:36" x14ac:dyDescent="0.25">
      <c r="A176" t="s">
        <v>370</v>
      </c>
      <c r="B176" t="s">
        <v>371</v>
      </c>
      <c r="C176" s="1">
        <v>288</v>
      </c>
      <c r="D176" s="1">
        <v>74.703071672354994</v>
      </c>
      <c r="E176" s="1">
        <v>45.2150170648464</v>
      </c>
      <c r="F176" s="1">
        <v>65.856655290102395</v>
      </c>
      <c r="G176" s="1">
        <v>54.061433447098999</v>
      </c>
      <c r="H176" s="1">
        <v>36.3686006825939</v>
      </c>
      <c r="I176" s="1">
        <v>10.8122866894198</v>
      </c>
      <c r="J176" s="1">
        <v>0.98293515358361805</v>
      </c>
      <c r="K176" s="1">
        <v>211.331058020478</v>
      </c>
      <c r="L176">
        <v>0</v>
      </c>
      <c r="M176">
        <v>0</v>
      </c>
      <c r="N176" s="1">
        <v>9.8293515358361798</v>
      </c>
      <c r="O176" s="1">
        <v>39.317406143344698</v>
      </c>
      <c r="P176" s="1">
        <v>44.232081911262803</v>
      </c>
      <c r="Q176" s="1">
        <v>34.4027303754266</v>
      </c>
      <c r="R176" s="1">
        <v>54.061433447098999</v>
      </c>
      <c r="S176" s="1">
        <v>29.488054607508499</v>
      </c>
      <c r="T176" t="s">
        <v>23</v>
      </c>
      <c r="U176" t="s">
        <v>21</v>
      </c>
      <c r="V176" s="9">
        <f t="shared" si="32"/>
        <v>25.938566552901037</v>
      </c>
      <c r="W176" s="9">
        <f t="shared" si="33"/>
        <v>15.699658703071668</v>
      </c>
      <c r="X176" s="9">
        <f t="shared" si="34"/>
        <v>22.86689419795222</v>
      </c>
      <c r="Y176" s="9">
        <f t="shared" si="35"/>
        <v>18.771331058020486</v>
      </c>
      <c r="Z176" s="9">
        <f t="shared" si="36"/>
        <v>12.627986348122883</v>
      </c>
      <c r="AA176" s="9">
        <f t="shared" si="37"/>
        <v>3.7542662116040972</v>
      </c>
      <c r="AB176" s="9">
        <f t="shared" si="38"/>
        <v>0.34129692832764513</v>
      </c>
      <c r="AC176" s="9">
        <f t="shared" si="39"/>
        <v>0</v>
      </c>
      <c r="AD176" s="9">
        <f t="shared" si="40"/>
        <v>0</v>
      </c>
      <c r="AE176" s="9">
        <f t="shared" si="41"/>
        <v>4.651162790697672</v>
      </c>
      <c r="AF176" s="9">
        <f t="shared" si="42"/>
        <v>18.604651162790674</v>
      </c>
      <c r="AG176" s="9">
        <f t="shared" si="43"/>
        <v>20.930232558139519</v>
      </c>
      <c r="AH176" s="9">
        <f t="shared" si="44"/>
        <v>16.279069767441836</v>
      </c>
      <c r="AI176" s="9">
        <f t="shared" si="45"/>
        <v>25.581395348837198</v>
      </c>
      <c r="AJ176" s="9">
        <f t="shared" si="46"/>
        <v>13.953488372092995</v>
      </c>
    </row>
    <row r="177" spans="1:36" x14ac:dyDescent="0.25">
      <c r="A177" t="s">
        <v>372</v>
      </c>
      <c r="B177" t="s">
        <v>373</v>
      </c>
      <c r="C177" s="1">
        <v>209</v>
      </c>
      <c r="D177" s="1">
        <v>45.349056603773597</v>
      </c>
      <c r="E177" s="1">
        <v>17.745283018867902</v>
      </c>
      <c r="F177" s="1">
        <v>49.292452830188701</v>
      </c>
      <c r="G177" s="1">
        <v>38.448113207547202</v>
      </c>
      <c r="H177" s="1">
        <v>51.264150943396203</v>
      </c>
      <c r="I177" s="1">
        <v>5.9150943396226401</v>
      </c>
      <c r="J177" s="1">
        <v>0.98584905660377398</v>
      </c>
      <c r="K177" s="1">
        <v>157.735849056604</v>
      </c>
      <c r="L177" s="1">
        <v>24.6462264150944</v>
      </c>
      <c r="M177" s="1">
        <v>4.9292452830188704</v>
      </c>
      <c r="N177" s="1">
        <v>14.787735849056601</v>
      </c>
      <c r="O177" s="1">
        <v>64.080188679245296</v>
      </c>
      <c r="P177" s="1">
        <v>14.787735849056601</v>
      </c>
      <c r="Q177" s="1">
        <v>4.9292452830188704</v>
      </c>
      <c r="R177" s="1">
        <v>24.6462264150944</v>
      </c>
      <c r="S177" s="1">
        <v>4.9292452830188704</v>
      </c>
      <c r="T177" t="s">
        <v>23</v>
      </c>
      <c r="U177" t="s">
        <v>21</v>
      </c>
      <c r="V177" s="9">
        <f t="shared" si="32"/>
        <v>21.698113207547177</v>
      </c>
      <c r="W177" s="9">
        <f t="shared" si="33"/>
        <v>8.490566037735837</v>
      </c>
      <c r="X177" s="9">
        <f t="shared" si="34"/>
        <v>23.58490566037737</v>
      </c>
      <c r="Y177" s="9">
        <f t="shared" si="35"/>
        <v>18.396226415094354</v>
      </c>
      <c r="Z177" s="9">
        <f t="shared" si="36"/>
        <v>24.528301886792441</v>
      </c>
      <c r="AA177" s="9">
        <f t="shared" si="37"/>
        <v>2.8301886792452824</v>
      </c>
      <c r="AB177" s="9">
        <f t="shared" si="38"/>
        <v>0.47169811320754734</v>
      </c>
      <c r="AC177" s="9">
        <f t="shared" si="39"/>
        <v>15.625000000000016</v>
      </c>
      <c r="AD177" s="9">
        <f t="shared" si="40"/>
        <v>3.1249999999999973</v>
      </c>
      <c r="AE177" s="9">
        <f t="shared" si="41"/>
        <v>9.374999999999984</v>
      </c>
      <c r="AF177" s="9">
        <f t="shared" si="42"/>
        <v>40.62499999999995</v>
      </c>
      <c r="AG177" s="9">
        <f t="shared" si="43"/>
        <v>9.374999999999984</v>
      </c>
      <c r="AH177" s="9">
        <f t="shared" si="44"/>
        <v>3.1249999999999973</v>
      </c>
      <c r="AI177" s="9">
        <f t="shared" si="45"/>
        <v>15.625000000000016</v>
      </c>
      <c r="AJ177" s="9">
        <f t="shared" si="46"/>
        <v>3.1249999999999973</v>
      </c>
    </row>
    <row r="178" spans="1:36" x14ac:dyDescent="0.25">
      <c r="A178" t="s">
        <v>374</v>
      </c>
      <c r="B178" t="s">
        <v>375</v>
      </c>
      <c r="C178" s="1">
        <v>63</v>
      </c>
      <c r="D178" s="1">
        <v>14</v>
      </c>
      <c r="E178" s="1">
        <v>3</v>
      </c>
      <c r="F178" s="1">
        <v>17</v>
      </c>
      <c r="G178" s="1">
        <v>10</v>
      </c>
      <c r="H178" s="1">
        <v>15</v>
      </c>
      <c r="I178" s="1">
        <v>4</v>
      </c>
      <c r="J178">
        <v>0</v>
      </c>
      <c r="K178" s="1">
        <v>55</v>
      </c>
      <c r="L178">
        <v>0</v>
      </c>
      <c r="M178">
        <v>0</v>
      </c>
      <c r="N178" s="1">
        <v>5</v>
      </c>
      <c r="O178" s="1">
        <v>5</v>
      </c>
      <c r="P178" s="1">
        <v>5</v>
      </c>
      <c r="Q178" s="1">
        <v>5</v>
      </c>
      <c r="R178" s="1">
        <v>25</v>
      </c>
      <c r="S178" s="1">
        <v>10</v>
      </c>
      <c r="T178" t="s">
        <v>23</v>
      </c>
      <c r="U178" t="s">
        <v>21</v>
      </c>
      <c r="V178" s="9">
        <f t="shared" si="32"/>
        <v>22.222222222222221</v>
      </c>
      <c r="W178" s="9">
        <f t="shared" si="33"/>
        <v>4.7619047619047619</v>
      </c>
      <c r="X178" s="9">
        <f t="shared" si="34"/>
        <v>26.984126984126984</v>
      </c>
      <c r="Y178" s="9">
        <f t="shared" si="35"/>
        <v>15.873015873015872</v>
      </c>
      <c r="Z178" s="9">
        <f t="shared" si="36"/>
        <v>23.809523809523807</v>
      </c>
      <c r="AA178" s="9">
        <f t="shared" si="37"/>
        <v>6.3492063492063489</v>
      </c>
      <c r="AB178" s="9">
        <f t="shared" si="38"/>
        <v>0</v>
      </c>
      <c r="AC178" s="9">
        <f t="shared" si="39"/>
        <v>0</v>
      </c>
      <c r="AD178" s="9">
        <f t="shared" si="40"/>
        <v>0</v>
      </c>
      <c r="AE178" s="9">
        <f t="shared" si="41"/>
        <v>9.0909090909090917</v>
      </c>
      <c r="AF178" s="9">
        <f t="shared" si="42"/>
        <v>9.0909090909090917</v>
      </c>
      <c r="AG178" s="9">
        <f t="shared" si="43"/>
        <v>9.0909090909090917</v>
      </c>
      <c r="AH178" s="9">
        <f t="shared" si="44"/>
        <v>9.0909090909090917</v>
      </c>
      <c r="AI178" s="9">
        <f t="shared" si="45"/>
        <v>45.454545454545453</v>
      </c>
      <c r="AJ178" s="9">
        <f t="shared" si="46"/>
        <v>18.181818181818183</v>
      </c>
    </row>
    <row r="179" spans="1:36" x14ac:dyDescent="0.25">
      <c r="A179" t="s">
        <v>376</v>
      </c>
      <c r="B179" t="s">
        <v>377</v>
      </c>
      <c r="C179" s="1">
        <v>61</v>
      </c>
      <c r="D179" s="1">
        <v>7.8709677419354804</v>
      </c>
      <c r="E179" s="1">
        <v>8.8548387096774093</v>
      </c>
      <c r="F179" s="1">
        <v>11.806451612903199</v>
      </c>
      <c r="G179" s="1">
        <v>6.8870967741935498</v>
      </c>
      <c r="H179" s="1">
        <v>17.709677419354801</v>
      </c>
      <c r="I179" s="1">
        <v>6.8870967741935498</v>
      </c>
      <c r="J179" s="1">
        <v>0.98387096774193505</v>
      </c>
      <c r="K179" s="1">
        <v>54.112903225806498</v>
      </c>
      <c r="L179" s="1">
        <v>4.9193548387096797</v>
      </c>
      <c r="M179">
        <v>0</v>
      </c>
      <c r="N179">
        <v>0</v>
      </c>
      <c r="O179" s="1">
        <v>4.9193548387096797</v>
      </c>
      <c r="P179" s="1">
        <v>4.9193548387096797</v>
      </c>
      <c r="Q179" s="1">
        <v>9.8387096774193594</v>
      </c>
      <c r="R179" s="1">
        <v>19.677419354838701</v>
      </c>
      <c r="S179" s="1">
        <v>9.8387096774193594</v>
      </c>
      <c r="T179" t="s">
        <v>23</v>
      </c>
      <c r="U179" t="s">
        <v>21</v>
      </c>
      <c r="V179" s="9">
        <f t="shared" si="32"/>
        <v>12.903225806451607</v>
      </c>
      <c r="W179" s="9">
        <f t="shared" si="33"/>
        <v>14.516129032258048</v>
      </c>
      <c r="X179" s="9">
        <f t="shared" si="34"/>
        <v>19.354838709677377</v>
      </c>
      <c r="Y179" s="9">
        <f t="shared" si="35"/>
        <v>11.290322580645164</v>
      </c>
      <c r="Z179" s="9">
        <f t="shared" si="36"/>
        <v>29.032258064516064</v>
      </c>
      <c r="AA179" s="9">
        <f t="shared" si="37"/>
        <v>11.290322580645164</v>
      </c>
      <c r="AB179" s="9">
        <f t="shared" si="38"/>
        <v>1.6129032258064508</v>
      </c>
      <c r="AC179" s="9">
        <f t="shared" si="39"/>
        <v>9.0909090909090864</v>
      </c>
      <c r="AD179" s="9">
        <f t="shared" si="40"/>
        <v>0</v>
      </c>
      <c r="AE179" s="9">
        <f t="shared" si="41"/>
        <v>0</v>
      </c>
      <c r="AF179" s="9">
        <f t="shared" si="42"/>
        <v>9.0909090909090864</v>
      </c>
      <c r="AG179" s="9">
        <f t="shared" si="43"/>
        <v>9.0909090909090864</v>
      </c>
      <c r="AH179" s="9">
        <f t="shared" si="44"/>
        <v>18.181818181818173</v>
      </c>
      <c r="AI179" s="9">
        <f t="shared" si="45"/>
        <v>36.363636363636317</v>
      </c>
      <c r="AJ179" s="9">
        <f t="shared" si="46"/>
        <v>18.181818181818173</v>
      </c>
    </row>
    <row r="180" spans="1:36" x14ac:dyDescent="0.25">
      <c r="A180" t="s">
        <v>378</v>
      </c>
      <c r="B180" t="s">
        <v>379</v>
      </c>
      <c r="C180" s="1">
        <v>359.99999999999801</v>
      </c>
      <c r="D180" s="1">
        <v>72.622478386166804</v>
      </c>
      <c r="E180" s="1">
        <v>45.648414985590598</v>
      </c>
      <c r="F180" s="1">
        <v>65.360230547550103</v>
      </c>
      <c r="G180" s="1">
        <v>69.510086455331106</v>
      </c>
      <c r="H180" s="1">
        <v>78.847262247838202</v>
      </c>
      <c r="I180" s="1">
        <v>24.899135446685801</v>
      </c>
      <c r="J180" s="1">
        <v>3.1123919308357202</v>
      </c>
      <c r="K180" s="1">
        <v>269.74063400576301</v>
      </c>
      <c r="L180" s="1">
        <v>10.374639769452401</v>
      </c>
      <c r="M180">
        <v>0</v>
      </c>
      <c r="N180" s="1">
        <v>31.123919308357301</v>
      </c>
      <c r="O180" s="1">
        <v>36.311239193083502</v>
      </c>
      <c r="P180" s="1">
        <v>36.311239193083502</v>
      </c>
      <c r="Q180" s="1">
        <v>57.060518731988402</v>
      </c>
      <c r="R180" s="1">
        <v>93.371757925072004</v>
      </c>
      <c r="S180" s="1">
        <v>5.1873198847262199</v>
      </c>
      <c r="T180" t="s">
        <v>23</v>
      </c>
      <c r="U180" t="s">
        <v>21</v>
      </c>
      <c r="V180" s="9">
        <f t="shared" si="32"/>
        <v>20.172910662824222</v>
      </c>
      <c r="W180" s="9">
        <f t="shared" si="33"/>
        <v>12.680115273775236</v>
      </c>
      <c r="X180" s="9">
        <f t="shared" si="34"/>
        <v>18.155619596541793</v>
      </c>
      <c r="Y180" s="9">
        <f t="shared" si="35"/>
        <v>19.308357348703193</v>
      </c>
      <c r="Z180" s="9">
        <f t="shared" si="36"/>
        <v>21.90201729106629</v>
      </c>
      <c r="AA180" s="9">
        <f t="shared" si="37"/>
        <v>6.9164265129683153</v>
      </c>
      <c r="AB180" s="9">
        <f t="shared" si="38"/>
        <v>0.8645533141210382</v>
      </c>
      <c r="AC180" s="9">
        <f t="shared" si="39"/>
        <v>3.8461538461538374</v>
      </c>
      <c r="AD180" s="9">
        <f t="shared" si="40"/>
        <v>0</v>
      </c>
      <c r="AE180" s="9">
        <f t="shared" si="41"/>
        <v>11.538461538461551</v>
      </c>
      <c r="AF180" s="9">
        <f t="shared" si="42"/>
        <v>13.461538461538469</v>
      </c>
      <c r="AG180" s="9">
        <f t="shared" si="43"/>
        <v>13.461538461538469</v>
      </c>
      <c r="AH180" s="9">
        <f t="shared" si="44"/>
        <v>21.153846153846182</v>
      </c>
      <c r="AI180" s="9">
        <f t="shared" si="45"/>
        <v>34.615384615384684</v>
      </c>
      <c r="AJ180" s="9">
        <f t="shared" si="46"/>
        <v>1.923076923076926</v>
      </c>
    </row>
    <row r="181" spans="1:36" x14ac:dyDescent="0.25">
      <c r="A181" t="s">
        <v>380</v>
      </c>
      <c r="B181" t="s">
        <v>381</v>
      </c>
      <c r="C181" s="1">
        <v>2425</v>
      </c>
      <c r="D181" s="1">
        <v>437.74831024518397</v>
      </c>
      <c r="E181" s="1">
        <v>312.86760256908798</v>
      </c>
      <c r="F181" s="1">
        <v>409.84775110191703</v>
      </c>
      <c r="G181" s="1">
        <v>619.92861503011102</v>
      </c>
      <c r="H181" s="1">
        <v>443.94678706873299</v>
      </c>
      <c r="I181" s="1">
        <v>188.168814512827</v>
      </c>
      <c r="J181" s="1">
        <v>12.492119472138301</v>
      </c>
      <c r="K181" s="1">
        <v>2007.70776660715</v>
      </c>
      <c r="L181" s="1">
        <v>39.149572725672698</v>
      </c>
      <c r="M181" s="1">
        <v>124.770730775983</v>
      </c>
      <c r="N181" s="1">
        <v>146.887366800986</v>
      </c>
      <c r="O181" s="1">
        <v>281.04548437665397</v>
      </c>
      <c r="P181" s="1">
        <v>331.37427523696698</v>
      </c>
      <c r="Q181" s="1">
        <v>200.603449380027</v>
      </c>
      <c r="R181" s="1">
        <v>631.10820334758603</v>
      </c>
      <c r="S181" s="1">
        <v>252.76868396327399</v>
      </c>
      <c r="T181" t="s">
        <v>23</v>
      </c>
      <c r="U181" t="s">
        <v>21</v>
      </c>
      <c r="V181" s="9">
        <f t="shared" si="32"/>
        <v>18.051476711141607</v>
      </c>
      <c r="W181" s="9">
        <f t="shared" si="33"/>
        <v>12.901756806972701</v>
      </c>
      <c r="X181" s="9">
        <f t="shared" si="34"/>
        <v>16.900938189769775</v>
      </c>
      <c r="Y181" s="9">
        <f t="shared" si="35"/>
        <v>25.564066599179835</v>
      </c>
      <c r="Z181" s="9">
        <f t="shared" si="36"/>
        <v>18.307084002834351</v>
      </c>
      <c r="AA181" s="9">
        <f t="shared" si="37"/>
        <v>7.7595387427969893</v>
      </c>
      <c r="AB181" s="9">
        <f t="shared" si="38"/>
        <v>0.51513894730467213</v>
      </c>
      <c r="AC181" s="9">
        <f t="shared" si="39"/>
        <v>1.9499637037232787</v>
      </c>
      <c r="AD181" s="9">
        <f t="shared" si="40"/>
        <v>6.2145862486169783</v>
      </c>
      <c r="AE181" s="9">
        <f t="shared" si="41"/>
        <v>7.3161726643720044</v>
      </c>
      <c r="AF181" s="9">
        <f t="shared" si="42"/>
        <v>13.998326302816281</v>
      </c>
      <c r="AG181" s="9">
        <f t="shared" si="43"/>
        <v>16.505105013214173</v>
      </c>
      <c r="AH181" s="9">
        <f t="shared" si="44"/>
        <v>9.9916657551725887</v>
      </c>
      <c r="AI181" s="9">
        <f t="shared" si="45"/>
        <v>31.434266173811913</v>
      </c>
      <c r="AJ181" s="9">
        <f t="shared" si="46"/>
        <v>12.589914138272768</v>
      </c>
    </row>
    <row r="182" spans="1:36" x14ac:dyDescent="0.25">
      <c r="A182" t="s">
        <v>382</v>
      </c>
      <c r="B182" t="s">
        <v>383</v>
      </c>
      <c r="C182" s="1">
        <v>455</v>
      </c>
      <c r="D182" s="1">
        <v>109</v>
      </c>
      <c r="E182" s="1">
        <v>56</v>
      </c>
      <c r="F182" s="1">
        <v>97</v>
      </c>
      <c r="G182" s="1">
        <v>93</v>
      </c>
      <c r="H182" s="1">
        <v>66</v>
      </c>
      <c r="I182" s="1">
        <v>32</v>
      </c>
      <c r="J182" s="1">
        <v>2</v>
      </c>
      <c r="K182" s="1">
        <v>380</v>
      </c>
      <c r="L182" s="1">
        <v>10</v>
      </c>
      <c r="M182" s="1">
        <v>5</v>
      </c>
      <c r="N182" s="1">
        <v>30</v>
      </c>
      <c r="O182" s="1">
        <v>65</v>
      </c>
      <c r="P182" s="1">
        <v>60</v>
      </c>
      <c r="Q182" s="1">
        <v>65</v>
      </c>
      <c r="R182" s="1">
        <v>95</v>
      </c>
      <c r="S182" s="1">
        <v>50</v>
      </c>
      <c r="T182" t="s">
        <v>23</v>
      </c>
      <c r="U182" t="s">
        <v>21</v>
      </c>
      <c r="V182" s="9">
        <f t="shared" si="32"/>
        <v>23.956043956043956</v>
      </c>
      <c r="W182" s="9">
        <f t="shared" si="33"/>
        <v>12.307692307692308</v>
      </c>
      <c r="X182" s="9">
        <f t="shared" si="34"/>
        <v>21.318681318681318</v>
      </c>
      <c r="Y182" s="9">
        <f t="shared" si="35"/>
        <v>20.439560439560438</v>
      </c>
      <c r="Z182" s="9">
        <f t="shared" si="36"/>
        <v>14.505494505494507</v>
      </c>
      <c r="AA182" s="9">
        <f t="shared" si="37"/>
        <v>7.0329670329670328</v>
      </c>
      <c r="AB182" s="9">
        <f t="shared" si="38"/>
        <v>0.43956043956043955</v>
      </c>
      <c r="AC182" s="9">
        <f t="shared" si="39"/>
        <v>2.6315789473684208</v>
      </c>
      <c r="AD182" s="9">
        <f t="shared" si="40"/>
        <v>1.3157894736842104</v>
      </c>
      <c r="AE182" s="9">
        <f t="shared" si="41"/>
        <v>7.8947368421052628</v>
      </c>
      <c r="AF182" s="9">
        <f t="shared" si="42"/>
        <v>17.105263157894736</v>
      </c>
      <c r="AG182" s="9">
        <f t="shared" si="43"/>
        <v>15.789473684210526</v>
      </c>
      <c r="AH182" s="9">
        <f t="shared" si="44"/>
        <v>17.105263157894736</v>
      </c>
      <c r="AI182" s="9">
        <f t="shared" si="45"/>
        <v>25</v>
      </c>
      <c r="AJ182" s="9">
        <f t="shared" si="46"/>
        <v>13.157894736842104</v>
      </c>
    </row>
    <row r="183" spans="1:36" x14ac:dyDescent="0.25">
      <c r="A183" t="s">
        <v>384</v>
      </c>
      <c r="B183" t="s">
        <v>385</v>
      </c>
      <c r="C183" s="1">
        <v>848</v>
      </c>
      <c r="D183" s="1">
        <v>126.841978287093</v>
      </c>
      <c r="E183" s="1">
        <v>97.177322074788904</v>
      </c>
      <c r="F183" s="1">
        <v>122.750301568154</v>
      </c>
      <c r="G183" s="1">
        <v>201.51507840772001</v>
      </c>
      <c r="H183" s="1">
        <v>220.95054282267799</v>
      </c>
      <c r="I183" s="1">
        <v>66.489746682750294</v>
      </c>
      <c r="J183" s="1">
        <v>12.275030156815401</v>
      </c>
      <c r="K183" s="1">
        <v>695.58504221954195</v>
      </c>
      <c r="L183" s="1">
        <v>5.1145958986730999</v>
      </c>
      <c r="M183" s="1">
        <v>10.2291917973462</v>
      </c>
      <c r="N183" s="1">
        <v>25.572979493365501</v>
      </c>
      <c r="O183" s="1">
        <v>127.864897466828</v>
      </c>
      <c r="P183" s="1">
        <v>97.177322074788904</v>
      </c>
      <c r="Q183" s="1">
        <v>97.177322074788904</v>
      </c>
      <c r="R183" s="1">
        <v>276.18817852834701</v>
      </c>
      <c r="S183" s="1">
        <v>56.260554885404098</v>
      </c>
      <c r="T183" t="s">
        <v>23</v>
      </c>
      <c r="U183" t="s">
        <v>21</v>
      </c>
      <c r="V183" s="9">
        <f t="shared" si="32"/>
        <v>14.957780458383606</v>
      </c>
      <c r="W183" s="9">
        <f t="shared" si="33"/>
        <v>11.459589867310012</v>
      </c>
      <c r="X183" s="9">
        <f t="shared" si="34"/>
        <v>14.475271411338916</v>
      </c>
      <c r="Y183" s="9">
        <f t="shared" si="35"/>
        <v>23.763570566948115</v>
      </c>
      <c r="Z183" s="9">
        <f t="shared" si="36"/>
        <v>26.055488540410138</v>
      </c>
      <c r="AA183" s="9">
        <f t="shared" si="37"/>
        <v>7.8407720144752711</v>
      </c>
      <c r="AB183" s="9">
        <f t="shared" si="38"/>
        <v>1.4475271411338915</v>
      </c>
      <c r="AC183" s="9">
        <f t="shared" si="39"/>
        <v>0.73529411764705843</v>
      </c>
      <c r="AD183" s="9">
        <f t="shared" si="40"/>
        <v>1.4705882352941169</v>
      </c>
      <c r="AE183" s="9">
        <f t="shared" si="41"/>
        <v>3.6764705882352922</v>
      </c>
      <c r="AF183" s="9">
        <f t="shared" si="42"/>
        <v>18.382352941176531</v>
      </c>
      <c r="AG183" s="9">
        <f t="shared" si="43"/>
        <v>13.970588235294112</v>
      </c>
      <c r="AH183" s="9">
        <f t="shared" si="44"/>
        <v>13.970588235294112</v>
      </c>
      <c r="AI183" s="9">
        <f t="shared" si="45"/>
        <v>39.705882352941103</v>
      </c>
      <c r="AJ183" s="9">
        <f t="shared" si="46"/>
        <v>8.0882352941176432</v>
      </c>
    </row>
    <row r="184" spans="1:36" x14ac:dyDescent="0.25">
      <c r="A184" t="s">
        <v>386</v>
      </c>
      <c r="B184" t="s">
        <v>387</v>
      </c>
      <c r="C184" s="1">
        <v>893.99999999999898</v>
      </c>
      <c r="D184" s="1">
        <v>162.54545454545399</v>
      </c>
      <c r="E184" s="1">
        <v>110.73409090909099</v>
      </c>
      <c r="F184" s="1">
        <v>161.529545454545</v>
      </c>
      <c r="G184" s="1">
        <v>168.64090909090899</v>
      </c>
      <c r="H184" s="1">
        <v>208.261363636363</v>
      </c>
      <c r="I184" s="1">
        <v>73.145454545454498</v>
      </c>
      <c r="J184" s="1">
        <v>9.1431818181818105</v>
      </c>
      <c r="K184" s="1">
        <v>721.29545454545405</v>
      </c>
      <c r="L184" s="1">
        <v>45.715909090909101</v>
      </c>
      <c r="M184" s="1">
        <v>30.477272727272702</v>
      </c>
      <c r="N184" s="1">
        <v>60.954545454545404</v>
      </c>
      <c r="O184" s="1">
        <v>71.113636363636303</v>
      </c>
      <c r="P184" s="1">
        <v>101.59090909090899</v>
      </c>
      <c r="Q184" s="1">
        <v>121.90909090909101</v>
      </c>
      <c r="R184" s="1">
        <v>243.81818181818201</v>
      </c>
      <c r="S184" s="1">
        <v>45.715909090909101</v>
      </c>
      <c r="T184" t="s">
        <v>23</v>
      </c>
      <c r="U184" t="s">
        <v>21</v>
      </c>
      <c r="V184" s="9">
        <f t="shared" si="32"/>
        <v>18.181818181818141</v>
      </c>
      <c r="W184" s="9">
        <f t="shared" si="33"/>
        <v>12.38636363636366</v>
      </c>
      <c r="X184" s="9">
        <f t="shared" si="34"/>
        <v>18.068181818181788</v>
      </c>
      <c r="Y184" s="9">
        <f t="shared" si="35"/>
        <v>18.863636363636374</v>
      </c>
      <c r="Z184" s="9">
        <f t="shared" si="36"/>
        <v>23.295454545454501</v>
      </c>
      <c r="AA184" s="9">
        <f t="shared" si="37"/>
        <v>8.1818181818181852</v>
      </c>
      <c r="AB184" s="9">
        <f t="shared" si="38"/>
        <v>1.0227272727272732</v>
      </c>
      <c r="AC184" s="9">
        <f t="shared" si="39"/>
        <v>6.3380281690140903</v>
      </c>
      <c r="AD184" s="9">
        <f t="shared" si="40"/>
        <v>4.2253521126760551</v>
      </c>
      <c r="AE184" s="9">
        <f t="shared" si="41"/>
        <v>8.4507042253521103</v>
      </c>
      <c r="AF184" s="9">
        <f t="shared" si="42"/>
        <v>9.8591549295774623</v>
      </c>
      <c r="AG184" s="9">
        <f t="shared" si="43"/>
        <v>14.084507042253517</v>
      </c>
      <c r="AH184" s="9">
        <f t="shared" si="44"/>
        <v>16.901408450704249</v>
      </c>
      <c r="AI184" s="9">
        <f t="shared" si="45"/>
        <v>33.802816901408498</v>
      </c>
      <c r="AJ184" s="9">
        <f t="shared" si="46"/>
        <v>6.3380281690140903</v>
      </c>
    </row>
    <row r="185" spans="1:36" x14ac:dyDescent="0.25">
      <c r="A185" t="s">
        <v>388</v>
      </c>
      <c r="B185" t="s">
        <v>389</v>
      </c>
      <c r="C185" s="1">
        <v>78</v>
      </c>
      <c r="D185" s="1">
        <v>15</v>
      </c>
      <c r="E185" s="1">
        <v>8</v>
      </c>
      <c r="F185" s="1">
        <v>24</v>
      </c>
      <c r="G185" s="1">
        <v>16</v>
      </c>
      <c r="H185" s="1">
        <v>12</v>
      </c>
      <c r="I185" s="1">
        <v>2</v>
      </c>
      <c r="J185" s="1">
        <v>1</v>
      </c>
      <c r="K185" s="1">
        <v>60</v>
      </c>
      <c r="L185" s="1">
        <v>10</v>
      </c>
      <c r="M185">
        <v>0</v>
      </c>
      <c r="N185">
        <v>0</v>
      </c>
      <c r="O185" s="1">
        <v>20</v>
      </c>
      <c r="P185" s="1">
        <v>5</v>
      </c>
      <c r="Q185" s="1">
        <v>10</v>
      </c>
      <c r="R185" s="1">
        <v>15</v>
      </c>
      <c r="S185">
        <v>0</v>
      </c>
      <c r="T185" t="s">
        <v>23</v>
      </c>
      <c r="U185" t="s">
        <v>21</v>
      </c>
      <c r="V185" s="9">
        <f t="shared" si="32"/>
        <v>19.230769230769234</v>
      </c>
      <c r="W185" s="9">
        <f t="shared" si="33"/>
        <v>10.256410256410255</v>
      </c>
      <c r="X185" s="9">
        <f t="shared" si="34"/>
        <v>30.76923076923077</v>
      </c>
      <c r="Y185" s="9">
        <f t="shared" si="35"/>
        <v>20.512820512820511</v>
      </c>
      <c r="Z185" s="9">
        <f t="shared" si="36"/>
        <v>15.384615384615385</v>
      </c>
      <c r="AA185" s="9">
        <f t="shared" si="37"/>
        <v>2.5641025641025639</v>
      </c>
      <c r="AB185" s="9">
        <f t="shared" si="38"/>
        <v>1.2820512820512819</v>
      </c>
      <c r="AC185" s="9">
        <f t="shared" si="39"/>
        <v>16.666666666666664</v>
      </c>
      <c r="AD185" s="9">
        <f t="shared" si="40"/>
        <v>0</v>
      </c>
      <c r="AE185" s="9">
        <f t="shared" si="41"/>
        <v>0</v>
      </c>
      <c r="AF185" s="9">
        <f t="shared" si="42"/>
        <v>33.333333333333329</v>
      </c>
      <c r="AG185" s="9">
        <f t="shared" si="43"/>
        <v>8.3333333333333321</v>
      </c>
      <c r="AH185" s="9">
        <f t="shared" si="44"/>
        <v>16.666666666666664</v>
      </c>
      <c r="AI185" s="9">
        <f t="shared" si="45"/>
        <v>25</v>
      </c>
      <c r="AJ185" s="9">
        <f t="shared" si="46"/>
        <v>0</v>
      </c>
    </row>
    <row r="186" spans="1:36" x14ac:dyDescent="0.25">
      <c r="A186" t="s">
        <v>390</v>
      </c>
      <c r="B186" t="s">
        <v>391</v>
      </c>
      <c r="C186" s="1">
        <v>647</v>
      </c>
      <c r="D186" s="1">
        <v>155.93862275449101</v>
      </c>
      <c r="E186" s="1">
        <v>76.516467065868298</v>
      </c>
      <c r="F186" s="1">
        <v>150.12724550898201</v>
      </c>
      <c r="G186" s="1">
        <v>127.850299401198</v>
      </c>
      <c r="H186" s="1">
        <v>110.41616766467099</v>
      </c>
      <c r="I186" s="1">
        <v>20.339820359281401</v>
      </c>
      <c r="J186" s="1">
        <v>5.8113772455089796</v>
      </c>
      <c r="K186" s="1">
        <v>498.80988023952102</v>
      </c>
      <c r="L186" s="1">
        <v>33.899700598802397</v>
      </c>
      <c r="M186" s="1">
        <v>14.5284431137725</v>
      </c>
      <c r="N186" s="1">
        <v>33.899700598802397</v>
      </c>
      <c r="O186" s="1">
        <v>72.642215568862397</v>
      </c>
      <c r="P186" s="1">
        <v>82.327844311377305</v>
      </c>
      <c r="Q186" s="1">
        <v>72.642215568862397</v>
      </c>
      <c r="R186" s="1">
        <v>121.07035928143701</v>
      </c>
      <c r="S186" s="1">
        <v>67.799401197604894</v>
      </c>
      <c r="T186" t="s">
        <v>23</v>
      </c>
      <c r="U186" t="s">
        <v>21</v>
      </c>
      <c r="V186" s="9">
        <f t="shared" si="32"/>
        <v>24.101796407185628</v>
      </c>
      <c r="W186" s="9">
        <f t="shared" si="33"/>
        <v>11.826347305389227</v>
      </c>
      <c r="X186" s="9">
        <f t="shared" si="34"/>
        <v>23.203592814371255</v>
      </c>
      <c r="Y186" s="9">
        <f t="shared" si="35"/>
        <v>19.760479041916231</v>
      </c>
      <c r="Z186" s="9">
        <f t="shared" si="36"/>
        <v>17.065868263473106</v>
      </c>
      <c r="AA186" s="9">
        <f t="shared" si="37"/>
        <v>3.1437125748502934</v>
      </c>
      <c r="AB186" s="9">
        <f t="shared" si="38"/>
        <v>0.8982035928143709</v>
      </c>
      <c r="AC186" s="9">
        <f t="shared" si="39"/>
        <v>6.7961165048543686</v>
      </c>
      <c r="AD186" s="9">
        <f t="shared" si="40"/>
        <v>2.9126213592233099</v>
      </c>
      <c r="AE186" s="9">
        <f t="shared" si="41"/>
        <v>6.7961165048543686</v>
      </c>
      <c r="AF186" s="9">
        <f t="shared" si="42"/>
        <v>14.563106796116527</v>
      </c>
      <c r="AG186" s="9">
        <f t="shared" si="43"/>
        <v>16.504854368932047</v>
      </c>
      <c r="AH186" s="9">
        <f t="shared" si="44"/>
        <v>14.563106796116527</v>
      </c>
      <c r="AI186" s="9">
        <f t="shared" si="45"/>
        <v>24.271844660194148</v>
      </c>
      <c r="AJ186" s="9">
        <f t="shared" si="46"/>
        <v>13.592233009708757</v>
      </c>
    </row>
    <row r="187" spans="1:36" x14ac:dyDescent="0.25">
      <c r="A187" t="s">
        <v>392</v>
      </c>
      <c r="B187" t="s">
        <v>393</v>
      </c>
      <c r="C187" s="1">
        <v>405.00000000000102</v>
      </c>
      <c r="D187" s="1">
        <v>71.935956778378994</v>
      </c>
      <c r="E187" s="1">
        <v>47.375790935533097</v>
      </c>
      <c r="F187" s="1">
        <v>90.830817976202695</v>
      </c>
      <c r="G187" s="1">
        <v>106.06664860959199</v>
      </c>
      <c r="H187" s="1">
        <v>62.138493922759103</v>
      </c>
      <c r="I187" s="1">
        <v>26.652291777535002</v>
      </c>
      <c r="J187">
        <v>0</v>
      </c>
      <c r="K187" s="1">
        <v>316.67821465135103</v>
      </c>
      <c r="L187" s="1">
        <v>25.151011153630002</v>
      </c>
      <c r="M187" s="1">
        <v>15.1241975369757</v>
      </c>
      <c r="N187" s="1">
        <v>5.2301607666479804</v>
      </c>
      <c r="O187" s="1">
        <v>9.8940367703277001</v>
      </c>
      <c r="P187" s="1">
        <v>60.199943144036801</v>
      </c>
      <c r="Q187" s="1">
        <v>84.089712771472406</v>
      </c>
      <c r="R187" s="1">
        <v>102.150039385993</v>
      </c>
      <c r="S187" s="1">
        <v>14.839113122266999</v>
      </c>
      <c r="T187" t="s">
        <v>23</v>
      </c>
      <c r="U187" t="s">
        <v>21</v>
      </c>
      <c r="V187" s="9">
        <f t="shared" si="32"/>
        <v>17.761964636636744</v>
      </c>
      <c r="W187" s="9">
        <f t="shared" si="33"/>
        <v>11.697726156921723</v>
      </c>
      <c r="X187" s="9">
        <f t="shared" si="34"/>
        <v>22.427362463259868</v>
      </c>
      <c r="Y187" s="9">
        <f t="shared" si="35"/>
        <v>26.189295952985614</v>
      </c>
      <c r="Z187" s="9">
        <f t="shared" si="36"/>
        <v>15.342838005619495</v>
      </c>
      <c r="AA187" s="9">
        <f t="shared" si="37"/>
        <v>6.5808127845765272</v>
      </c>
      <c r="AB187" s="9">
        <f t="shared" si="38"/>
        <v>0</v>
      </c>
      <c r="AC187" s="9">
        <f t="shared" si="39"/>
        <v>7.9421349464535078</v>
      </c>
      <c r="AD187" s="9">
        <f t="shared" si="40"/>
        <v>4.7758882162534562</v>
      </c>
      <c r="AE187" s="9">
        <f t="shared" si="41"/>
        <v>1.6515694874704785</v>
      </c>
      <c r="AF187" s="9">
        <f t="shared" si="42"/>
        <v>3.1243187287829715</v>
      </c>
      <c r="AG187" s="9">
        <f t="shared" si="43"/>
        <v>19.009815124262438</v>
      </c>
      <c r="AH187" s="9">
        <f t="shared" si="44"/>
        <v>26.553677796892828</v>
      </c>
      <c r="AI187" s="9">
        <f t="shared" si="45"/>
        <v>32.256730857995954</v>
      </c>
      <c r="AJ187" s="9">
        <f t="shared" si="46"/>
        <v>4.6858648418882298</v>
      </c>
    </row>
    <row r="188" spans="1:36" x14ac:dyDescent="0.25">
      <c r="A188" t="s">
        <v>394</v>
      </c>
      <c r="B188" t="s">
        <v>395</v>
      </c>
      <c r="C188" s="1">
        <v>386.00000000000102</v>
      </c>
      <c r="D188" s="1">
        <v>52.303523035230498</v>
      </c>
      <c r="E188" s="1">
        <v>44.981029810298203</v>
      </c>
      <c r="F188" s="1">
        <v>54.395663956639702</v>
      </c>
      <c r="G188" s="1">
        <v>97.284552845528694</v>
      </c>
      <c r="H188" s="1">
        <v>92.054200542005702</v>
      </c>
      <c r="I188" s="1">
        <v>42.888888888888999</v>
      </c>
      <c r="J188" s="1">
        <v>2.0921409214092201</v>
      </c>
      <c r="K188" s="1">
        <v>324.281842818428</v>
      </c>
      <c r="L188" s="1">
        <v>47.0731707317074</v>
      </c>
      <c r="M188" s="1">
        <v>15.691056910569101</v>
      </c>
      <c r="N188" s="1">
        <v>10.4607046070461</v>
      </c>
      <c r="O188" s="1">
        <v>26.151761517615199</v>
      </c>
      <c r="P188" s="1">
        <v>47.0731707317074</v>
      </c>
      <c r="Q188" s="1">
        <v>52.303523035230398</v>
      </c>
      <c r="R188" s="1">
        <v>104.607046070461</v>
      </c>
      <c r="S188" s="1">
        <v>20.921409214092201</v>
      </c>
      <c r="T188" t="s">
        <v>23</v>
      </c>
      <c r="U188" t="s">
        <v>21</v>
      </c>
      <c r="V188" s="9">
        <f t="shared" si="32"/>
        <v>13.550135501355015</v>
      </c>
      <c r="W188" s="9">
        <f t="shared" si="33"/>
        <v>11.653116531165306</v>
      </c>
      <c r="X188" s="9">
        <f t="shared" si="34"/>
        <v>14.092140921409213</v>
      </c>
      <c r="Y188" s="9">
        <f t="shared" si="35"/>
        <v>25.203252032520318</v>
      </c>
      <c r="Z188" s="9">
        <f t="shared" si="36"/>
        <v>23.848238482384833</v>
      </c>
      <c r="AA188" s="9">
        <f t="shared" si="37"/>
        <v>11.111111111111111</v>
      </c>
      <c r="AB188" s="9">
        <f t="shared" si="38"/>
        <v>0.54200542005420072</v>
      </c>
      <c r="AC188" s="9">
        <f t="shared" si="39"/>
        <v>14.5161290322581</v>
      </c>
      <c r="AD188" s="9">
        <f t="shared" si="40"/>
        <v>4.8387096774193559</v>
      </c>
      <c r="AE188" s="9">
        <f t="shared" si="41"/>
        <v>3.2258064516129141</v>
      </c>
      <c r="AF188" s="9">
        <f t="shared" si="42"/>
        <v>8.0645161290322704</v>
      </c>
      <c r="AG188" s="9">
        <f t="shared" si="43"/>
        <v>14.5161290322581</v>
      </c>
      <c r="AH188" s="9">
        <f t="shared" si="44"/>
        <v>16.129032258064541</v>
      </c>
      <c r="AI188" s="9">
        <f t="shared" si="45"/>
        <v>32.258064516129146</v>
      </c>
      <c r="AJ188" s="9">
        <f t="shared" si="46"/>
        <v>6.4516129032258283</v>
      </c>
    </row>
    <row r="189" spans="1:36" x14ac:dyDescent="0.25">
      <c r="A189" t="s">
        <v>396</v>
      </c>
      <c r="B189" t="s">
        <v>397</v>
      </c>
      <c r="C189" s="1">
        <v>133</v>
      </c>
      <c r="D189" s="1">
        <v>24.9375</v>
      </c>
      <c r="E189" s="1">
        <v>27.015625</v>
      </c>
      <c r="F189" s="1">
        <v>22.859375</v>
      </c>
      <c r="G189" s="1">
        <v>19.7421875</v>
      </c>
      <c r="H189" s="1">
        <v>27.015625</v>
      </c>
      <c r="I189" s="1">
        <v>8.3125</v>
      </c>
      <c r="J189" s="1">
        <v>3.1171875</v>
      </c>
      <c r="K189" s="1">
        <v>114.296875</v>
      </c>
      <c r="L189" s="1">
        <v>25.9765625</v>
      </c>
      <c r="M189">
        <v>0</v>
      </c>
      <c r="N189">
        <v>0</v>
      </c>
      <c r="O189" s="1">
        <v>5.1953125</v>
      </c>
      <c r="P189" s="1">
        <v>10.390625</v>
      </c>
      <c r="Q189" s="1">
        <v>5.1953125</v>
      </c>
      <c r="R189" s="1">
        <v>41.5625</v>
      </c>
      <c r="S189" s="1">
        <v>25.9765625</v>
      </c>
      <c r="T189" t="s">
        <v>23</v>
      </c>
      <c r="U189" t="s">
        <v>21</v>
      </c>
      <c r="V189" s="9">
        <f t="shared" si="32"/>
        <v>18.75</v>
      </c>
      <c r="W189" s="9">
        <f t="shared" si="33"/>
        <v>20.3125</v>
      </c>
      <c r="X189" s="9">
        <f t="shared" si="34"/>
        <v>17.1875</v>
      </c>
      <c r="Y189" s="9">
        <f t="shared" si="35"/>
        <v>14.84375</v>
      </c>
      <c r="Z189" s="9">
        <f t="shared" si="36"/>
        <v>20.3125</v>
      </c>
      <c r="AA189" s="9">
        <f t="shared" si="37"/>
        <v>6.25</v>
      </c>
      <c r="AB189" s="9">
        <f t="shared" si="38"/>
        <v>2.34375</v>
      </c>
      <c r="AC189" s="9">
        <f t="shared" si="39"/>
        <v>22.727272727272727</v>
      </c>
      <c r="AD189" s="9">
        <f t="shared" si="40"/>
        <v>0</v>
      </c>
      <c r="AE189" s="9">
        <f t="shared" si="41"/>
        <v>0</v>
      </c>
      <c r="AF189" s="9">
        <f t="shared" si="42"/>
        <v>4.5454545454545459</v>
      </c>
      <c r="AG189" s="9">
        <f t="shared" si="43"/>
        <v>9.0909090909090917</v>
      </c>
      <c r="AH189" s="9">
        <f t="shared" si="44"/>
        <v>4.5454545454545459</v>
      </c>
      <c r="AI189" s="9">
        <f t="shared" si="45"/>
        <v>36.363636363636367</v>
      </c>
      <c r="AJ189" s="9">
        <f t="shared" si="46"/>
        <v>22.727272727272727</v>
      </c>
    </row>
    <row r="190" spans="1:36" x14ac:dyDescent="0.25">
      <c r="A190" t="s">
        <v>398</v>
      </c>
      <c r="B190" t="s">
        <v>399</v>
      </c>
      <c r="C190" s="1">
        <v>759.00000000000205</v>
      </c>
      <c r="D190" s="1">
        <v>116.225033288948</v>
      </c>
      <c r="E190" s="1">
        <v>115.214380825566</v>
      </c>
      <c r="F190" s="1">
        <v>134.41677762982701</v>
      </c>
      <c r="G190" s="1">
        <v>147.55525965379499</v>
      </c>
      <c r="H190" s="1">
        <v>145.53395472703099</v>
      </c>
      <c r="I190" s="1">
        <v>86.916111850865803</v>
      </c>
      <c r="J190" s="1">
        <v>13.1384820239681</v>
      </c>
      <c r="K190" s="1">
        <v>626.60452729693804</v>
      </c>
      <c r="L190" s="1">
        <v>45.479360852197097</v>
      </c>
      <c r="M190" s="1">
        <v>10.1065246338216</v>
      </c>
      <c r="N190" s="1">
        <v>35.372836218375497</v>
      </c>
      <c r="O190" s="1">
        <v>90.958721704394193</v>
      </c>
      <c r="P190" s="1">
        <v>96.011984021304997</v>
      </c>
      <c r="Q190" s="1">
        <v>60.6391478029295</v>
      </c>
      <c r="R190" s="1">
        <v>207.18375499334201</v>
      </c>
      <c r="S190" s="1">
        <v>80.852197070572601</v>
      </c>
      <c r="T190" t="s">
        <v>23</v>
      </c>
      <c r="U190" t="s">
        <v>21</v>
      </c>
      <c r="V190" s="9">
        <f t="shared" si="32"/>
        <v>15.312916111850816</v>
      </c>
      <c r="W190" s="9">
        <f t="shared" si="33"/>
        <v>15.179760319573871</v>
      </c>
      <c r="X190" s="9">
        <f t="shared" si="34"/>
        <v>17.709720372836184</v>
      </c>
      <c r="Y190" s="9">
        <f t="shared" si="35"/>
        <v>19.440745672436705</v>
      </c>
      <c r="Z190" s="9">
        <f t="shared" si="36"/>
        <v>19.174434087882819</v>
      </c>
      <c r="AA190" s="9">
        <f t="shared" si="37"/>
        <v>11.451398135818916</v>
      </c>
      <c r="AB190" s="9">
        <f t="shared" si="38"/>
        <v>1.7310252996005355</v>
      </c>
      <c r="AC190" s="9">
        <f t="shared" si="39"/>
        <v>7.2580645161290285</v>
      </c>
      <c r="AD190" s="9">
        <f t="shared" si="40"/>
        <v>1.6129032258064546</v>
      </c>
      <c r="AE190" s="9">
        <f t="shared" si="41"/>
        <v>5.6451612903225739</v>
      </c>
      <c r="AF190" s="9">
        <f t="shared" si="42"/>
        <v>14.516129032258057</v>
      </c>
      <c r="AG190" s="9">
        <f t="shared" si="43"/>
        <v>15.322580645161285</v>
      </c>
      <c r="AH190" s="9">
        <f t="shared" si="44"/>
        <v>9.6774193548387117</v>
      </c>
      <c r="AI190" s="9">
        <f t="shared" si="45"/>
        <v>33.064516129032192</v>
      </c>
      <c r="AJ190" s="9">
        <f t="shared" si="46"/>
        <v>12.903225806451605</v>
      </c>
    </row>
    <row r="191" spans="1:36" x14ac:dyDescent="0.25">
      <c r="A191" t="s">
        <v>400</v>
      </c>
      <c r="B191" t="s">
        <v>401</v>
      </c>
      <c r="C191" s="1">
        <v>228.00000000000099</v>
      </c>
      <c r="D191" s="1">
        <v>56.2331838565024</v>
      </c>
      <c r="E191" s="1">
        <v>28.627802690583</v>
      </c>
      <c r="F191" s="1">
        <v>55.210762331838701</v>
      </c>
      <c r="G191" s="1">
        <v>36.807174887892501</v>
      </c>
      <c r="H191" s="1">
        <v>32.717488789237798</v>
      </c>
      <c r="I191" s="1">
        <v>18.403587443946201</v>
      </c>
      <c r="J191">
        <v>0</v>
      </c>
      <c r="K191" s="1">
        <v>189.14798206277999</v>
      </c>
      <c r="L191">
        <v>0</v>
      </c>
      <c r="M191" s="1">
        <v>15.3363228699552</v>
      </c>
      <c r="N191" s="1">
        <v>20.448430493273602</v>
      </c>
      <c r="O191" s="1">
        <v>20.448430493273602</v>
      </c>
      <c r="P191" s="1">
        <v>40.896860986547097</v>
      </c>
      <c r="Q191" s="1">
        <v>30.672645739910301</v>
      </c>
      <c r="R191" s="1">
        <v>30.672645739910301</v>
      </c>
      <c r="S191" s="1">
        <v>30.672645739910301</v>
      </c>
      <c r="T191" t="s">
        <v>23</v>
      </c>
      <c r="U191" t="s">
        <v>21</v>
      </c>
      <c r="V191" s="9">
        <f t="shared" si="32"/>
        <v>24.663677130044807</v>
      </c>
      <c r="W191" s="9">
        <f t="shared" si="33"/>
        <v>12.556053811659156</v>
      </c>
      <c r="X191" s="9">
        <f t="shared" si="34"/>
        <v>24.215246636771255</v>
      </c>
      <c r="Y191" s="9">
        <f t="shared" si="35"/>
        <v>16.143497757847516</v>
      </c>
      <c r="Z191" s="9">
        <f t="shared" si="36"/>
        <v>14.349775784753357</v>
      </c>
      <c r="AA191" s="9">
        <f t="shared" si="37"/>
        <v>8.0717488789237368</v>
      </c>
      <c r="AB191" s="9">
        <f t="shared" si="38"/>
        <v>0</v>
      </c>
      <c r="AC191" s="9">
        <f t="shared" si="39"/>
        <v>0</v>
      </c>
      <c r="AD191" s="9">
        <f t="shared" si="40"/>
        <v>8.1081081081081425</v>
      </c>
      <c r="AE191" s="9">
        <f t="shared" si="41"/>
        <v>10.810810810810858</v>
      </c>
      <c r="AF191" s="9">
        <f t="shared" si="42"/>
        <v>10.810810810810858</v>
      </c>
      <c r="AG191" s="9">
        <f t="shared" si="43"/>
        <v>21.62162162162166</v>
      </c>
      <c r="AH191" s="9">
        <f t="shared" si="44"/>
        <v>16.216216216216235</v>
      </c>
      <c r="AI191" s="9">
        <f t="shared" si="45"/>
        <v>16.216216216216235</v>
      </c>
      <c r="AJ191" s="9">
        <f t="shared" si="46"/>
        <v>16.216216216216235</v>
      </c>
    </row>
    <row r="192" spans="1:36" x14ac:dyDescent="0.25">
      <c r="A192" t="s">
        <v>402</v>
      </c>
      <c r="B192" t="s">
        <v>403</v>
      </c>
      <c r="C192" s="1">
        <v>1438</v>
      </c>
      <c r="D192" s="1">
        <v>269.31878004121302</v>
      </c>
      <c r="E192" s="1">
        <v>169.513660820882</v>
      </c>
      <c r="F192" s="1">
        <v>286.30155084615097</v>
      </c>
      <c r="G192" s="1">
        <v>276.81636928117001</v>
      </c>
      <c r="H192" s="1">
        <v>289.30439514774002</v>
      </c>
      <c r="I192" s="1">
        <v>134.414281081513</v>
      </c>
      <c r="J192" s="1">
        <v>12.3309627813286</v>
      </c>
      <c r="K192" s="1">
        <v>1192.55232095777</v>
      </c>
      <c r="L192" s="1">
        <v>74.370197289563194</v>
      </c>
      <c r="M192" s="1">
        <v>48.879733702550702</v>
      </c>
      <c r="N192" s="1">
        <v>34.296936050802998</v>
      </c>
      <c r="O192" s="1">
        <v>183.313721536994</v>
      </c>
      <c r="P192" s="1">
        <v>128.94058150037401</v>
      </c>
      <c r="Q192" s="1">
        <v>154.238847859044</v>
      </c>
      <c r="R192" s="1">
        <v>455.90538017043002</v>
      </c>
      <c r="S192" s="1">
        <v>112.60692284800901</v>
      </c>
      <c r="T192" t="s">
        <v>23</v>
      </c>
      <c r="U192" t="s">
        <v>21</v>
      </c>
      <c r="V192" s="9">
        <f t="shared" si="32"/>
        <v>18.728705148902158</v>
      </c>
      <c r="W192" s="9">
        <f t="shared" si="33"/>
        <v>11.788154438169819</v>
      </c>
      <c r="X192" s="9">
        <f t="shared" si="34"/>
        <v>19.909704509468078</v>
      </c>
      <c r="Y192" s="9">
        <f t="shared" si="35"/>
        <v>19.250095221221837</v>
      </c>
      <c r="Z192" s="9">
        <f t="shared" si="36"/>
        <v>20.118525392749653</v>
      </c>
      <c r="AA192" s="9">
        <f t="shared" si="37"/>
        <v>9.3473074465586219</v>
      </c>
      <c r="AB192" s="9">
        <f t="shared" si="38"/>
        <v>0.8575078429296662</v>
      </c>
      <c r="AC192" s="9">
        <f t="shared" si="39"/>
        <v>6.2362209173208045</v>
      </c>
      <c r="AD192" s="9">
        <f t="shared" si="40"/>
        <v>4.0987496182384779</v>
      </c>
      <c r="AE192" s="9">
        <f t="shared" si="41"/>
        <v>2.8759271562406781</v>
      </c>
      <c r="AF192" s="9">
        <f t="shared" si="42"/>
        <v>15.371545408571253</v>
      </c>
      <c r="AG192" s="9">
        <f t="shared" si="43"/>
        <v>10.812152996089802</v>
      </c>
      <c r="AH192" s="9">
        <f t="shared" si="44"/>
        <v>12.933507834286948</v>
      </c>
      <c r="AI192" s="9">
        <f t="shared" si="45"/>
        <v>38.229381819011557</v>
      </c>
      <c r="AJ192" s="9">
        <f t="shared" si="46"/>
        <v>9.4425142502403112</v>
      </c>
    </row>
    <row r="193" spans="1:36" x14ac:dyDescent="0.25">
      <c r="A193" t="s">
        <v>404</v>
      </c>
      <c r="B193" t="s">
        <v>405</v>
      </c>
      <c r="C193" s="1">
        <v>273.00000000000102</v>
      </c>
      <c r="D193" s="1">
        <v>57.847583643122903</v>
      </c>
      <c r="E193" s="1">
        <v>41.609665427509398</v>
      </c>
      <c r="F193" s="1">
        <v>47.6988847583645</v>
      </c>
      <c r="G193" s="1">
        <v>72.055762081784593</v>
      </c>
      <c r="H193" s="1">
        <v>29.431226765799401</v>
      </c>
      <c r="I193" s="1">
        <v>24.3568773234202</v>
      </c>
      <c r="J193">
        <v>0</v>
      </c>
      <c r="K193" s="1">
        <v>228.34572490706299</v>
      </c>
      <c r="L193">
        <v>0</v>
      </c>
      <c r="M193" s="1">
        <v>15.2230483271375</v>
      </c>
      <c r="N193" s="1">
        <v>15.2230483271375</v>
      </c>
      <c r="O193" s="1">
        <v>55.817843866171003</v>
      </c>
      <c r="P193" s="1">
        <v>45.6691449814126</v>
      </c>
      <c r="Q193" s="1">
        <v>25.371747211895901</v>
      </c>
      <c r="R193" s="1">
        <v>55.817843866171003</v>
      </c>
      <c r="S193" s="1">
        <v>15.2230483271375</v>
      </c>
      <c r="T193" t="s">
        <v>23</v>
      </c>
      <c r="U193" t="s">
        <v>21</v>
      </c>
      <c r="V193" s="9">
        <f t="shared" si="32"/>
        <v>21.189591078066918</v>
      </c>
      <c r="W193" s="9">
        <f t="shared" si="33"/>
        <v>15.241635687732325</v>
      </c>
      <c r="X193" s="9">
        <f t="shared" si="34"/>
        <v>17.47211895910781</v>
      </c>
      <c r="Y193" s="9">
        <f t="shared" si="35"/>
        <v>26.394052044609641</v>
      </c>
      <c r="Z193" s="9">
        <f t="shared" si="36"/>
        <v>10.780669144981426</v>
      </c>
      <c r="AA193" s="9">
        <f t="shared" si="37"/>
        <v>8.9219330855018715</v>
      </c>
      <c r="AB193" s="9">
        <f t="shared" si="38"/>
        <v>0</v>
      </c>
      <c r="AC193" s="9">
        <f t="shared" si="39"/>
        <v>0</v>
      </c>
      <c r="AD193" s="9">
        <f t="shared" si="40"/>
        <v>6.6666666666666528</v>
      </c>
      <c r="AE193" s="9">
        <f t="shared" si="41"/>
        <v>6.6666666666666528</v>
      </c>
      <c r="AF193" s="9">
        <f t="shared" si="42"/>
        <v>24.444444444444464</v>
      </c>
      <c r="AG193" s="9">
        <f t="shared" si="43"/>
        <v>20</v>
      </c>
      <c r="AH193" s="9">
        <f t="shared" si="44"/>
        <v>11.111111111111118</v>
      </c>
      <c r="AI193" s="9">
        <f t="shared" si="45"/>
        <v>24.444444444444464</v>
      </c>
      <c r="AJ193" s="9">
        <f t="shared" si="46"/>
        <v>6.6666666666666528</v>
      </c>
    </row>
    <row r="194" spans="1:36" x14ac:dyDescent="0.25">
      <c r="A194" t="s">
        <v>406</v>
      </c>
      <c r="B194" t="s">
        <v>407</v>
      </c>
      <c r="C194" s="1">
        <v>106</v>
      </c>
      <c r="D194" s="1">
        <v>27.203539823008899</v>
      </c>
      <c r="E194" s="1">
        <v>14.070796460177</v>
      </c>
      <c r="F194" s="1">
        <v>20.637168141592898</v>
      </c>
      <c r="G194" s="1">
        <v>24.389380530973501</v>
      </c>
      <c r="H194" s="1">
        <v>13.132743362831899</v>
      </c>
      <c r="I194" s="1">
        <v>6.5663716814159301</v>
      </c>
      <c r="J194">
        <v>0</v>
      </c>
      <c r="K194" s="1">
        <v>93.805309734513202</v>
      </c>
      <c r="L194">
        <v>0</v>
      </c>
      <c r="M194" s="1">
        <v>14.070796460177</v>
      </c>
      <c r="N194">
        <v>0</v>
      </c>
      <c r="O194" s="1">
        <v>14.070796460177</v>
      </c>
      <c r="P194" s="1">
        <v>23.4513274336283</v>
      </c>
      <c r="Q194" s="1">
        <v>4.6902654867256599</v>
      </c>
      <c r="R194" s="1">
        <v>28.141592920354</v>
      </c>
      <c r="S194" s="1">
        <v>9.3805309734513198</v>
      </c>
      <c r="T194" t="s">
        <v>23</v>
      </c>
      <c r="U194" t="s">
        <v>21</v>
      </c>
      <c r="V194" s="9">
        <f t="shared" si="32"/>
        <v>25.663716814159336</v>
      </c>
      <c r="W194" s="9">
        <f t="shared" si="33"/>
        <v>13.27433628318585</v>
      </c>
      <c r="X194" s="9">
        <f t="shared" si="34"/>
        <v>19.469026548672545</v>
      </c>
      <c r="Y194" s="9">
        <f t="shared" si="35"/>
        <v>23.008849557522172</v>
      </c>
      <c r="Z194" s="9">
        <f t="shared" si="36"/>
        <v>12.38938053097349</v>
      </c>
      <c r="AA194" s="9">
        <f t="shared" si="37"/>
        <v>6.1946902654867264</v>
      </c>
      <c r="AB194" s="9">
        <f t="shared" si="38"/>
        <v>0</v>
      </c>
      <c r="AC194" s="9">
        <f t="shared" si="39"/>
        <v>0</v>
      </c>
      <c r="AD194" s="9">
        <f t="shared" si="40"/>
        <v>15.000000000000021</v>
      </c>
      <c r="AE194" s="9">
        <f t="shared" si="41"/>
        <v>0</v>
      </c>
      <c r="AF194" s="9">
        <f t="shared" si="42"/>
        <v>15.000000000000021</v>
      </c>
      <c r="AG194" s="9">
        <f t="shared" si="43"/>
        <v>25</v>
      </c>
      <c r="AH194" s="9">
        <f t="shared" si="44"/>
        <v>5</v>
      </c>
      <c r="AI194" s="9">
        <f t="shared" si="45"/>
        <v>30.000000000000043</v>
      </c>
      <c r="AJ194" s="9">
        <f t="shared" si="46"/>
        <v>10</v>
      </c>
    </row>
    <row r="195" spans="1:36" x14ac:dyDescent="0.25">
      <c r="A195" t="s">
        <v>408</v>
      </c>
      <c r="B195" t="s">
        <v>409</v>
      </c>
      <c r="C195" s="1">
        <v>113</v>
      </c>
      <c r="D195" s="1">
        <v>19</v>
      </c>
      <c r="E195" s="1">
        <v>23</v>
      </c>
      <c r="F195" s="1">
        <v>23</v>
      </c>
      <c r="G195" s="1">
        <v>25</v>
      </c>
      <c r="H195" s="1">
        <v>15</v>
      </c>
      <c r="I195" s="1">
        <v>8</v>
      </c>
      <c r="J195">
        <v>0</v>
      </c>
      <c r="K195" s="1">
        <v>95</v>
      </c>
      <c r="L195" s="1">
        <v>10</v>
      </c>
      <c r="M195" s="1">
        <v>15</v>
      </c>
      <c r="N195" s="1">
        <v>10</v>
      </c>
      <c r="O195" s="1">
        <v>5</v>
      </c>
      <c r="P195" s="1">
        <v>25</v>
      </c>
      <c r="Q195" s="1">
        <v>10</v>
      </c>
      <c r="R195" s="1">
        <v>15</v>
      </c>
      <c r="S195" s="1">
        <v>5</v>
      </c>
      <c r="T195" t="s">
        <v>23</v>
      </c>
      <c r="U195" t="s">
        <v>21</v>
      </c>
      <c r="V195" s="9">
        <f t="shared" ref="V195:V258" si="47">D195/$C195*100</f>
        <v>16.814159292035399</v>
      </c>
      <c r="W195" s="9">
        <f t="shared" ref="W195:W258" si="48">E195/$C195*100</f>
        <v>20.353982300884958</v>
      </c>
      <c r="X195" s="9">
        <f t="shared" ref="X195:X258" si="49">F195/$C195*100</f>
        <v>20.353982300884958</v>
      </c>
      <c r="Y195" s="9">
        <f t="shared" ref="Y195:Y258" si="50">G195/$C195*100</f>
        <v>22.123893805309734</v>
      </c>
      <c r="Z195" s="9">
        <f t="shared" ref="Z195:Z258" si="51">H195/$C195*100</f>
        <v>13.274336283185843</v>
      </c>
      <c r="AA195" s="9">
        <f t="shared" ref="AA195:AA258" si="52">I195/$C195*100</f>
        <v>7.0796460176991154</v>
      </c>
      <c r="AB195" s="9">
        <f t="shared" ref="AB195:AB258" si="53">J195/$C195*100</f>
        <v>0</v>
      </c>
      <c r="AC195" s="9">
        <f t="shared" ref="AC195:AC258" si="54">L195/$K195*100</f>
        <v>10.526315789473683</v>
      </c>
      <c r="AD195" s="9">
        <f t="shared" ref="AD195:AD258" si="55">M195/$K195*100</f>
        <v>15.789473684210526</v>
      </c>
      <c r="AE195" s="9">
        <f t="shared" ref="AE195:AE258" si="56">N195/$K195*100</f>
        <v>10.526315789473683</v>
      </c>
      <c r="AF195" s="9">
        <f t="shared" ref="AF195:AF258" si="57">O195/$K195*100</f>
        <v>5.2631578947368416</v>
      </c>
      <c r="AG195" s="9">
        <f t="shared" ref="AG195:AG258" si="58">P195/$K195*100</f>
        <v>26.315789473684209</v>
      </c>
      <c r="AH195" s="9">
        <f t="shared" ref="AH195:AH258" si="59">Q195/$K195*100</f>
        <v>10.526315789473683</v>
      </c>
      <c r="AI195" s="9">
        <f t="shared" ref="AI195:AI258" si="60">R195/$K195*100</f>
        <v>15.789473684210526</v>
      </c>
      <c r="AJ195" s="9">
        <f t="shared" ref="AJ195:AJ258" si="61">S195/$K195*100</f>
        <v>5.2631578947368416</v>
      </c>
    </row>
    <row r="196" spans="1:36" x14ac:dyDescent="0.25">
      <c r="A196" t="s">
        <v>410</v>
      </c>
      <c r="B196" t="s">
        <v>411</v>
      </c>
      <c r="C196" s="1">
        <v>1524</v>
      </c>
      <c r="D196" s="1">
        <v>178.14468431564299</v>
      </c>
      <c r="E196" s="1">
        <v>232.29645101541601</v>
      </c>
      <c r="F196" s="1">
        <v>214.202412534193</v>
      </c>
      <c r="G196" s="1">
        <v>432.806034692742</v>
      </c>
      <c r="H196" s="1">
        <v>331.89413086788397</v>
      </c>
      <c r="I196" s="1">
        <v>123.430970074016</v>
      </c>
      <c r="J196" s="1">
        <v>11.2253165001037</v>
      </c>
      <c r="K196" s="1">
        <v>1336.50966218332</v>
      </c>
      <c r="L196" s="1">
        <v>49.8666356191654</v>
      </c>
      <c r="M196" s="1">
        <v>24.873425127194501</v>
      </c>
      <c r="N196" s="1">
        <v>64.816673732029301</v>
      </c>
      <c r="O196" s="1">
        <v>222.889640881936</v>
      </c>
      <c r="P196" s="1">
        <v>217.75361769299201</v>
      </c>
      <c r="Q196" s="1">
        <v>181.935192342362</v>
      </c>
      <c r="R196" s="1">
        <v>437.60823305107698</v>
      </c>
      <c r="S196" s="1">
        <v>136.76624373656</v>
      </c>
      <c r="T196" t="s">
        <v>23</v>
      </c>
      <c r="U196" t="s">
        <v>21</v>
      </c>
      <c r="V196" s="9">
        <f t="shared" si="47"/>
        <v>11.689283747745604</v>
      </c>
      <c r="W196" s="9">
        <f t="shared" si="48"/>
        <v>15.242549279226772</v>
      </c>
      <c r="X196" s="9">
        <f t="shared" si="49"/>
        <v>14.05527641300479</v>
      </c>
      <c r="Y196" s="9">
        <f t="shared" si="50"/>
        <v>28.399346108447638</v>
      </c>
      <c r="Z196" s="9">
        <f t="shared" si="51"/>
        <v>21.777830109441208</v>
      </c>
      <c r="AA196" s="9">
        <f t="shared" si="52"/>
        <v>8.099145017980053</v>
      </c>
      <c r="AB196" s="9">
        <f t="shared" si="53"/>
        <v>0.73656932415378618</v>
      </c>
      <c r="AC196" s="9">
        <f t="shared" si="54"/>
        <v>3.7311092489749265</v>
      </c>
      <c r="AD196" s="9">
        <f t="shared" si="55"/>
        <v>1.8610733488122575</v>
      </c>
      <c r="AE196" s="9">
        <f t="shared" si="56"/>
        <v>4.8496973546861524</v>
      </c>
      <c r="AF196" s="9">
        <f t="shared" si="57"/>
        <v>16.676994352425695</v>
      </c>
      <c r="AG196" s="9">
        <f t="shared" si="58"/>
        <v>16.292708077940119</v>
      </c>
      <c r="AH196" s="9">
        <f t="shared" si="59"/>
        <v>13.612710591643085</v>
      </c>
      <c r="AI196" s="9">
        <f t="shared" si="60"/>
        <v>32.742616490792962</v>
      </c>
      <c r="AJ196" s="9">
        <f t="shared" si="61"/>
        <v>10.233090534724521</v>
      </c>
    </row>
    <row r="197" spans="1:36" x14ac:dyDescent="0.25">
      <c r="A197" t="s">
        <v>412</v>
      </c>
      <c r="B197" t="s">
        <v>413</v>
      </c>
      <c r="C197" s="1">
        <v>69.000000000000199</v>
      </c>
      <c r="D197" s="1">
        <v>12.358208955223899</v>
      </c>
      <c r="E197" s="1">
        <v>8.2388059701492793</v>
      </c>
      <c r="F197" s="1">
        <v>7.2089552238806203</v>
      </c>
      <c r="G197" s="1">
        <v>19.567164179104498</v>
      </c>
      <c r="H197" s="1">
        <v>13.388059701492599</v>
      </c>
      <c r="I197" s="1">
        <v>8.2388059701492793</v>
      </c>
      <c r="J197">
        <v>0</v>
      </c>
      <c r="K197" s="1">
        <v>46.343283582089498</v>
      </c>
      <c r="L197">
        <v>0</v>
      </c>
      <c r="M197">
        <v>0</v>
      </c>
      <c r="N197" s="1">
        <v>10.298507462686599</v>
      </c>
      <c r="O197" s="1">
        <v>15.4477611940298</v>
      </c>
      <c r="P197" s="1">
        <v>10.298507462686599</v>
      </c>
      <c r="Q197" s="1">
        <v>10.298507462686599</v>
      </c>
      <c r="R197">
        <v>0</v>
      </c>
      <c r="S197">
        <v>0</v>
      </c>
      <c r="T197" t="s">
        <v>23</v>
      </c>
      <c r="U197" t="s">
        <v>21</v>
      </c>
      <c r="V197" s="9">
        <f t="shared" si="47"/>
        <v>17.910447761194007</v>
      </c>
      <c r="W197" s="9">
        <f t="shared" si="48"/>
        <v>11.940298507462689</v>
      </c>
      <c r="X197" s="9">
        <f t="shared" si="49"/>
        <v>10.447761194029855</v>
      </c>
      <c r="Y197" s="9">
        <f t="shared" si="50"/>
        <v>28.35820895522383</v>
      </c>
      <c r="Z197" s="9">
        <f t="shared" si="51"/>
        <v>19.402985074626898</v>
      </c>
      <c r="AA197" s="9">
        <f t="shared" si="52"/>
        <v>11.940298507462689</v>
      </c>
      <c r="AB197" s="9">
        <f t="shared" si="53"/>
        <v>0</v>
      </c>
      <c r="AC197" s="9">
        <f t="shared" si="54"/>
        <v>0</v>
      </c>
      <c r="AD197" s="9">
        <f t="shared" si="55"/>
        <v>0</v>
      </c>
      <c r="AE197" s="9">
        <f t="shared" si="56"/>
        <v>22.222222222222317</v>
      </c>
      <c r="AF197" s="9">
        <f t="shared" si="57"/>
        <v>33.333333333333265</v>
      </c>
      <c r="AG197" s="9">
        <f t="shared" si="58"/>
        <v>22.222222222222317</v>
      </c>
      <c r="AH197" s="9">
        <f t="shared" si="59"/>
        <v>22.222222222222317</v>
      </c>
      <c r="AI197" s="9">
        <f t="shared" si="60"/>
        <v>0</v>
      </c>
      <c r="AJ197" s="9">
        <f t="shared" si="61"/>
        <v>0</v>
      </c>
    </row>
    <row r="198" spans="1:36" x14ac:dyDescent="0.25">
      <c r="A198" t="s">
        <v>414</v>
      </c>
      <c r="B198" t="s">
        <v>415</v>
      </c>
      <c r="C198" s="1">
        <v>153</v>
      </c>
      <c r="D198" s="1">
        <v>36.236842105263101</v>
      </c>
      <c r="E198" s="1">
        <v>19.125</v>
      </c>
      <c r="F198" s="1">
        <v>31.203947368421002</v>
      </c>
      <c r="G198" s="1">
        <v>18.1184210526316</v>
      </c>
      <c r="H198" s="1">
        <v>31.203947368421002</v>
      </c>
      <c r="I198" s="1">
        <v>14.092105263157899</v>
      </c>
      <c r="J198" s="1">
        <v>3.0197368421052602</v>
      </c>
      <c r="K198" s="1">
        <v>135.88815789473699</v>
      </c>
      <c r="L198">
        <v>0</v>
      </c>
      <c r="M198" s="1">
        <v>10.0657894736842</v>
      </c>
      <c r="N198">
        <v>0</v>
      </c>
      <c r="O198" s="1">
        <v>10.0657894736842</v>
      </c>
      <c r="P198" s="1">
        <v>25.164473684210499</v>
      </c>
      <c r="Q198" s="1">
        <v>25.164473684210499</v>
      </c>
      <c r="R198" s="1">
        <v>40.263157894736899</v>
      </c>
      <c r="S198" s="1">
        <v>25.164473684210499</v>
      </c>
      <c r="T198" t="s">
        <v>23</v>
      </c>
      <c r="U198" t="s">
        <v>21</v>
      </c>
      <c r="V198" s="9">
        <f t="shared" si="47"/>
        <v>23.684210526315752</v>
      </c>
      <c r="W198" s="9">
        <f t="shared" si="48"/>
        <v>12.5</v>
      </c>
      <c r="X198" s="9">
        <f t="shared" si="49"/>
        <v>20.394736842105228</v>
      </c>
      <c r="Y198" s="9">
        <f t="shared" si="50"/>
        <v>11.842105263157908</v>
      </c>
      <c r="Z198" s="9">
        <f t="shared" si="51"/>
        <v>20.394736842105228</v>
      </c>
      <c r="AA198" s="9">
        <f t="shared" si="52"/>
        <v>9.2105263157894761</v>
      </c>
      <c r="AB198" s="9">
        <f t="shared" si="53"/>
        <v>1.9736842105263139</v>
      </c>
      <c r="AC198" s="9">
        <f t="shared" si="54"/>
        <v>0</v>
      </c>
      <c r="AD198" s="9">
        <f t="shared" si="55"/>
        <v>7.4074074074073915</v>
      </c>
      <c r="AE198" s="9">
        <f t="shared" si="56"/>
        <v>0</v>
      </c>
      <c r="AF198" s="9">
        <f t="shared" si="57"/>
        <v>7.4074074074073915</v>
      </c>
      <c r="AG198" s="9">
        <f t="shared" si="58"/>
        <v>18.51851851851848</v>
      </c>
      <c r="AH198" s="9">
        <f t="shared" si="59"/>
        <v>18.51851851851848</v>
      </c>
      <c r="AI198" s="9">
        <f t="shared" si="60"/>
        <v>29.62962962962964</v>
      </c>
      <c r="AJ198" s="9">
        <f t="shared" si="61"/>
        <v>18.51851851851848</v>
      </c>
    </row>
    <row r="199" spans="1:36" x14ac:dyDescent="0.25">
      <c r="A199" t="s">
        <v>416</v>
      </c>
      <c r="B199" t="s">
        <v>417</v>
      </c>
      <c r="C199" s="1">
        <v>56.999999999999801</v>
      </c>
      <c r="D199" s="1">
        <v>13.232142857142801</v>
      </c>
      <c r="E199" s="1">
        <v>5.0892857142857002</v>
      </c>
      <c r="F199" s="1">
        <v>12.214285714285699</v>
      </c>
      <c r="G199" s="1">
        <v>7.1249999999999796</v>
      </c>
      <c r="H199" s="1">
        <v>9.1607142857142598</v>
      </c>
      <c r="I199" s="1">
        <v>7.1249999999999796</v>
      </c>
      <c r="J199" s="1">
        <v>3.0535714285714199</v>
      </c>
      <c r="K199" s="1">
        <v>40.714285714285701</v>
      </c>
      <c r="L199">
        <v>0</v>
      </c>
      <c r="M199">
        <v>0</v>
      </c>
      <c r="N199">
        <v>0</v>
      </c>
      <c r="O199">
        <v>0</v>
      </c>
      <c r="P199" s="1">
        <v>5.08928571428571</v>
      </c>
      <c r="Q199" s="1">
        <v>15.2678571428571</v>
      </c>
      <c r="R199" s="1">
        <v>20.357142857142801</v>
      </c>
      <c r="S199">
        <v>0</v>
      </c>
      <c r="T199" t="s">
        <v>23</v>
      </c>
      <c r="U199" t="s">
        <v>21</v>
      </c>
      <c r="V199" s="9">
        <f t="shared" si="47"/>
        <v>23.214285714285694</v>
      </c>
      <c r="W199" s="9">
        <f t="shared" si="48"/>
        <v>8.9285714285714359</v>
      </c>
      <c r="X199" s="9">
        <f t="shared" si="49"/>
        <v>21.428571428571477</v>
      </c>
      <c r="Y199" s="9">
        <f t="shared" si="50"/>
        <v>12.500000000000009</v>
      </c>
      <c r="Z199" s="9">
        <f t="shared" si="51"/>
        <v>16.07142857142858</v>
      </c>
      <c r="AA199" s="9">
        <f t="shared" si="52"/>
        <v>12.500000000000009</v>
      </c>
      <c r="AB199" s="9">
        <f t="shared" si="53"/>
        <v>5.3571428571428612</v>
      </c>
      <c r="AC199" s="9">
        <f t="shared" si="54"/>
        <v>0</v>
      </c>
      <c r="AD199" s="9">
        <f t="shared" si="55"/>
        <v>0</v>
      </c>
      <c r="AE199" s="9">
        <f t="shared" si="56"/>
        <v>0</v>
      </c>
      <c r="AF199" s="9">
        <f t="shared" si="57"/>
        <v>0</v>
      </c>
      <c r="AG199" s="9">
        <f t="shared" si="58"/>
        <v>12.499999999999993</v>
      </c>
      <c r="AH199" s="9">
        <f t="shared" si="59"/>
        <v>37.499999999999908</v>
      </c>
      <c r="AI199" s="9">
        <f t="shared" si="60"/>
        <v>49.999999999999879</v>
      </c>
      <c r="AJ199" s="9">
        <f t="shared" si="61"/>
        <v>0</v>
      </c>
    </row>
    <row r="200" spans="1:36" x14ac:dyDescent="0.25">
      <c r="A200" t="s">
        <v>418</v>
      </c>
      <c r="B200" t="s">
        <v>419</v>
      </c>
      <c r="C200" s="1">
        <v>138</v>
      </c>
      <c r="D200" s="1">
        <v>31</v>
      </c>
      <c r="E200" s="1">
        <v>14</v>
      </c>
      <c r="F200" s="1">
        <v>24</v>
      </c>
      <c r="G200" s="1">
        <v>33</v>
      </c>
      <c r="H200" s="1">
        <v>14</v>
      </c>
      <c r="I200" s="1">
        <v>20</v>
      </c>
      <c r="J200" s="1">
        <v>2</v>
      </c>
      <c r="K200" s="1">
        <v>105</v>
      </c>
      <c r="L200" s="1">
        <v>25</v>
      </c>
      <c r="M200">
        <v>0</v>
      </c>
      <c r="N200" s="1">
        <v>5</v>
      </c>
      <c r="O200" s="1">
        <v>10</v>
      </c>
      <c r="P200" s="1">
        <v>15</v>
      </c>
      <c r="Q200" s="1">
        <v>10</v>
      </c>
      <c r="R200" s="1">
        <v>30</v>
      </c>
      <c r="S200" s="1">
        <v>10</v>
      </c>
      <c r="T200" t="s">
        <v>23</v>
      </c>
      <c r="U200" t="s">
        <v>21</v>
      </c>
      <c r="V200" s="9">
        <f t="shared" si="47"/>
        <v>22.463768115942027</v>
      </c>
      <c r="W200" s="9">
        <f t="shared" si="48"/>
        <v>10.144927536231885</v>
      </c>
      <c r="X200" s="9">
        <f t="shared" si="49"/>
        <v>17.391304347826086</v>
      </c>
      <c r="Y200" s="9">
        <f t="shared" si="50"/>
        <v>23.913043478260871</v>
      </c>
      <c r="Z200" s="9">
        <f t="shared" si="51"/>
        <v>10.144927536231885</v>
      </c>
      <c r="AA200" s="9">
        <f t="shared" si="52"/>
        <v>14.492753623188406</v>
      </c>
      <c r="AB200" s="9">
        <f t="shared" si="53"/>
        <v>1.4492753623188406</v>
      </c>
      <c r="AC200" s="9">
        <f t="shared" si="54"/>
        <v>23.809523809523807</v>
      </c>
      <c r="AD200" s="9">
        <f t="shared" si="55"/>
        <v>0</v>
      </c>
      <c r="AE200" s="9">
        <f t="shared" si="56"/>
        <v>4.7619047619047619</v>
      </c>
      <c r="AF200" s="9">
        <f t="shared" si="57"/>
        <v>9.5238095238095237</v>
      </c>
      <c r="AG200" s="9">
        <f t="shared" si="58"/>
        <v>14.285714285714285</v>
      </c>
      <c r="AH200" s="9">
        <f t="shared" si="59"/>
        <v>9.5238095238095237</v>
      </c>
      <c r="AI200" s="9">
        <f t="shared" si="60"/>
        <v>28.571428571428569</v>
      </c>
      <c r="AJ200" s="9">
        <f t="shared" si="61"/>
        <v>9.5238095238095237</v>
      </c>
    </row>
    <row r="201" spans="1:36" x14ac:dyDescent="0.25">
      <c r="A201" t="s">
        <v>420</v>
      </c>
      <c r="B201" t="s">
        <v>421</v>
      </c>
      <c r="C201" s="1">
        <v>146</v>
      </c>
      <c r="D201" s="1">
        <v>31.039370078740198</v>
      </c>
      <c r="E201" s="1">
        <v>14.944881889763799</v>
      </c>
      <c r="F201" s="1">
        <v>34.488188976377998</v>
      </c>
      <c r="G201" s="1">
        <v>34.488188976377998</v>
      </c>
      <c r="H201" s="1">
        <v>14.944881889763799</v>
      </c>
      <c r="I201" s="1">
        <v>16.094488188976399</v>
      </c>
      <c r="J201">
        <v>0</v>
      </c>
      <c r="K201" s="1">
        <v>137.95275590551199</v>
      </c>
      <c r="L201">
        <v>0</v>
      </c>
      <c r="M201" s="1">
        <v>17.244094488188999</v>
      </c>
      <c r="N201">
        <v>0</v>
      </c>
      <c r="O201" s="1">
        <v>11.496062992125999</v>
      </c>
      <c r="P201" s="1">
        <v>22.992125984251999</v>
      </c>
      <c r="Q201" s="1">
        <v>17.244094488188999</v>
      </c>
      <c r="R201" s="1">
        <v>51.732283464566898</v>
      </c>
      <c r="S201" s="1">
        <v>17.244094488188999</v>
      </c>
      <c r="T201" t="s">
        <v>23</v>
      </c>
      <c r="U201" t="s">
        <v>21</v>
      </c>
      <c r="V201" s="9">
        <f t="shared" si="47"/>
        <v>21.259842519685069</v>
      </c>
      <c r="W201" s="9">
        <f t="shared" si="48"/>
        <v>10.236220472440959</v>
      </c>
      <c r="X201" s="9">
        <f t="shared" si="49"/>
        <v>23.622047244094517</v>
      </c>
      <c r="Y201" s="9">
        <f t="shared" si="50"/>
        <v>23.622047244094517</v>
      </c>
      <c r="Z201" s="9">
        <f t="shared" si="51"/>
        <v>10.236220472440959</v>
      </c>
      <c r="AA201" s="9">
        <f t="shared" si="52"/>
        <v>11.02362204724411</v>
      </c>
      <c r="AB201" s="9">
        <f t="shared" si="53"/>
        <v>0</v>
      </c>
      <c r="AC201" s="9">
        <f t="shared" si="54"/>
        <v>0</v>
      </c>
      <c r="AD201" s="9">
        <f t="shared" si="55"/>
        <v>12.5</v>
      </c>
      <c r="AE201" s="9">
        <f t="shared" si="56"/>
        <v>0</v>
      </c>
      <c r="AF201" s="9">
        <f t="shared" si="57"/>
        <v>8.3333333333333321</v>
      </c>
      <c r="AG201" s="9">
        <f t="shared" si="58"/>
        <v>16.666666666666664</v>
      </c>
      <c r="AH201" s="9">
        <f t="shared" si="59"/>
        <v>12.5</v>
      </c>
      <c r="AI201" s="9">
        <f t="shared" si="60"/>
        <v>37.499999999999929</v>
      </c>
      <c r="AJ201" s="9">
        <f t="shared" si="61"/>
        <v>12.5</v>
      </c>
    </row>
    <row r="202" spans="1:36" x14ac:dyDescent="0.25">
      <c r="A202" t="s">
        <v>422</v>
      </c>
      <c r="B202" t="s">
        <v>423</v>
      </c>
      <c r="C202" s="1">
        <v>272</v>
      </c>
      <c r="D202" s="1">
        <v>67.160493827160593</v>
      </c>
      <c r="E202" s="1">
        <v>30.2222222222223</v>
      </c>
      <c r="F202" s="1">
        <v>58.205761316872497</v>
      </c>
      <c r="G202" s="1">
        <v>48.131687242798399</v>
      </c>
      <c r="H202" s="1">
        <v>34.699588477366298</v>
      </c>
      <c r="I202" s="1">
        <v>29.102880658436298</v>
      </c>
      <c r="J202" s="1">
        <v>4.4773662551440401</v>
      </c>
      <c r="K202" s="1">
        <v>218.27160493827199</v>
      </c>
      <c r="L202" s="1">
        <v>5.5967078189300397</v>
      </c>
      <c r="M202" s="1">
        <v>5.5967078189300397</v>
      </c>
      <c r="N202" s="1">
        <v>11.193415637860101</v>
      </c>
      <c r="O202" s="1">
        <v>22.386831275720201</v>
      </c>
      <c r="P202" s="1">
        <v>39.176954732510303</v>
      </c>
      <c r="Q202" s="1">
        <v>44.773662551440303</v>
      </c>
      <c r="R202" s="1">
        <v>55.967078189300402</v>
      </c>
      <c r="S202" s="1">
        <v>33.580246913580197</v>
      </c>
      <c r="T202" t="s">
        <v>23</v>
      </c>
      <c r="U202" t="s">
        <v>21</v>
      </c>
      <c r="V202" s="9">
        <f t="shared" si="47"/>
        <v>24.691358024691397</v>
      </c>
      <c r="W202" s="9">
        <f t="shared" si="48"/>
        <v>11.111111111111139</v>
      </c>
      <c r="X202" s="9">
        <f t="shared" si="49"/>
        <v>21.399176954732535</v>
      </c>
      <c r="Y202" s="9">
        <f t="shared" si="50"/>
        <v>17.695473251028822</v>
      </c>
      <c r="Z202" s="9">
        <f t="shared" si="51"/>
        <v>12.757201646090552</v>
      </c>
      <c r="AA202" s="9">
        <f t="shared" si="52"/>
        <v>10.699588477366285</v>
      </c>
      <c r="AB202" s="9">
        <f t="shared" si="53"/>
        <v>1.6460905349794264</v>
      </c>
      <c r="AC202" s="9">
        <f t="shared" si="54"/>
        <v>2.564102564102559</v>
      </c>
      <c r="AD202" s="9">
        <f t="shared" si="55"/>
        <v>2.564102564102559</v>
      </c>
      <c r="AE202" s="9">
        <f t="shared" si="56"/>
        <v>5.1282051282051277</v>
      </c>
      <c r="AF202" s="9">
        <f t="shared" si="57"/>
        <v>10.256410256410255</v>
      </c>
      <c r="AG202" s="9">
        <f t="shared" si="58"/>
        <v>17.948717948717924</v>
      </c>
      <c r="AH202" s="9">
        <f t="shared" si="59"/>
        <v>20.512820512820465</v>
      </c>
      <c r="AI202" s="9">
        <f t="shared" si="60"/>
        <v>25.641025641025589</v>
      </c>
      <c r="AJ202" s="9">
        <f t="shared" si="61"/>
        <v>15.384615384615335</v>
      </c>
    </row>
    <row r="203" spans="1:36" x14ac:dyDescent="0.25">
      <c r="A203" t="s">
        <v>424</v>
      </c>
      <c r="B203" t="s">
        <v>425</v>
      </c>
      <c r="C203" s="1">
        <v>2921</v>
      </c>
      <c r="D203" s="1">
        <v>475.57614155655398</v>
      </c>
      <c r="E203" s="1">
        <v>453.96866408504002</v>
      </c>
      <c r="F203" s="1">
        <v>501.492696500938</v>
      </c>
      <c r="G203" s="1">
        <v>609.95577619128301</v>
      </c>
      <c r="H203" s="1">
        <v>555.65321091883197</v>
      </c>
      <c r="I203" s="1">
        <v>303.19542016286499</v>
      </c>
      <c r="J203" s="1">
        <v>21.158090584487798</v>
      </c>
      <c r="K203" s="1">
        <v>2438.6830089098098</v>
      </c>
      <c r="L203" s="1">
        <v>149.810454949194</v>
      </c>
      <c r="M203" s="1">
        <v>74.701452999324005</v>
      </c>
      <c r="N203" s="1">
        <v>114.80973003909099</v>
      </c>
      <c r="O203" s="1">
        <v>154.87291434721399</v>
      </c>
      <c r="P203" s="1">
        <v>288.61554396508598</v>
      </c>
      <c r="Q203" s="1">
        <v>503.37995485765299</v>
      </c>
      <c r="R203" s="1">
        <v>789.39732686970603</v>
      </c>
      <c r="S203" s="1">
        <v>363.09563088253901</v>
      </c>
      <c r="T203" t="s">
        <v>23</v>
      </c>
      <c r="U203" t="s">
        <v>21</v>
      </c>
      <c r="V203" s="9">
        <f t="shared" si="47"/>
        <v>16.281278382627661</v>
      </c>
      <c r="W203" s="9">
        <f t="shared" si="48"/>
        <v>15.541549609210545</v>
      </c>
      <c r="X203" s="9">
        <f t="shared" si="49"/>
        <v>17.168527781613761</v>
      </c>
      <c r="Y203" s="9">
        <f t="shared" si="50"/>
        <v>20.881745162317117</v>
      </c>
      <c r="Z203" s="9">
        <f t="shared" si="51"/>
        <v>19.022704927039779</v>
      </c>
      <c r="AA203" s="9">
        <f t="shared" si="52"/>
        <v>10.379850056927935</v>
      </c>
      <c r="AB203" s="9">
        <f t="shared" si="53"/>
        <v>0.72434408026319064</v>
      </c>
      <c r="AC203" s="9">
        <f t="shared" si="54"/>
        <v>6.143088478570462</v>
      </c>
      <c r="AD203" s="9">
        <f t="shared" si="55"/>
        <v>3.0631883162510154</v>
      </c>
      <c r="AE203" s="9">
        <f t="shared" si="56"/>
        <v>4.7078578732713439</v>
      </c>
      <c r="AF203" s="9">
        <f t="shared" si="57"/>
        <v>6.3506783694879836</v>
      </c>
      <c r="AG203" s="9">
        <f t="shared" si="58"/>
        <v>11.834893789419104</v>
      </c>
      <c r="AH203" s="9">
        <f t="shared" si="59"/>
        <v>20.641467259932412</v>
      </c>
      <c r="AI203" s="9">
        <f t="shared" si="60"/>
        <v>32.369821087267866</v>
      </c>
      <c r="AJ203" s="9">
        <f t="shared" si="61"/>
        <v>14.889004825799704</v>
      </c>
    </row>
    <row r="204" spans="1:36" x14ac:dyDescent="0.25">
      <c r="A204" t="s">
        <v>426</v>
      </c>
      <c r="B204" t="s">
        <v>427</v>
      </c>
      <c r="C204" s="1">
        <v>129</v>
      </c>
      <c r="D204" s="1">
        <v>24</v>
      </c>
      <c r="E204" s="1">
        <v>15</v>
      </c>
      <c r="F204" s="1">
        <v>21</v>
      </c>
      <c r="G204" s="1">
        <v>27</v>
      </c>
      <c r="H204" s="1">
        <v>26</v>
      </c>
      <c r="I204" s="1">
        <v>16</v>
      </c>
      <c r="J204">
        <v>0</v>
      </c>
      <c r="K204" s="1">
        <v>110</v>
      </c>
      <c r="L204" s="1">
        <v>10</v>
      </c>
      <c r="M204">
        <v>0</v>
      </c>
      <c r="N204">
        <v>0</v>
      </c>
      <c r="O204" s="1">
        <v>20</v>
      </c>
      <c r="P204" s="1">
        <v>20</v>
      </c>
      <c r="Q204" s="1">
        <v>15</v>
      </c>
      <c r="R204" s="1">
        <v>30</v>
      </c>
      <c r="S204" s="1">
        <v>15</v>
      </c>
      <c r="T204" t="s">
        <v>23</v>
      </c>
      <c r="U204" t="s">
        <v>21</v>
      </c>
      <c r="V204" s="9">
        <f t="shared" si="47"/>
        <v>18.604651162790699</v>
      </c>
      <c r="W204" s="9">
        <f t="shared" si="48"/>
        <v>11.627906976744185</v>
      </c>
      <c r="X204" s="9">
        <f t="shared" si="49"/>
        <v>16.279069767441861</v>
      </c>
      <c r="Y204" s="9">
        <f t="shared" si="50"/>
        <v>20.930232558139537</v>
      </c>
      <c r="Z204" s="9">
        <f t="shared" si="51"/>
        <v>20.155038759689923</v>
      </c>
      <c r="AA204" s="9">
        <f t="shared" si="52"/>
        <v>12.403100775193799</v>
      </c>
      <c r="AB204" s="9">
        <f t="shared" si="53"/>
        <v>0</v>
      </c>
      <c r="AC204" s="9">
        <f t="shared" si="54"/>
        <v>9.0909090909090917</v>
      </c>
      <c r="AD204" s="9">
        <f t="shared" si="55"/>
        <v>0</v>
      </c>
      <c r="AE204" s="9">
        <f t="shared" si="56"/>
        <v>0</v>
      </c>
      <c r="AF204" s="9">
        <f t="shared" si="57"/>
        <v>18.181818181818183</v>
      </c>
      <c r="AG204" s="9">
        <f t="shared" si="58"/>
        <v>18.181818181818183</v>
      </c>
      <c r="AH204" s="9">
        <f t="shared" si="59"/>
        <v>13.636363636363635</v>
      </c>
      <c r="AI204" s="9">
        <f t="shared" si="60"/>
        <v>27.27272727272727</v>
      </c>
      <c r="AJ204" s="9">
        <f t="shared" si="61"/>
        <v>13.636363636363635</v>
      </c>
    </row>
    <row r="205" spans="1:36" x14ac:dyDescent="0.25">
      <c r="A205" t="s">
        <v>428</v>
      </c>
      <c r="B205" t="s">
        <v>429</v>
      </c>
      <c r="C205" s="1">
        <v>216</v>
      </c>
      <c r="D205" s="1">
        <v>43.811320754716903</v>
      </c>
      <c r="E205" s="1">
        <v>32.603773584905603</v>
      </c>
      <c r="F205" s="1">
        <v>48.905660377358402</v>
      </c>
      <c r="G205" s="1">
        <v>34.641509433962199</v>
      </c>
      <c r="H205" s="1">
        <v>44.830188679245197</v>
      </c>
      <c r="I205" s="1">
        <v>9.1698113207547003</v>
      </c>
      <c r="J205" s="1">
        <v>2.0377358490566002</v>
      </c>
      <c r="K205" s="1">
        <v>173.20754716981099</v>
      </c>
      <c r="L205">
        <v>0</v>
      </c>
      <c r="M205">
        <v>0</v>
      </c>
      <c r="N205" s="1">
        <v>10.188679245283</v>
      </c>
      <c r="O205" s="1">
        <v>20.377358490565999</v>
      </c>
      <c r="P205" s="1">
        <v>35.660377358490599</v>
      </c>
      <c r="Q205" s="1">
        <v>61.132075471698101</v>
      </c>
      <c r="R205" s="1">
        <v>35.660377358490599</v>
      </c>
      <c r="S205" s="1">
        <v>10.188679245283</v>
      </c>
      <c r="T205" t="s">
        <v>23</v>
      </c>
      <c r="U205" t="s">
        <v>21</v>
      </c>
      <c r="V205" s="9">
        <f t="shared" si="47"/>
        <v>20.283018867924493</v>
      </c>
      <c r="W205" s="9">
        <f t="shared" si="48"/>
        <v>15.094339622641485</v>
      </c>
      <c r="X205" s="9">
        <f t="shared" si="49"/>
        <v>22.641509433962224</v>
      </c>
      <c r="Y205" s="9">
        <f t="shared" si="50"/>
        <v>16.037735849056574</v>
      </c>
      <c r="Z205" s="9">
        <f t="shared" si="51"/>
        <v>20.754716981132034</v>
      </c>
      <c r="AA205" s="9">
        <f t="shared" si="52"/>
        <v>4.2452830188679167</v>
      </c>
      <c r="AB205" s="9">
        <f t="shared" si="53"/>
        <v>0.9433962264150928</v>
      </c>
      <c r="AC205" s="9">
        <f t="shared" si="54"/>
        <v>0</v>
      </c>
      <c r="AD205" s="9">
        <f t="shared" si="55"/>
        <v>0</v>
      </c>
      <c r="AE205" s="9">
        <f t="shared" si="56"/>
        <v>5.8823529411764701</v>
      </c>
      <c r="AF205" s="9">
        <f t="shared" si="57"/>
        <v>11.76470588235294</v>
      </c>
      <c r="AG205" s="9">
        <f t="shared" si="58"/>
        <v>20.588235294117705</v>
      </c>
      <c r="AH205" s="9">
        <f t="shared" si="59"/>
        <v>35.294117647058883</v>
      </c>
      <c r="AI205" s="9">
        <f t="shared" si="60"/>
        <v>20.588235294117705</v>
      </c>
      <c r="AJ205" s="9">
        <f t="shared" si="61"/>
        <v>5.8823529411764701</v>
      </c>
    </row>
    <row r="206" spans="1:36" x14ac:dyDescent="0.25">
      <c r="A206" t="s">
        <v>430</v>
      </c>
      <c r="B206" t="s">
        <v>431</v>
      </c>
      <c r="C206" s="1">
        <v>135</v>
      </c>
      <c r="D206" s="1">
        <v>25.620437956204398</v>
      </c>
      <c r="E206" s="1">
        <v>12.810218978102199</v>
      </c>
      <c r="F206" s="1">
        <v>28.576642335766401</v>
      </c>
      <c r="G206" s="1">
        <v>35.474452554744502</v>
      </c>
      <c r="H206" s="1">
        <v>20.6934306569343</v>
      </c>
      <c r="I206" s="1">
        <v>10.8394160583942</v>
      </c>
      <c r="J206" s="1">
        <v>0.98540145985401495</v>
      </c>
      <c r="K206" s="1">
        <v>113.321167883212</v>
      </c>
      <c r="L206" s="1">
        <v>9.8540145985401395</v>
      </c>
      <c r="M206" s="1">
        <v>4.9270072992700698</v>
      </c>
      <c r="N206">
        <v>0</v>
      </c>
      <c r="O206" s="1">
        <v>9.8540145985401395</v>
      </c>
      <c r="P206" s="1">
        <v>29.562043795620401</v>
      </c>
      <c r="Q206" s="1">
        <v>14.7810218978102</v>
      </c>
      <c r="R206" s="1">
        <v>39.416058394160601</v>
      </c>
      <c r="S206" s="1">
        <v>4.9270072992700698</v>
      </c>
      <c r="T206" t="s">
        <v>23</v>
      </c>
      <c r="U206" t="s">
        <v>21</v>
      </c>
      <c r="V206" s="9">
        <f t="shared" si="47"/>
        <v>18.978102189781033</v>
      </c>
      <c r="W206" s="9">
        <f t="shared" si="48"/>
        <v>9.4890510948905167</v>
      </c>
      <c r="X206" s="9">
        <f t="shared" si="49"/>
        <v>21.167883211678813</v>
      </c>
      <c r="Y206" s="9">
        <f t="shared" si="50"/>
        <v>26.277372262773707</v>
      </c>
      <c r="Z206" s="9">
        <f t="shared" si="51"/>
        <v>15.328467153284667</v>
      </c>
      <c r="AA206" s="9">
        <f t="shared" si="52"/>
        <v>8.0291970802920005</v>
      </c>
      <c r="AB206" s="9">
        <f t="shared" si="53"/>
        <v>0.72992700729927029</v>
      </c>
      <c r="AC206" s="9">
        <f t="shared" si="54"/>
        <v>8.6956521739130128</v>
      </c>
      <c r="AD206" s="9">
        <f t="shared" si="55"/>
        <v>4.3478260869565064</v>
      </c>
      <c r="AE206" s="9">
        <f t="shared" si="56"/>
        <v>0</v>
      </c>
      <c r="AF206" s="9">
        <f t="shared" si="57"/>
        <v>8.6956521739130128</v>
      </c>
      <c r="AG206" s="9">
        <f t="shared" si="58"/>
        <v>26.086956521739026</v>
      </c>
      <c r="AH206" s="9">
        <f t="shared" si="59"/>
        <v>13.043478260869513</v>
      </c>
      <c r="AI206" s="9">
        <f t="shared" si="60"/>
        <v>34.782608695652087</v>
      </c>
      <c r="AJ206" s="9">
        <f t="shared" si="61"/>
        <v>4.3478260869565064</v>
      </c>
    </row>
    <row r="207" spans="1:36" x14ac:dyDescent="0.25">
      <c r="A207" t="s">
        <v>432</v>
      </c>
      <c r="B207" t="s">
        <v>433</v>
      </c>
      <c r="C207" s="1">
        <v>96</v>
      </c>
      <c r="D207" s="1">
        <v>17</v>
      </c>
      <c r="E207" s="1">
        <v>19</v>
      </c>
      <c r="F207" s="1">
        <v>14</v>
      </c>
      <c r="G207" s="1">
        <v>25</v>
      </c>
      <c r="H207" s="1">
        <v>16</v>
      </c>
      <c r="I207" s="1">
        <v>5</v>
      </c>
      <c r="J207">
        <v>0</v>
      </c>
      <c r="K207" s="1">
        <v>75</v>
      </c>
      <c r="L207">
        <v>0</v>
      </c>
      <c r="M207">
        <v>0</v>
      </c>
      <c r="N207">
        <v>0</v>
      </c>
      <c r="O207" s="1">
        <v>5</v>
      </c>
      <c r="P207" s="1">
        <v>25</v>
      </c>
      <c r="Q207" s="1">
        <v>20</v>
      </c>
      <c r="R207" s="1">
        <v>10</v>
      </c>
      <c r="S207" s="1">
        <v>15</v>
      </c>
      <c r="T207" t="s">
        <v>23</v>
      </c>
      <c r="U207" t="s">
        <v>21</v>
      </c>
      <c r="V207" s="9">
        <f t="shared" si="47"/>
        <v>17.708333333333336</v>
      </c>
      <c r="W207" s="9">
        <f t="shared" si="48"/>
        <v>19.791666666666664</v>
      </c>
      <c r="X207" s="9">
        <f t="shared" si="49"/>
        <v>14.583333333333334</v>
      </c>
      <c r="Y207" s="9">
        <f t="shared" si="50"/>
        <v>26.041666666666668</v>
      </c>
      <c r="Z207" s="9">
        <f t="shared" si="51"/>
        <v>16.666666666666664</v>
      </c>
      <c r="AA207" s="9">
        <f t="shared" si="52"/>
        <v>5.2083333333333339</v>
      </c>
      <c r="AB207" s="9">
        <f t="shared" si="53"/>
        <v>0</v>
      </c>
      <c r="AC207" s="9">
        <f t="shared" si="54"/>
        <v>0</v>
      </c>
      <c r="AD207" s="9">
        <f t="shared" si="55"/>
        <v>0</v>
      </c>
      <c r="AE207" s="9">
        <f t="shared" si="56"/>
        <v>0</v>
      </c>
      <c r="AF207" s="9">
        <f t="shared" si="57"/>
        <v>6.666666666666667</v>
      </c>
      <c r="AG207" s="9">
        <f t="shared" si="58"/>
        <v>33.333333333333329</v>
      </c>
      <c r="AH207" s="9">
        <f t="shared" si="59"/>
        <v>26.666666666666668</v>
      </c>
      <c r="AI207" s="9">
        <f t="shared" si="60"/>
        <v>13.333333333333334</v>
      </c>
      <c r="AJ207" s="9">
        <f t="shared" si="61"/>
        <v>20</v>
      </c>
    </row>
    <row r="208" spans="1:36" x14ac:dyDescent="0.25">
      <c r="A208" t="s">
        <v>434</v>
      </c>
      <c r="B208" t="s">
        <v>435</v>
      </c>
      <c r="C208" s="1">
        <v>53</v>
      </c>
      <c r="D208" s="1">
        <v>2.83928571428571</v>
      </c>
      <c r="E208" s="1">
        <v>8.5178571428571406</v>
      </c>
      <c r="F208" s="1">
        <v>6.625</v>
      </c>
      <c r="G208" s="1">
        <v>14.1964285714286</v>
      </c>
      <c r="H208" s="1">
        <v>12.3035714285714</v>
      </c>
      <c r="I208" s="1">
        <v>7.5714285714285703</v>
      </c>
      <c r="J208" s="1">
        <v>0.94642857142857095</v>
      </c>
      <c r="K208" s="1">
        <v>61.517857142857203</v>
      </c>
      <c r="L208" s="1">
        <v>9.4642857142857206</v>
      </c>
      <c r="M208">
        <v>0</v>
      </c>
      <c r="N208">
        <v>0</v>
      </c>
      <c r="O208" s="1">
        <v>4.7321428571428603</v>
      </c>
      <c r="P208" s="1">
        <v>4.7321428571428603</v>
      </c>
      <c r="Q208" s="1">
        <v>9.4642857142857206</v>
      </c>
      <c r="R208" s="1">
        <v>23.660714285714299</v>
      </c>
      <c r="S208" s="1">
        <v>9.4642857142857206</v>
      </c>
      <c r="T208" t="s">
        <v>23</v>
      </c>
      <c r="U208" t="s">
        <v>21</v>
      </c>
      <c r="V208" s="9">
        <f t="shared" si="47"/>
        <v>5.3571428571428488</v>
      </c>
      <c r="W208" s="9">
        <f t="shared" si="48"/>
        <v>16.071428571428566</v>
      </c>
      <c r="X208" s="9">
        <f t="shared" si="49"/>
        <v>12.5</v>
      </c>
      <c r="Y208" s="9">
        <f t="shared" si="50"/>
        <v>26.785714285714342</v>
      </c>
      <c r="Z208" s="9">
        <f t="shared" si="51"/>
        <v>23.214285714285662</v>
      </c>
      <c r="AA208" s="9">
        <f t="shared" si="52"/>
        <v>14.285714285714285</v>
      </c>
      <c r="AB208" s="9">
        <f t="shared" si="53"/>
        <v>1.7857142857142849</v>
      </c>
      <c r="AC208" s="9">
        <f t="shared" si="54"/>
        <v>15.38461538461538</v>
      </c>
      <c r="AD208" s="9">
        <f t="shared" si="55"/>
        <v>0</v>
      </c>
      <c r="AE208" s="9">
        <f t="shared" si="56"/>
        <v>0</v>
      </c>
      <c r="AF208" s="9">
        <f t="shared" si="57"/>
        <v>7.6923076923076898</v>
      </c>
      <c r="AG208" s="9">
        <f t="shared" si="58"/>
        <v>7.6923076923076898</v>
      </c>
      <c r="AH208" s="9">
        <f t="shared" si="59"/>
        <v>15.38461538461538</v>
      </c>
      <c r="AI208" s="9">
        <f t="shared" si="60"/>
        <v>38.461538461538446</v>
      </c>
      <c r="AJ208" s="9">
        <f t="shared" si="61"/>
        <v>15.38461538461538</v>
      </c>
    </row>
    <row r="209" spans="1:36" x14ac:dyDescent="0.25">
      <c r="A209" t="s">
        <v>436</v>
      </c>
      <c r="B209" t="s">
        <v>437</v>
      </c>
      <c r="C209" s="1">
        <v>174.00000000000099</v>
      </c>
      <c r="D209" s="1">
        <v>30.705882352941298</v>
      </c>
      <c r="E209" s="1">
        <v>21.4941176470589</v>
      </c>
      <c r="F209" s="1">
        <v>33.776470588235398</v>
      </c>
      <c r="G209" s="1">
        <v>36.847058823529601</v>
      </c>
      <c r="H209" s="1">
        <v>41.964705882353101</v>
      </c>
      <c r="I209" s="1">
        <v>9.2117647058823895</v>
      </c>
      <c r="J209">
        <v>0</v>
      </c>
      <c r="K209" s="1">
        <v>153.529411764706</v>
      </c>
      <c r="L209" s="1">
        <v>5.1176470588235299</v>
      </c>
      <c r="M209" s="1">
        <v>15.352941176470599</v>
      </c>
      <c r="N209" s="1">
        <v>5.1176470588235299</v>
      </c>
      <c r="O209" s="1">
        <v>25.588235294117599</v>
      </c>
      <c r="P209" s="1">
        <v>40.941176470588204</v>
      </c>
      <c r="Q209" s="1">
        <v>25.588235294117599</v>
      </c>
      <c r="R209" s="1">
        <v>20.470588235294102</v>
      </c>
      <c r="S209" s="1">
        <v>15.352941176470599</v>
      </c>
      <c r="T209" t="s">
        <v>23</v>
      </c>
      <c r="U209" t="s">
        <v>21</v>
      </c>
      <c r="V209" s="9">
        <f t="shared" si="47"/>
        <v>17.647058823529381</v>
      </c>
      <c r="W209" s="9">
        <f t="shared" si="48"/>
        <v>12.35294117647056</v>
      </c>
      <c r="X209" s="9">
        <f t="shared" si="49"/>
        <v>19.411764705882302</v>
      </c>
      <c r="Y209" s="9">
        <f t="shared" si="50"/>
        <v>21.176470588235283</v>
      </c>
      <c r="Z209" s="9">
        <f t="shared" si="51"/>
        <v>24.117647058823483</v>
      </c>
      <c r="AA209" s="9">
        <f t="shared" si="52"/>
        <v>5.2941176470588145</v>
      </c>
      <c r="AB209" s="9">
        <f t="shared" si="53"/>
        <v>0</v>
      </c>
      <c r="AC209" s="9">
        <f t="shared" si="54"/>
        <v>3.3333333333333313</v>
      </c>
      <c r="AD209" s="9">
        <f t="shared" si="55"/>
        <v>10</v>
      </c>
      <c r="AE209" s="9">
        <f t="shared" si="56"/>
        <v>3.3333333333333313</v>
      </c>
      <c r="AF209" s="9">
        <f t="shared" si="57"/>
        <v>16.666666666666622</v>
      </c>
      <c r="AG209" s="9">
        <f t="shared" si="58"/>
        <v>26.666666666666629</v>
      </c>
      <c r="AH209" s="9">
        <f t="shared" si="59"/>
        <v>16.666666666666622</v>
      </c>
      <c r="AI209" s="9">
        <f t="shared" si="60"/>
        <v>13.333333333333314</v>
      </c>
      <c r="AJ209" s="9">
        <f t="shared" si="61"/>
        <v>10</v>
      </c>
    </row>
    <row r="210" spans="1:36" x14ac:dyDescent="0.25">
      <c r="A210" t="s">
        <v>438</v>
      </c>
      <c r="B210" t="s">
        <v>439</v>
      </c>
      <c r="C210" s="1">
        <v>304</v>
      </c>
      <c r="D210" s="1">
        <v>58.764090941311402</v>
      </c>
      <c r="E210" s="1">
        <v>37.924516815788003</v>
      </c>
      <c r="F210" s="1">
        <v>61.060054161283098</v>
      </c>
      <c r="G210" s="1">
        <v>62.298143636764898</v>
      </c>
      <c r="H210" s="1">
        <v>58.630013616963602</v>
      </c>
      <c r="I210" s="1">
        <v>22.2788197242904</v>
      </c>
      <c r="J210" s="1">
        <v>3.0443611035984399</v>
      </c>
      <c r="K210" s="1">
        <v>256.03894379460701</v>
      </c>
      <c r="L210" s="1">
        <v>55.111134189680897</v>
      </c>
      <c r="M210" s="1">
        <v>10.0667431429166</v>
      </c>
      <c r="N210" s="1">
        <v>15.082798630885</v>
      </c>
      <c r="O210" s="1">
        <v>40.061072828003603</v>
      </c>
      <c r="P210" s="1">
        <v>10.1013753098966</v>
      </c>
      <c r="Q210" s="1">
        <v>40.1656866577245</v>
      </c>
      <c r="R210" s="1">
        <v>55.627545867172302</v>
      </c>
      <c r="S210" s="1">
        <v>29.822587168327601</v>
      </c>
      <c r="T210" t="s">
        <v>23</v>
      </c>
      <c r="U210" t="s">
        <v>21</v>
      </c>
      <c r="V210" s="9">
        <f t="shared" si="47"/>
        <v>19.330293072799805</v>
      </c>
      <c r="W210" s="9">
        <f t="shared" si="48"/>
        <v>12.475170005193421</v>
      </c>
      <c r="X210" s="9">
        <f t="shared" si="49"/>
        <v>20.085544132001019</v>
      </c>
      <c r="Y210" s="9">
        <f t="shared" si="50"/>
        <v>20.492810406830557</v>
      </c>
      <c r="Z210" s="9">
        <f t="shared" si="51"/>
        <v>19.286188689790659</v>
      </c>
      <c r="AA210" s="9">
        <f t="shared" si="52"/>
        <v>7.3285591198323692</v>
      </c>
      <c r="AB210" s="9">
        <f t="shared" si="53"/>
        <v>1.0014345735521184</v>
      </c>
      <c r="AC210" s="9">
        <f t="shared" si="54"/>
        <v>21.524512393665681</v>
      </c>
      <c r="AD210" s="9">
        <f t="shared" si="55"/>
        <v>3.9317234299295047</v>
      </c>
      <c r="AE210" s="9">
        <f t="shared" si="56"/>
        <v>5.890822078607048</v>
      </c>
      <c r="AF210" s="9">
        <f t="shared" si="57"/>
        <v>15.64647636577519</v>
      </c>
      <c r="AG210" s="9">
        <f t="shared" si="58"/>
        <v>3.9452495625040016</v>
      </c>
      <c r="AH210" s="9">
        <f t="shared" si="59"/>
        <v>15.687334927434001</v>
      </c>
      <c r="AI210" s="9">
        <f t="shared" si="60"/>
        <v>21.726205022856369</v>
      </c>
      <c r="AJ210" s="9">
        <f t="shared" si="61"/>
        <v>11.647676219228241</v>
      </c>
    </row>
    <row r="211" spans="1:36" x14ac:dyDescent="0.25">
      <c r="A211" t="s">
        <v>440</v>
      </c>
      <c r="B211" t="s">
        <v>441</v>
      </c>
      <c r="C211" s="1">
        <v>59</v>
      </c>
      <c r="D211" s="1">
        <v>6.8833333333333302</v>
      </c>
      <c r="E211" s="1">
        <v>3.93333333333333</v>
      </c>
      <c r="F211" s="1">
        <v>8.85</v>
      </c>
      <c r="G211" s="1">
        <v>7.86666666666666</v>
      </c>
      <c r="H211" s="1">
        <v>14.75</v>
      </c>
      <c r="I211" s="1">
        <v>16.716666666666701</v>
      </c>
      <c r="J211">
        <v>0</v>
      </c>
      <c r="K211" s="1">
        <v>49.1666666666667</v>
      </c>
      <c r="L211">
        <v>0</v>
      </c>
      <c r="M211">
        <v>0</v>
      </c>
      <c r="N211">
        <v>0</v>
      </c>
      <c r="O211">
        <v>0</v>
      </c>
      <c r="P211" s="1">
        <v>4.9166666666666696</v>
      </c>
      <c r="Q211" s="1">
        <v>4.9166666666666696</v>
      </c>
      <c r="R211" s="1">
        <v>34.4166666666667</v>
      </c>
      <c r="S211" s="1">
        <v>4.9166666666666696</v>
      </c>
      <c r="T211" t="s">
        <v>23</v>
      </c>
      <c r="U211" t="s">
        <v>21</v>
      </c>
      <c r="V211" s="9">
        <f t="shared" si="47"/>
        <v>11.666666666666661</v>
      </c>
      <c r="W211" s="9">
        <f t="shared" si="48"/>
        <v>6.6666666666666607</v>
      </c>
      <c r="X211" s="9">
        <f t="shared" si="49"/>
        <v>15</v>
      </c>
      <c r="Y211" s="9">
        <f t="shared" si="50"/>
        <v>13.333333333333321</v>
      </c>
      <c r="Z211" s="9">
        <f t="shared" si="51"/>
        <v>25</v>
      </c>
      <c r="AA211" s="9">
        <f t="shared" si="52"/>
        <v>28.333333333333389</v>
      </c>
      <c r="AB211" s="9">
        <f t="shared" si="53"/>
        <v>0</v>
      </c>
      <c r="AC211" s="9">
        <f t="shared" si="54"/>
        <v>0</v>
      </c>
      <c r="AD211" s="9">
        <f t="shared" si="55"/>
        <v>0</v>
      </c>
      <c r="AE211" s="9">
        <f t="shared" si="56"/>
        <v>0</v>
      </c>
      <c r="AF211" s="9">
        <f t="shared" si="57"/>
        <v>0</v>
      </c>
      <c r="AG211" s="9">
        <f t="shared" si="58"/>
        <v>10</v>
      </c>
      <c r="AH211" s="9">
        <f t="shared" si="59"/>
        <v>10</v>
      </c>
      <c r="AI211" s="9">
        <f t="shared" si="60"/>
        <v>70.000000000000014</v>
      </c>
      <c r="AJ211" s="9">
        <f t="shared" si="61"/>
        <v>10</v>
      </c>
    </row>
    <row r="212" spans="1:36" x14ac:dyDescent="0.25">
      <c r="A212" t="s">
        <v>442</v>
      </c>
      <c r="B212" t="s">
        <v>443</v>
      </c>
      <c r="C212" s="1">
        <v>501.00000000000102</v>
      </c>
      <c r="D212" s="1">
        <v>122.494166005092</v>
      </c>
      <c r="E212" s="1">
        <v>52.284930561003101</v>
      </c>
      <c r="F212" s="1">
        <v>103.732486565188</v>
      </c>
      <c r="G212" s="1">
        <v>98.211080869237094</v>
      </c>
      <c r="H212" s="1">
        <v>79.475590912355202</v>
      </c>
      <c r="I212" s="1">
        <v>39.714717313389897</v>
      </c>
      <c r="J212" s="1">
        <v>5.0870277737357901</v>
      </c>
      <c r="K212" s="1">
        <v>363.14366290116999</v>
      </c>
      <c r="L212" s="1">
        <v>5.1587291973617004</v>
      </c>
      <c r="M212" s="1">
        <v>15.391644072909999</v>
      </c>
      <c r="N212" s="1">
        <v>35.836185911537399</v>
      </c>
      <c r="O212" s="1">
        <v>51.291172364656397</v>
      </c>
      <c r="P212" s="1">
        <v>76.831449548286798</v>
      </c>
      <c r="Q212" s="1">
        <v>35.815507205517903</v>
      </c>
      <c r="R212" s="1">
        <v>101.845000308986</v>
      </c>
      <c r="S212" s="1">
        <v>40.973974291914203</v>
      </c>
      <c r="T212" t="s">
        <v>23</v>
      </c>
      <c r="U212" t="s">
        <v>21</v>
      </c>
      <c r="V212" s="9">
        <f t="shared" si="47"/>
        <v>24.449933334349648</v>
      </c>
      <c r="W212" s="9">
        <f t="shared" si="48"/>
        <v>10.436113884431736</v>
      </c>
      <c r="X212" s="9">
        <f t="shared" si="49"/>
        <v>20.705087138760035</v>
      </c>
      <c r="Y212" s="9">
        <f t="shared" si="50"/>
        <v>19.6030101535403</v>
      </c>
      <c r="Z212" s="9">
        <f t="shared" si="51"/>
        <v>15.863391399671665</v>
      </c>
      <c r="AA212" s="9">
        <f t="shared" si="52"/>
        <v>7.9270892841097433</v>
      </c>
      <c r="AB212" s="9">
        <f t="shared" si="53"/>
        <v>1.0153748051368821</v>
      </c>
      <c r="AC212" s="9">
        <f t="shared" si="54"/>
        <v>1.4205753051418812</v>
      </c>
      <c r="AD212" s="9">
        <f t="shared" si="55"/>
        <v>4.2384449035804472</v>
      </c>
      <c r="AE212" s="9">
        <f t="shared" si="56"/>
        <v>9.8683219817855559</v>
      </c>
      <c r="AF212" s="9">
        <f t="shared" si="57"/>
        <v>14.124209673628632</v>
      </c>
      <c r="AG212" s="9">
        <f t="shared" si="58"/>
        <v>21.157315243911214</v>
      </c>
      <c r="AH212" s="9">
        <f t="shared" si="59"/>
        <v>9.862627622188505</v>
      </c>
      <c r="AI212" s="9">
        <f t="shared" si="60"/>
        <v>28.04537452074532</v>
      </c>
      <c r="AJ212" s="9">
        <f t="shared" si="61"/>
        <v>11.283130749018557</v>
      </c>
    </row>
    <row r="213" spans="1:36" x14ac:dyDescent="0.25">
      <c r="A213" t="s">
        <v>444</v>
      </c>
      <c r="B213" t="s">
        <v>445</v>
      </c>
      <c r="C213" s="1">
        <v>95.999999999999801</v>
      </c>
      <c r="D213" s="1">
        <v>16</v>
      </c>
      <c r="E213" s="1">
        <v>11.4285714285714</v>
      </c>
      <c r="F213" s="1">
        <v>16</v>
      </c>
      <c r="G213" s="1">
        <v>21.714285714285701</v>
      </c>
      <c r="H213" s="1">
        <v>22.857142857142801</v>
      </c>
      <c r="I213" s="1">
        <v>5.7142857142857002</v>
      </c>
      <c r="J213" s="1">
        <v>2.2857142857142798</v>
      </c>
      <c r="K213" s="1">
        <v>68.571428571428498</v>
      </c>
      <c r="L213" s="1">
        <v>22.857142857142801</v>
      </c>
      <c r="M213">
        <v>0</v>
      </c>
      <c r="N213">
        <v>0</v>
      </c>
      <c r="O213">
        <v>0</v>
      </c>
      <c r="P213" s="1">
        <v>5.71428571428571</v>
      </c>
      <c r="Q213">
        <v>0</v>
      </c>
      <c r="R213" s="1">
        <v>28.571428571428601</v>
      </c>
      <c r="S213" s="1">
        <v>11.4285714285714</v>
      </c>
      <c r="T213" t="s">
        <v>23</v>
      </c>
      <c r="U213" t="s">
        <v>21</v>
      </c>
      <c r="V213" s="9">
        <f t="shared" si="47"/>
        <v>16.666666666666703</v>
      </c>
      <c r="W213" s="9">
        <f t="shared" si="48"/>
        <v>11.9047619047619</v>
      </c>
      <c r="X213" s="9">
        <f t="shared" si="49"/>
        <v>16.666666666666703</v>
      </c>
      <c r="Y213" s="9">
        <f t="shared" si="50"/>
        <v>22.619047619047652</v>
      </c>
      <c r="Z213" s="9">
        <f t="shared" si="51"/>
        <v>23.8095238095238</v>
      </c>
      <c r="AA213" s="9">
        <f t="shared" si="52"/>
        <v>5.9523809523809499</v>
      </c>
      <c r="AB213" s="9">
        <f t="shared" si="53"/>
        <v>2.3809523809523796</v>
      </c>
      <c r="AC213" s="9">
        <f t="shared" si="54"/>
        <v>33.333333333333286</v>
      </c>
      <c r="AD213" s="9">
        <f t="shared" si="55"/>
        <v>0</v>
      </c>
      <c r="AE213" s="9">
        <f t="shared" si="56"/>
        <v>0</v>
      </c>
      <c r="AF213" s="9">
        <f t="shared" si="57"/>
        <v>0</v>
      </c>
      <c r="AG213" s="9">
        <f t="shared" si="58"/>
        <v>8.3333333333333357</v>
      </c>
      <c r="AH213" s="9">
        <f t="shared" si="59"/>
        <v>0</v>
      </c>
      <c r="AI213" s="9">
        <f t="shared" si="60"/>
        <v>41.666666666666757</v>
      </c>
      <c r="AJ213" s="9">
        <f t="shared" si="61"/>
        <v>16.666666666666643</v>
      </c>
    </row>
    <row r="214" spans="1:36" x14ac:dyDescent="0.25">
      <c r="A214" t="s">
        <v>446</v>
      </c>
      <c r="B214" t="s">
        <v>447</v>
      </c>
      <c r="C214" s="1">
        <v>124</v>
      </c>
      <c r="D214" s="1">
        <v>30.999999999999901</v>
      </c>
      <c r="E214" s="1">
        <v>13.4333333333333</v>
      </c>
      <c r="F214" s="1">
        <v>23.766666666666602</v>
      </c>
      <c r="G214" s="1">
        <v>16.533333333333299</v>
      </c>
      <c r="H214" s="1">
        <v>27.899999999999899</v>
      </c>
      <c r="I214" s="1">
        <v>9.2999999999999705</v>
      </c>
      <c r="J214" s="1">
        <v>2.0666666666666602</v>
      </c>
      <c r="K214" s="1">
        <v>98.1666666666667</v>
      </c>
      <c r="L214" s="1">
        <v>5.1666666666666696</v>
      </c>
      <c r="M214">
        <v>0</v>
      </c>
      <c r="N214">
        <v>0</v>
      </c>
      <c r="O214" s="1">
        <v>15.5</v>
      </c>
      <c r="P214" s="1">
        <v>15.5</v>
      </c>
      <c r="Q214" s="1">
        <v>10.3333333333333</v>
      </c>
      <c r="R214" s="1">
        <v>25.8333333333333</v>
      </c>
      <c r="S214" s="1">
        <v>25.8333333333333</v>
      </c>
      <c r="T214" t="s">
        <v>23</v>
      </c>
      <c r="U214" t="s">
        <v>21</v>
      </c>
      <c r="V214" s="9">
        <f t="shared" si="47"/>
        <v>24.999999999999918</v>
      </c>
      <c r="W214" s="9">
        <f t="shared" si="48"/>
        <v>10.833333333333306</v>
      </c>
      <c r="X214" s="9">
        <f t="shared" si="49"/>
        <v>19.166666666666615</v>
      </c>
      <c r="Y214" s="9">
        <f t="shared" si="50"/>
        <v>13.333333333333306</v>
      </c>
      <c r="Z214" s="9">
        <f t="shared" si="51"/>
        <v>22.499999999999918</v>
      </c>
      <c r="AA214" s="9">
        <f t="shared" si="52"/>
        <v>7.499999999999976</v>
      </c>
      <c r="AB214" s="9">
        <f t="shared" si="53"/>
        <v>1.6666666666666614</v>
      </c>
      <c r="AC214" s="9">
        <f t="shared" si="54"/>
        <v>5.2631578947368434</v>
      </c>
      <c r="AD214" s="9">
        <f t="shared" si="55"/>
        <v>0</v>
      </c>
      <c r="AE214" s="9">
        <f t="shared" si="56"/>
        <v>0</v>
      </c>
      <c r="AF214" s="9">
        <f t="shared" si="57"/>
        <v>15.78947368421052</v>
      </c>
      <c r="AG214" s="9">
        <f t="shared" si="58"/>
        <v>15.78947368421052</v>
      </c>
      <c r="AH214" s="9">
        <f t="shared" si="59"/>
        <v>10.526315789473648</v>
      </c>
      <c r="AI214" s="9">
        <f t="shared" si="60"/>
        <v>26.31578947368417</v>
      </c>
      <c r="AJ214" s="9">
        <f t="shared" si="61"/>
        <v>26.31578947368417</v>
      </c>
    </row>
    <row r="215" spans="1:36" x14ac:dyDescent="0.25">
      <c r="A215" t="s">
        <v>448</v>
      </c>
      <c r="B215" t="s">
        <v>449</v>
      </c>
      <c r="C215" s="1">
        <v>22671</v>
      </c>
      <c r="D215" s="1">
        <v>3925.9101866880301</v>
      </c>
      <c r="E215" s="1">
        <v>4187.6452441914398</v>
      </c>
      <c r="F215" s="1">
        <v>4285.7211536842897</v>
      </c>
      <c r="G215" s="1">
        <v>4155.47173556903</v>
      </c>
      <c r="H215" s="1">
        <v>3642.4042750969102</v>
      </c>
      <c r="I215" s="1">
        <v>2081.4910657877699</v>
      </c>
      <c r="J215" s="1">
        <v>392.35633898253701</v>
      </c>
      <c r="K215" s="1">
        <v>18738.089823429698</v>
      </c>
      <c r="L215" s="1">
        <v>136.413175638593</v>
      </c>
      <c r="M215" s="1">
        <v>471.28037145377999</v>
      </c>
      <c r="N215" s="1">
        <v>1059.09491704267</v>
      </c>
      <c r="O215" s="1">
        <v>2031.11276741802</v>
      </c>
      <c r="P215" s="1">
        <v>3128.0389422725498</v>
      </c>
      <c r="Q215" s="1">
        <v>3587.5333196250999</v>
      </c>
      <c r="R215" s="1">
        <v>5485.4144169542697</v>
      </c>
      <c r="S215" s="1">
        <v>2839.2019130246799</v>
      </c>
      <c r="T215" t="s">
        <v>23</v>
      </c>
      <c r="U215" t="s">
        <v>21</v>
      </c>
      <c r="V215" s="9">
        <f t="shared" si="47"/>
        <v>17.316881419822813</v>
      </c>
      <c r="W215" s="9">
        <f t="shared" si="48"/>
        <v>18.471374196953995</v>
      </c>
      <c r="X215" s="9">
        <f t="shared" si="49"/>
        <v>18.903979329029553</v>
      </c>
      <c r="Y215" s="9">
        <f t="shared" si="50"/>
        <v>18.32945937792347</v>
      </c>
      <c r="Z215" s="9">
        <f t="shared" si="51"/>
        <v>16.066359115596622</v>
      </c>
      <c r="AA215" s="9">
        <f t="shared" si="52"/>
        <v>9.1812935723513291</v>
      </c>
      <c r="AB215" s="9">
        <f t="shared" si="53"/>
        <v>1.7306529883222486</v>
      </c>
      <c r="AC215" s="9">
        <f t="shared" si="54"/>
        <v>0.72799936879385085</v>
      </c>
      <c r="AD215" s="9">
        <f t="shared" si="55"/>
        <v>2.5150929251310412</v>
      </c>
      <c r="AE215" s="9">
        <f t="shared" si="56"/>
        <v>5.6520964891437373</v>
      </c>
      <c r="AF215" s="9">
        <f t="shared" si="57"/>
        <v>10.83948677030228</v>
      </c>
      <c r="AG215" s="9">
        <f t="shared" si="58"/>
        <v>16.69347821335192</v>
      </c>
      <c r="AH215" s="9">
        <f t="shared" si="59"/>
        <v>19.145672549500357</v>
      </c>
      <c r="AI215" s="9">
        <f t="shared" si="60"/>
        <v>29.274138765710404</v>
      </c>
      <c r="AJ215" s="9">
        <f t="shared" si="61"/>
        <v>15.152034918066215</v>
      </c>
    </row>
    <row r="216" spans="1:36" x14ac:dyDescent="0.25">
      <c r="A216" t="s">
        <v>450</v>
      </c>
      <c r="B216" t="s">
        <v>451</v>
      </c>
      <c r="C216" s="1">
        <v>644</v>
      </c>
      <c r="D216" s="1">
        <v>113</v>
      </c>
      <c r="E216" s="1">
        <v>78</v>
      </c>
      <c r="F216" s="1">
        <v>103</v>
      </c>
      <c r="G216" s="1">
        <v>127</v>
      </c>
      <c r="H216" s="1">
        <v>181</v>
      </c>
      <c r="I216" s="1">
        <v>41</v>
      </c>
      <c r="J216" s="1">
        <v>1</v>
      </c>
      <c r="K216" s="1">
        <v>530</v>
      </c>
      <c r="L216" s="1">
        <v>35</v>
      </c>
      <c r="M216" s="1">
        <v>5</v>
      </c>
      <c r="N216" s="1">
        <v>50</v>
      </c>
      <c r="O216" s="1">
        <v>75</v>
      </c>
      <c r="P216" s="1">
        <v>65</v>
      </c>
      <c r="Q216" s="1">
        <v>55</v>
      </c>
      <c r="R216" s="1">
        <v>205</v>
      </c>
      <c r="S216" s="1">
        <v>40</v>
      </c>
      <c r="T216" t="s">
        <v>23</v>
      </c>
      <c r="U216" t="s">
        <v>21</v>
      </c>
      <c r="V216" s="9">
        <f t="shared" si="47"/>
        <v>17.546583850931675</v>
      </c>
      <c r="W216" s="9">
        <f t="shared" si="48"/>
        <v>12.111801242236025</v>
      </c>
      <c r="X216" s="9">
        <f t="shared" si="49"/>
        <v>15.993788819875776</v>
      </c>
      <c r="Y216" s="9">
        <f t="shared" si="50"/>
        <v>19.720496894409941</v>
      </c>
      <c r="Z216" s="9">
        <f t="shared" si="51"/>
        <v>28.105590062111801</v>
      </c>
      <c r="AA216" s="9">
        <f t="shared" si="52"/>
        <v>6.366459627329192</v>
      </c>
      <c r="AB216" s="9">
        <f t="shared" si="53"/>
        <v>0.15527950310559005</v>
      </c>
      <c r="AC216" s="9">
        <f t="shared" si="54"/>
        <v>6.6037735849056602</v>
      </c>
      <c r="AD216" s="9">
        <f t="shared" si="55"/>
        <v>0.94339622641509435</v>
      </c>
      <c r="AE216" s="9">
        <f t="shared" si="56"/>
        <v>9.433962264150944</v>
      </c>
      <c r="AF216" s="9">
        <f t="shared" si="57"/>
        <v>14.150943396226415</v>
      </c>
      <c r="AG216" s="9">
        <f t="shared" si="58"/>
        <v>12.264150943396226</v>
      </c>
      <c r="AH216" s="9">
        <f t="shared" si="59"/>
        <v>10.377358490566039</v>
      </c>
      <c r="AI216" s="9">
        <f t="shared" si="60"/>
        <v>38.679245283018872</v>
      </c>
      <c r="AJ216" s="9">
        <f t="shared" si="61"/>
        <v>7.5471698113207548</v>
      </c>
    </row>
    <row r="217" spans="1:36" x14ac:dyDescent="0.25">
      <c r="A217" t="s">
        <v>452</v>
      </c>
      <c r="B217" t="s">
        <v>453</v>
      </c>
      <c r="C217" s="1">
        <v>429.99999999999898</v>
      </c>
      <c r="D217" s="1">
        <v>66.313253012047994</v>
      </c>
      <c r="E217" s="1">
        <v>74.602409638553993</v>
      </c>
      <c r="F217" s="1">
        <v>71.493975903614299</v>
      </c>
      <c r="G217" s="1">
        <v>119.156626506024</v>
      </c>
      <c r="H217" s="1">
        <v>70.457831325301001</v>
      </c>
      <c r="I217" s="1">
        <v>25.9036144578312</v>
      </c>
      <c r="J217" s="1">
        <v>2.0722891566264998</v>
      </c>
      <c r="K217" s="1">
        <v>357.46987951807301</v>
      </c>
      <c r="L217">
        <v>0</v>
      </c>
      <c r="M217" s="1">
        <v>10.361445783132501</v>
      </c>
      <c r="N217" s="1">
        <v>56.987951807229003</v>
      </c>
      <c r="O217" s="1">
        <v>36.265060240963898</v>
      </c>
      <c r="P217" s="1">
        <v>46.6265060240964</v>
      </c>
      <c r="Q217" s="1">
        <v>56.987951807229003</v>
      </c>
      <c r="R217" s="1">
        <v>108.795180722892</v>
      </c>
      <c r="S217" s="1">
        <v>41.445783132530202</v>
      </c>
      <c r="T217" t="s">
        <v>23</v>
      </c>
      <c r="U217" t="s">
        <v>21</v>
      </c>
      <c r="V217" s="9">
        <f t="shared" si="47"/>
        <v>15.421686746987943</v>
      </c>
      <c r="W217" s="9">
        <f t="shared" si="48"/>
        <v>17.349397590361434</v>
      </c>
      <c r="X217" s="9">
        <f t="shared" si="49"/>
        <v>16.626506024096386</v>
      </c>
      <c r="Y217" s="9">
        <f t="shared" si="50"/>
        <v>27.710843373494022</v>
      </c>
      <c r="Z217" s="9">
        <f t="shared" si="51"/>
        <v>16.385542168674689</v>
      </c>
      <c r="AA217" s="9">
        <f t="shared" si="52"/>
        <v>6.0240963855421539</v>
      </c>
      <c r="AB217" s="9">
        <f t="shared" si="53"/>
        <v>0.48192771084337321</v>
      </c>
      <c r="AC217" s="9">
        <f t="shared" si="54"/>
        <v>0</v>
      </c>
      <c r="AD217" s="9">
        <f t="shared" si="55"/>
        <v>2.8985507246376669</v>
      </c>
      <c r="AE217" s="9">
        <f t="shared" si="56"/>
        <v>15.942028985507239</v>
      </c>
      <c r="AF217" s="9">
        <f t="shared" si="57"/>
        <v>10.144927536231876</v>
      </c>
      <c r="AG217" s="9">
        <f t="shared" si="58"/>
        <v>13.043478260869543</v>
      </c>
      <c r="AH217" s="9">
        <f t="shared" si="59"/>
        <v>15.942028985507239</v>
      </c>
      <c r="AI217" s="9">
        <f t="shared" si="60"/>
        <v>30.434782608695709</v>
      </c>
      <c r="AJ217" s="9">
        <f t="shared" si="61"/>
        <v>11.594202898550723</v>
      </c>
    </row>
    <row r="218" spans="1:36" x14ac:dyDescent="0.25">
      <c r="A218" t="s">
        <v>454</v>
      </c>
      <c r="B218" t="s">
        <v>455</v>
      </c>
      <c r="C218" s="1">
        <v>77.999999999999702</v>
      </c>
      <c r="D218" s="1">
        <v>13.371428571428501</v>
      </c>
      <c r="E218" s="1">
        <v>4.4571428571428404</v>
      </c>
      <c r="F218" s="1">
        <v>15.5999999999999</v>
      </c>
      <c r="G218" s="1">
        <v>20.0571428571428</v>
      </c>
      <c r="H218" s="1">
        <v>16.714285714285701</v>
      </c>
      <c r="I218" s="1">
        <v>6.6857142857142602</v>
      </c>
      <c r="J218" s="1">
        <v>1.1142857142857101</v>
      </c>
      <c r="K218" s="1">
        <v>61.285714285714299</v>
      </c>
      <c r="L218" s="1">
        <v>16.714285714285701</v>
      </c>
      <c r="M218" s="1">
        <v>5.5714285714285703</v>
      </c>
      <c r="N218">
        <v>0</v>
      </c>
      <c r="O218" s="1">
        <v>11.1428571428571</v>
      </c>
      <c r="P218">
        <v>0</v>
      </c>
      <c r="Q218" s="1">
        <v>11.1428571428571</v>
      </c>
      <c r="R218" s="1">
        <v>16.714285714285701</v>
      </c>
      <c r="S218">
        <v>0</v>
      </c>
      <c r="T218" t="s">
        <v>23</v>
      </c>
      <c r="U218" t="s">
        <v>21</v>
      </c>
      <c r="V218" s="9">
        <f t="shared" si="47"/>
        <v>17.142857142857117</v>
      </c>
      <c r="W218" s="9">
        <f t="shared" si="48"/>
        <v>5.7142857142857144</v>
      </c>
      <c r="X218" s="9">
        <f t="shared" si="49"/>
        <v>19.999999999999947</v>
      </c>
      <c r="Y218" s="9">
        <f t="shared" si="50"/>
        <v>25.71428571428574</v>
      </c>
      <c r="Z218" s="9">
        <f t="shared" si="51"/>
        <v>21.428571428571495</v>
      </c>
      <c r="AA218" s="9">
        <f t="shared" si="52"/>
        <v>8.5714285714285712</v>
      </c>
      <c r="AB218" s="9">
        <f t="shared" si="53"/>
        <v>1.4285714285714286</v>
      </c>
      <c r="AC218" s="9">
        <f t="shared" si="54"/>
        <v>27.272727272727241</v>
      </c>
      <c r="AD218" s="9">
        <f t="shared" si="55"/>
        <v>9.0909090909090864</v>
      </c>
      <c r="AE218" s="9">
        <f t="shared" si="56"/>
        <v>0</v>
      </c>
      <c r="AF218" s="9">
        <f t="shared" si="57"/>
        <v>18.181818181818109</v>
      </c>
      <c r="AG218" s="9">
        <f t="shared" si="58"/>
        <v>0</v>
      </c>
      <c r="AH218" s="9">
        <f t="shared" si="59"/>
        <v>18.181818181818109</v>
      </c>
      <c r="AI218" s="9">
        <f t="shared" si="60"/>
        <v>27.272727272727241</v>
      </c>
      <c r="AJ218" s="9">
        <f t="shared" si="61"/>
        <v>0</v>
      </c>
    </row>
    <row r="219" spans="1:36" x14ac:dyDescent="0.25">
      <c r="A219" t="s">
        <v>456</v>
      </c>
      <c r="B219" t="s">
        <v>457</v>
      </c>
      <c r="C219" s="1">
        <v>589</v>
      </c>
      <c r="D219" s="1">
        <v>77.034307314836994</v>
      </c>
      <c r="E219" s="1">
        <v>87.858531335954794</v>
      </c>
      <c r="F219" s="1">
        <v>95.298534382442199</v>
      </c>
      <c r="G219" s="1">
        <v>158.336549760878</v>
      </c>
      <c r="H219" s="1">
        <v>131.80073193287501</v>
      </c>
      <c r="I219" s="1">
        <v>34.3952792741539</v>
      </c>
      <c r="J219" s="1">
        <v>4.2760659988585603</v>
      </c>
      <c r="K219" s="1">
        <v>517.87684008063798</v>
      </c>
      <c r="L219" s="1">
        <v>5.1329082876750602</v>
      </c>
      <c r="M219" s="1">
        <v>15.6816238108894</v>
      </c>
      <c r="N219" s="1">
        <v>9.7435791146779192</v>
      </c>
      <c r="O219" s="1">
        <v>78.456133250602704</v>
      </c>
      <c r="P219" s="1">
        <v>67.695358698826098</v>
      </c>
      <c r="Q219" s="1">
        <v>117.770183039234</v>
      </c>
      <c r="R219" s="1">
        <v>170.33734056754599</v>
      </c>
      <c r="S219" s="1">
        <v>53.059713311186599</v>
      </c>
      <c r="T219" t="s">
        <v>23</v>
      </c>
      <c r="U219" t="s">
        <v>21</v>
      </c>
      <c r="V219" s="9">
        <f t="shared" si="47"/>
        <v>13.078829764828011</v>
      </c>
      <c r="W219" s="9">
        <f t="shared" si="48"/>
        <v>14.916558800671442</v>
      </c>
      <c r="X219" s="9">
        <f t="shared" si="49"/>
        <v>16.179717212638746</v>
      </c>
      <c r="Y219" s="9">
        <f t="shared" si="50"/>
        <v>26.882266512882513</v>
      </c>
      <c r="Z219" s="9">
        <f t="shared" si="51"/>
        <v>22.377034284019526</v>
      </c>
      <c r="AA219" s="9">
        <f t="shared" si="52"/>
        <v>5.8396059888206961</v>
      </c>
      <c r="AB219" s="9">
        <f t="shared" si="53"/>
        <v>0.72598743613897454</v>
      </c>
      <c r="AC219" s="9">
        <f t="shared" si="54"/>
        <v>0.99114459084052131</v>
      </c>
      <c r="AD219" s="9">
        <f t="shared" si="55"/>
        <v>3.0280604570862124</v>
      </c>
      <c r="AE219" s="9">
        <f t="shared" si="56"/>
        <v>1.8814471628352327</v>
      </c>
      <c r="AF219" s="9">
        <f t="shared" si="57"/>
        <v>15.14957363962953</v>
      </c>
      <c r="AG219" s="9">
        <f t="shared" si="58"/>
        <v>13.071710001220627</v>
      </c>
      <c r="AH219" s="9">
        <f t="shared" si="59"/>
        <v>22.740963473264443</v>
      </c>
      <c r="AI219" s="9">
        <f t="shared" si="60"/>
        <v>32.891476772937551</v>
      </c>
      <c r="AJ219" s="9">
        <f t="shared" si="61"/>
        <v>10.245623902185844</v>
      </c>
    </row>
    <row r="220" spans="1:36" x14ac:dyDescent="0.25">
      <c r="A220" t="s">
        <v>458</v>
      </c>
      <c r="B220" t="s">
        <v>459</v>
      </c>
      <c r="C220" s="1">
        <v>255</v>
      </c>
      <c r="D220" s="1">
        <v>46.7330677290837</v>
      </c>
      <c r="E220" s="1">
        <v>32.509960159362599</v>
      </c>
      <c r="F220" s="1">
        <v>42.669322709163403</v>
      </c>
      <c r="G220" s="1">
        <v>62.988047808765003</v>
      </c>
      <c r="H220" s="1">
        <v>47.749003984063798</v>
      </c>
      <c r="I220" s="1">
        <v>19.302788844621499</v>
      </c>
      <c r="J220" s="1">
        <v>3.0478087649402399</v>
      </c>
      <c r="K220" s="1">
        <v>203.18725099601599</v>
      </c>
      <c r="L220" s="1">
        <v>5.0796812749004001</v>
      </c>
      <c r="M220" s="1">
        <v>5.0796812749004001</v>
      </c>
      <c r="N220" s="1">
        <v>10.1593625498008</v>
      </c>
      <c r="O220" s="1">
        <v>30.478087649402401</v>
      </c>
      <c r="P220" s="1">
        <v>25.398406374501999</v>
      </c>
      <c r="Q220" s="1">
        <v>35.557768924302799</v>
      </c>
      <c r="R220" s="1">
        <v>76.195219123506007</v>
      </c>
      <c r="S220" s="1">
        <v>15.2390438247012</v>
      </c>
      <c r="T220" t="s">
        <v>23</v>
      </c>
      <c r="U220" t="s">
        <v>21</v>
      </c>
      <c r="V220" s="9">
        <f t="shared" si="47"/>
        <v>18.326693227091649</v>
      </c>
      <c r="W220" s="9">
        <f t="shared" si="48"/>
        <v>12.749003984063764</v>
      </c>
      <c r="X220" s="9">
        <f t="shared" si="49"/>
        <v>16.733067729083686</v>
      </c>
      <c r="Y220" s="9">
        <f t="shared" si="50"/>
        <v>24.70119521912353</v>
      </c>
      <c r="Z220" s="9">
        <f t="shared" si="51"/>
        <v>18.725099601593644</v>
      </c>
      <c r="AA220" s="9">
        <f t="shared" si="52"/>
        <v>7.5697211155378437</v>
      </c>
      <c r="AB220" s="9">
        <f t="shared" si="53"/>
        <v>1.1952191235059764</v>
      </c>
      <c r="AC220" s="9">
        <f t="shared" si="54"/>
        <v>2.5</v>
      </c>
      <c r="AD220" s="9">
        <f t="shared" si="55"/>
        <v>2.5</v>
      </c>
      <c r="AE220" s="9">
        <f t="shared" si="56"/>
        <v>5</v>
      </c>
      <c r="AF220" s="9">
        <f t="shared" si="57"/>
        <v>15.000000000000002</v>
      </c>
      <c r="AG220" s="9">
        <f t="shared" si="58"/>
        <v>12.5</v>
      </c>
      <c r="AH220" s="9">
        <f t="shared" si="59"/>
        <v>17.5</v>
      </c>
      <c r="AI220" s="9">
        <f t="shared" si="60"/>
        <v>37.500000000000007</v>
      </c>
      <c r="AJ220" s="9">
        <f t="shared" si="61"/>
        <v>7.5000000000000009</v>
      </c>
    </row>
    <row r="221" spans="1:36" x14ac:dyDescent="0.25">
      <c r="A221" t="s">
        <v>460</v>
      </c>
      <c r="B221" t="s">
        <v>461</v>
      </c>
      <c r="C221" s="1">
        <v>143</v>
      </c>
      <c r="D221" s="1">
        <v>27.190140845070498</v>
      </c>
      <c r="E221" s="1">
        <v>20.1408450704226</v>
      </c>
      <c r="F221" s="1">
        <v>26.183098591549399</v>
      </c>
      <c r="G221" s="1">
        <v>33.232394366197298</v>
      </c>
      <c r="H221" s="1">
        <v>28.197183098591601</v>
      </c>
      <c r="I221" s="1">
        <v>6.0422535211267796</v>
      </c>
      <c r="J221" s="1">
        <v>2.0140845070422602</v>
      </c>
      <c r="K221" s="1">
        <v>115.809859154929</v>
      </c>
      <c r="L221">
        <v>0</v>
      </c>
      <c r="M221" s="1">
        <v>5.0352112676056304</v>
      </c>
      <c r="N221">
        <v>0</v>
      </c>
      <c r="O221">
        <v>0</v>
      </c>
      <c r="P221" s="1">
        <v>35.246478873239397</v>
      </c>
      <c r="Q221" s="1">
        <v>20.1408450704225</v>
      </c>
      <c r="R221" s="1">
        <v>45.316901408450697</v>
      </c>
      <c r="S221" s="1">
        <v>10.0704225352113</v>
      </c>
      <c r="T221" t="s">
        <v>23</v>
      </c>
      <c r="U221" t="s">
        <v>21</v>
      </c>
      <c r="V221" s="9">
        <f t="shared" si="47"/>
        <v>19.014084507042305</v>
      </c>
      <c r="W221" s="9">
        <f t="shared" si="48"/>
        <v>14.084507042253566</v>
      </c>
      <c r="X221" s="9">
        <f t="shared" si="49"/>
        <v>18.309859154929651</v>
      </c>
      <c r="Y221" s="9">
        <f t="shared" si="50"/>
        <v>23.23943661971839</v>
      </c>
      <c r="Z221" s="9">
        <f t="shared" si="51"/>
        <v>19.718309859154967</v>
      </c>
      <c r="AA221" s="9">
        <f t="shared" si="52"/>
        <v>4.2253521126760694</v>
      </c>
      <c r="AB221" s="9">
        <f t="shared" si="53"/>
        <v>1.4084507042253569</v>
      </c>
      <c r="AC221" s="9">
        <f t="shared" si="54"/>
        <v>0</v>
      </c>
      <c r="AD221" s="9">
        <f t="shared" si="55"/>
        <v>4.3478260869565402</v>
      </c>
      <c r="AE221" s="9">
        <f t="shared" si="56"/>
        <v>0</v>
      </c>
      <c r="AF221" s="9">
        <f t="shared" si="57"/>
        <v>0</v>
      </c>
      <c r="AG221" s="9">
        <f t="shared" si="58"/>
        <v>30.43478260869577</v>
      </c>
      <c r="AH221" s="9">
        <f t="shared" si="59"/>
        <v>17.391304347826146</v>
      </c>
      <c r="AI221" s="9">
        <f t="shared" si="60"/>
        <v>39.130434782608887</v>
      </c>
      <c r="AJ221" s="9">
        <f t="shared" si="61"/>
        <v>8.6956521739131141</v>
      </c>
    </row>
    <row r="222" spans="1:36" x14ac:dyDescent="0.25">
      <c r="A222" t="s">
        <v>462</v>
      </c>
      <c r="B222" t="s">
        <v>463</v>
      </c>
      <c r="C222" s="1">
        <v>1870.99999999999</v>
      </c>
      <c r="D222" s="1">
        <v>339.04070910877198</v>
      </c>
      <c r="E222" s="1">
        <v>258.35529133410301</v>
      </c>
      <c r="F222" s="1">
        <v>318.65633348983198</v>
      </c>
      <c r="G222" s="1">
        <v>369.723053600382</v>
      </c>
      <c r="H222" s="1">
        <v>380.95773202470298</v>
      </c>
      <c r="I222" s="1">
        <v>187.925530006824</v>
      </c>
      <c r="J222" s="1">
        <v>16.341350435376</v>
      </c>
      <c r="K222" s="1">
        <v>1552.4282913607301</v>
      </c>
      <c r="L222" s="1">
        <v>5.1066720110550197</v>
      </c>
      <c r="M222" s="1">
        <v>45.960048099495197</v>
      </c>
      <c r="N222" s="1">
        <v>45.960048099495197</v>
      </c>
      <c r="O222" s="1">
        <v>122.56012826532</v>
      </c>
      <c r="P222" s="1">
        <v>270.65361658591598</v>
      </c>
      <c r="Q222" s="1">
        <v>291.08030463013603</v>
      </c>
      <c r="R222" s="1">
        <v>525.98721713866701</v>
      </c>
      <c r="S222" s="1">
        <v>245.120256530641</v>
      </c>
      <c r="T222" t="s">
        <v>23</v>
      </c>
      <c r="U222" t="s">
        <v>21</v>
      </c>
      <c r="V222" s="9">
        <f t="shared" si="47"/>
        <v>18.120828920832377</v>
      </c>
      <c r="W222" s="9">
        <f t="shared" si="48"/>
        <v>13.808406805671</v>
      </c>
      <c r="X222" s="9">
        <f t="shared" si="49"/>
        <v>17.031337973801907</v>
      </c>
      <c r="Y222" s="9">
        <f t="shared" si="50"/>
        <v>19.760719059347089</v>
      </c>
      <c r="Z222" s="9">
        <f t="shared" si="51"/>
        <v>20.361182898167023</v>
      </c>
      <c r="AA222" s="9">
        <f t="shared" si="52"/>
        <v>10.044122394806255</v>
      </c>
      <c r="AB222" s="9">
        <f t="shared" si="53"/>
        <v>0.87340194737445687</v>
      </c>
      <c r="AC222" s="9">
        <f t="shared" si="54"/>
        <v>0.32894736842105177</v>
      </c>
      <c r="AD222" s="9">
        <f t="shared" si="55"/>
        <v>2.9605263157894668</v>
      </c>
      <c r="AE222" s="9">
        <f t="shared" si="56"/>
        <v>2.9605263157894668</v>
      </c>
      <c r="AF222" s="9">
        <f t="shared" si="57"/>
        <v>7.8947368421052113</v>
      </c>
      <c r="AG222" s="9">
        <f t="shared" si="58"/>
        <v>17.434210526315738</v>
      </c>
      <c r="AH222" s="9">
        <f t="shared" si="59"/>
        <v>18.749999999999943</v>
      </c>
      <c r="AI222" s="9">
        <f t="shared" si="60"/>
        <v>33.881578947368332</v>
      </c>
      <c r="AJ222" s="9">
        <f t="shared" si="61"/>
        <v>15.78947368421049</v>
      </c>
    </row>
    <row r="223" spans="1:36" x14ac:dyDescent="0.25">
      <c r="A223" t="s">
        <v>464</v>
      </c>
      <c r="B223" t="s">
        <v>465</v>
      </c>
      <c r="C223" s="1">
        <v>469</v>
      </c>
      <c r="D223" s="1">
        <v>130.573845447286</v>
      </c>
      <c r="E223" s="1">
        <v>73.653853423368602</v>
      </c>
      <c r="F223" s="1">
        <v>134.73601919765699</v>
      </c>
      <c r="G223" s="1">
        <v>56.268268099990003</v>
      </c>
      <c r="H223" s="1">
        <v>52.878650001083997</v>
      </c>
      <c r="I223" s="1">
        <v>16.915349097159599</v>
      </c>
      <c r="J223" s="1">
        <v>3.9740147334546601</v>
      </c>
      <c r="K223" s="1">
        <v>340.71353802549498</v>
      </c>
      <c r="L223" s="1">
        <v>4.8919001779741702</v>
      </c>
      <c r="M223" s="1">
        <v>4.9920411750964204</v>
      </c>
      <c r="N223" s="1">
        <v>20.900477744167802</v>
      </c>
      <c r="O223" s="1">
        <v>30.673859563600399</v>
      </c>
      <c r="P223" s="1">
        <v>86.118317643889696</v>
      </c>
      <c r="Q223" s="1">
        <v>76.540819827390493</v>
      </c>
      <c r="R223" s="1">
        <v>59.908594029176797</v>
      </c>
      <c r="S223" s="1">
        <v>56.687527864199097</v>
      </c>
      <c r="T223" t="s">
        <v>23</v>
      </c>
      <c r="U223" t="s">
        <v>21</v>
      </c>
      <c r="V223" s="9">
        <f t="shared" si="47"/>
        <v>27.840905212640937</v>
      </c>
      <c r="W223" s="9">
        <f t="shared" si="48"/>
        <v>15.704446358927207</v>
      </c>
      <c r="X223" s="9">
        <f t="shared" si="49"/>
        <v>28.728362302272281</v>
      </c>
      <c r="Y223" s="9">
        <f t="shared" si="50"/>
        <v>11.997498528782517</v>
      </c>
      <c r="Z223" s="9">
        <f t="shared" si="51"/>
        <v>11.274765458653304</v>
      </c>
      <c r="AA223" s="9">
        <f t="shared" si="52"/>
        <v>3.6066842424647332</v>
      </c>
      <c r="AB223" s="9">
        <f t="shared" si="53"/>
        <v>0.84733789625898936</v>
      </c>
      <c r="AC223" s="9">
        <f t="shared" si="54"/>
        <v>1.4357809807980446</v>
      </c>
      <c r="AD223" s="9">
        <f t="shared" si="55"/>
        <v>1.4651725329220333</v>
      </c>
      <c r="AE223" s="9">
        <f t="shared" si="56"/>
        <v>6.1343255877915412</v>
      </c>
      <c r="AF223" s="9">
        <f t="shared" si="57"/>
        <v>9.0028296912889694</v>
      </c>
      <c r="AG223" s="9">
        <f t="shared" si="58"/>
        <v>25.275871966509772</v>
      </c>
      <c r="AH223" s="9">
        <f t="shared" si="59"/>
        <v>22.464860149367791</v>
      </c>
      <c r="AI223" s="9">
        <f t="shared" si="60"/>
        <v>17.583273730876506</v>
      </c>
      <c r="AJ223" s="9">
        <f t="shared" si="61"/>
        <v>16.637885360445313</v>
      </c>
    </row>
    <row r="224" spans="1:36" x14ac:dyDescent="0.25">
      <c r="A224" t="s">
        <v>466</v>
      </c>
      <c r="B224" t="s">
        <v>467</v>
      </c>
      <c r="C224" s="1">
        <v>108</v>
      </c>
      <c r="D224" s="1">
        <v>18</v>
      </c>
      <c r="E224" s="1">
        <v>13</v>
      </c>
      <c r="F224" s="1">
        <v>24</v>
      </c>
      <c r="G224" s="1">
        <v>29</v>
      </c>
      <c r="H224" s="1">
        <v>20</v>
      </c>
      <c r="I224" s="1">
        <v>4</v>
      </c>
      <c r="J224">
        <v>0</v>
      </c>
      <c r="K224" s="1">
        <v>85</v>
      </c>
      <c r="L224" s="1">
        <v>5</v>
      </c>
      <c r="M224">
        <v>0</v>
      </c>
      <c r="N224">
        <v>0</v>
      </c>
      <c r="O224" s="1">
        <v>15</v>
      </c>
      <c r="P224" s="1">
        <v>25</v>
      </c>
      <c r="Q224" s="1">
        <v>10</v>
      </c>
      <c r="R224" s="1">
        <v>15</v>
      </c>
      <c r="S224" s="1">
        <v>15</v>
      </c>
      <c r="T224" t="s">
        <v>23</v>
      </c>
      <c r="U224" t="s">
        <v>21</v>
      </c>
      <c r="V224" s="9">
        <f t="shared" si="47"/>
        <v>16.666666666666664</v>
      </c>
      <c r="W224" s="9">
        <f t="shared" si="48"/>
        <v>12.037037037037036</v>
      </c>
      <c r="X224" s="9">
        <f t="shared" si="49"/>
        <v>22.222222222222221</v>
      </c>
      <c r="Y224" s="9">
        <f t="shared" si="50"/>
        <v>26.851851851851855</v>
      </c>
      <c r="Z224" s="9">
        <f t="shared" si="51"/>
        <v>18.518518518518519</v>
      </c>
      <c r="AA224" s="9">
        <f t="shared" si="52"/>
        <v>3.7037037037037033</v>
      </c>
      <c r="AB224" s="9">
        <f t="shared" si="53"/>
        <v>0</v>
      </c>
      <c r="AC224" s="9">
        <f t="shared" si="54"/>
        <v>5.8823529411764701</v>
      </c>
      <c r="AD224" s="9">
        <f t="shared" si="55"/>
        <v>0</v>
      </c>
      <c r="AE224" s="9">
        <f t="shared" si="56"/>
        <v>0</v>
      </c>
      <c r="AF224" s="9">
        <f t="shared" si="57"/>
        <v>17.647058823529413</v>
      </c>
      <c r="AG224" s="9">
        <f t="shared" si="58"/>
        <v>29.411764705882355</v>
      </c>
      <c r="AH224" s="9">
        <f t="shared" si="59"/>
        <v>11.76470588235294</v>
      </c>
      <c r="AI224" s="9">
        <f t="shared" si="60"/>
        <v>17.647058823529413</v>
      </c>
      <c r="AJ224" s="9">
        <f t="shared" si="61"/>
        <v>17.647058823529413</v>
      </c>
    </row>
    <row r="225" spans="1:36" x14ac:dyDescent="0.25">
      <c r="A225" t="s">
        <v>468</v>
      </c>
      <c r="B225" t="s">
        <v>469</v>
      </c>
      <c r="C225" s="1">
        <v>139</v>
      </c>
      <c r="D225" s="1">
        <v>20.85</v>
      </c>
      <c r="E225" s="1">
        <v>28.792857142857098</v>
      </c>
      <c r="F225" s="1">
        <v>19.8571428571429</v>
      </c>
      <c r="G225" s="1">
        <v>31.771428571428601</v>
      </c>
      <c r="H225" s="1">
        <v>29.785714285714299</v>
      </c>
      <c r="I225" s="1">
        <v>7.9428571428571404</v>
      </c>
      <c r="J225">
        <v>0</v>
      </c>
      <c r="K225" s="1">
        <v>124.107142857143</v>
      </c>
      <c r="L225">
        <v>0</v>
      </c>
      <c r="M225">
        <v>0</v>
      </c>
      <c r="N225" s="1">
        <v>9.9285714285714199</v>
      </c>
      <c r="O225" s="1">
        <v>14.8928571428571</v>
      </c>
      <c r="P225" s="1">
        <v>19.857142857142801</v>
      </c>
      <c r="Q225" s="1">
        <v>19.857142857142801</v>
      </c>
      <c r="R225" s="1">
        <v>34.75</v>
      </c>
      <c r="S225" s="1">
        <v>24.821428571428601</v>
      </c>
      <c r="T225" t="s">
        <v>23</v>
      </c>
      <c r="U225" t="s">
        <v>21</v>
      </c>
      <c r="V225" s="9">
        <f t="shared" si="47"/>
        <v>15.000000000000002</v>
      </c>
      <c r="W225" s="9">
        <f t="shared" si="48"/>
        <v>20.714285714285683</v>
      </c>
      <c r="X225" s="9">
        <f t="shared" si="49"/>
        <v>14.285714285714315</v>
      </c>
      <c r="Y225" s="9">
        <f t="shared" si="50"/>
        <v>22.857142857142879</v>
      </c>
      <c r="Z225" s="9">
        <f t="shared" si="51"/>
        <v>21.428571428571438</v>
      </c>
      <c r="AA225" s="9">
        <f t="shared" si="52"/>
        <v>5.7142857142857126</v>
      </c>
      <c r="AB225" s="9">
        <f t="shared" si="53"/>
        <v>0</v>
      </c>
      <c r="AC225" s="9">
        <f t="shared" si="54"/>
        <v>0</v>
      </c>
      <c r="AD225" s="9">
        <f t="shared" si="55"/>
        <v>0</v>
      </c>
      <c r="AE225" s="9">
        <f t="shared" si="56"/>
        <v>7.9999999999999831</v>
      </c>
      <c r="AF225" s="9">
        <f t="shared" si="57"/>
        <v>11.99999999999995</v>
      </c>
      <c r="AG225" s="9">
        <f t="shared" si="58"/>
        <v>15.999999999999936</v>
      </c>
      <c r="AH225" s="9">
        <f t="shared" si="59"/>
        <v>15.999999999999936</v>
      </c>
      <c r="AI225" s="9">
        <f t="shared" si="60"/>
        <v>27.999999999999968</v>
      </c>
      <c r="AJ225" s="9">
        <f t="shared" si="61"/>
        <v>20</v>
      </c>
    </row>
    <row r="226" spans="1:36" x14ac:dyDescent="0.25">
      <c r="A226" t="s">
        <v>470</v>
      </c>
      <c r="B226" t="s">
        <v>471</v>
      </c>
      <c r="C226" s="1">
        <v>83</v>
      </c>
      <c r="D226" s="1">
        <v>14.170731707317101</v>
      </c>
      <c r="E226" s="1">
        <v>5.0609756097560998</v>
      </c>
      <c r="F226" s="1">
        <v>16.195121951219502</v>
      </c>
      <c r="G226" s="1">
        <v>13.1585365853659</v>
      </c>
      <c r="H226" s="1">
        <v>21.256097560975601</v>
      </c>
      <c r="I226" s="1">
        <v>12.146341463414601</v>
      </c>
      <c r="J226" s="1">
        <v>1.01219512195122</v>
      </c>
      <c r="K226" s="1">
        <v>65.792682926829301</v>
      </c>
      <c r="L226" s="1">
        <v>5.0609756097560998</v>
      </c>
      <c r="M226">
        <v>0</v>
      </c>
      <c r="N226">
        <v>0</v>
      </c>
      <c r="O226" s="1">
        <v>10.1219512195122</v>
      </c>
      <c r="P226" s="1">
        <v>5.0609756097560998</v>
      </c>
      <c r="Q226" s="1">
        <v>15.1829268292683</v>
      </c>
      <c r="R226" s="1">
        <v>25.304878048780498</v>
      </c>
      <c r="S226" s="1">
        <v>5.0609756097560998</v>
      </c>
      <c r="T226" t="s">
        <v>23</v>
      </c>
      <c r="U226" t="s">
        <v>21</v>
      </c>
      <c r="V226" s="9">
        <f t="shared" si="47"/>
        <v>17.07317073170735</v>
      </c>
      <c r="W226" s="9">
        <f t="shared" si="48"/>
        <v>6.0975609756097588</v>
      </c>
      <c r="X226" s="9">
        <f t="shared" si="49"/>
        <v>19.512195121951205</v>
      </c>
      <c r="Y226" s="9">
        <f t="shared" si="50"/>
        <v>15.853658536585421</v>
      </c>
      <c r="Z226" s="9">
        <f t="shared" si="51"/>
        <v>25.609756097560965</v>
      </c>
      <c r="AA226" s="9">
        <f t="shared" si="52"/>
        <v>14.634146341463374</v>
      </c>
      <c r="AB226" s="9">
        <f t="shared" si="53"/>
        <v>1.2195121951219519</v>
      </c>
      <c r="AC226" s="9">
        <f t="shared" si="54"/>
        <v>7.6923076923076916</v>
      </c>
      <c r="AD226" s="9">
        <f t="shared" si="55"/>
        <v>0</v>
      </c>
      <c r="AE226" s="9">
        <f t="shared" si="56"/>
        <v>0</v>
      </c>
      <c r="AF226" s="9">
        <f t="shared" si="57"/>
        <v>15.384615384615383</v>
      </c>
      <c r="AG226" s="9">
        <f t="shared" si="58"/>
        <v>7.6923076923076916</v>
      </c>
      <c r="AH226" s="9">
        <f t="shared" si="59"/>
        <v>23.076923076923077</v>
      </c>
      <c r="AI226" s="9">
        <f t="shared" si="60"/>
        <v>38.46153846153846</v>
      </c>
      <c r="AJ226" s="9">
        <f t="shared" si="61"/>
        <v>7.6923076923076916</v>
      </c>
    </row>
    <row r="227" spans="1:36" x14ac:dyDescent="0.25">
      <c r="A227" t="s">
        <v>472</v>
      </c>
      <c r="B227" t="s">
        <v>473</v>
      </c>
      <c r="C227" s="1">
        <v>4834</v>
      </c>
      <c r="D227" s="1">
        <v>970.133785158965</v>
      </c>
      <c r="E227" s="1">
        <v>597.11154585535803</v>
      </c>
      <c r="F227" s="1">
        <v>829.43937135083195</v>
      </c>
      <c r="G227" s="1">
        <v>962.15301937872596</v>
      </c>
      <c r="H227" s="1">
        <v>1060.95906751438</v>
      </c>
      <c r="I227" s="1">
        <v>388.25313006876303</v>
      </c>
      <c r="J227" s="1">
        <v>25.950080672976402</v>
      </c>
      <c r="K227" s="1">
        <v>3847.64693011707</v>
      </c>
      <c r="L227">
        <v>0</v>
      </c>
      <c r="M227" s="1">
        <v>99.817688655445806</v>
      </c>
      <c r="N227" s="1">
        <v>209.596805435579</v>
      </c>
      <c r="O227" s="1">
        <v>494.04961281243499</v>
      </c>
      <c r="P227" s="1">
        <v>733.58881902452504</v>
      </c>
      <c r="Q227" s="1">
        <v>538.98258611135202</v>
      </c>
      <c r="R227" s="1">
        <v>1267.5616328723099</v>
      </c>
      <c r="S227" s="1">
        <v>504.04978520542198</v>
      </c>
      <c r="T227" t="s">
        <v>23</v>
      </c>
      <c r="U227" t="s">
        <v>21</v>
      </c>
      <c r="V227" s="9">
        <f t="shared" si="47"/>
        <v>20.068965352895429</v>
      </c>
      <c r="W227" s="9">
        <f t="shared" si="48"/>
        <v>12.352328213805503</v>
      </c>
      <c r="X227" s="9">
        <f t="shared" si="49"/>
        <v>17.158447897203803</v>
      </c>
      <c r="Y227" s="9">
        <f t="shared" si="50"/>
        <v>19.903868832824283</v>
      </c>
      <c r="Z227" s="9">
        <f t="shared" si="51"/>
        <v>21.947849969267271</v>
      </c>
      <c r="AA227" s="9">
        <f t="shared" si="52"/>
        <v>8.0317155578974564</v>
      </c>
      <c r="AB227" s="9">
        <f t="shared" si="53"/>
        <v>0.53682417610625566</v>
      </c>
      <c r="AC227" s="9">
        <f t="shared" si="54"/>
        <v>0</v>
      </c>
      <c r="AD227" s="9">
        <f t="shared" si="55"/>
        <v>2.5942528113516046</v>
      </c>
      <c r="AE227" s="9">
        <f t="shared" si="56"/>
        <v>5.4474022498005485</v>
      </c>
      <c r="AF227" s="9">
        <f t="shared" si="57"/>
        <v>12.84030530310126</v>
      </c>
      <c r="AG227" s="9">
        <f t="shared" si="58"/>
        <v>19.065907874301878</v>
      </c>
      <c r="AH227" s="9">
        <f t="shared" si="59"/>
        <v>14.008109265237408</v>
      </c>
      <c r="AI227" s="9">
        <f t="shared" si="60"/>
        <v>32.943813605936619</v>
      </c>
      <c r="AJ227" s="9">
        <f t="shared" si="61"/>
        <v>13.100208890270645</v>
      </c>
    </row>
    <row r="228" spans="1:36" x14ac:dyDescent="0.25">
      <c r="A228" t="s">
        <v>474</v>
      </c>
      <c r="B228" t="s">
        <v>475</v>
      </c>
      <c r="C228" s="1">
        <v>318</v>
      </c>
      <c r="D228" s="1">
        <v>48</v>
      </c>
      <c r="E228" s="1">
        <v>37</v>
      </c>
      <c r="F228" s="1">
        <v>56</v>
      </c>
      <c r="G228" s="1">
        <v>84</v>
      </c>
      <c r="H228" s="1">
        <v>53</v>
      </c>
      <c r="I228" s="1">
        <v>36</v>
      </c>
      <c r="J228" s="1">
        <v>4</v>
      </c>
      <c r="K228" s="1">
        <v>270</v>
      </c>
      <c r="L228" s="1">
        <v>30</v>
      </c>
      <c r="M228" s="1">
        <v>5</v>
      </c>
      <c r="N228" s="1">
        <v>10</v>
      </c>
      <c r="O228" s="1">
        <v>30</v>
      </c>
      <c r="P228" s="1">
        <v>15</v>
      </c>
      <c r="Q228" s="1">
        <v>50</v>
      </c>
      <c r="R228" s="1">
        <v>100</v>
      </c>
      <c r="S228" s="1">
        <v>30</v>
      </c>
      <c r="T228" t="s">
        <v>23</v>
      </c>
      <c r="U228" t="s">
        <v>21</v>
      </c>
      <c r="V228" s="9">
        <f t="shared" si="47"/>
        <v>15.09433962264151</v>
      </c>
      <c r="W228" s="9">
        <f t="shared" si="48"/>
        <v>11.635220125786164</v>
      </c>
      <c r="X228" s="9">
        <f t="shared" si="49"/>
        <v>17.610062893081761</v>
      </c>
      <c r="Y228" s="9">
        <f t="shared" si="50"/>
        <v>26.415094339622641</v>
      </c>
      <c r="Z228" s="9">
        <f t="shared" si="51"/>
        <v>16.666666666666664</v>
      </c>
      <c r="AA228" s="9">
        <f t="shared" si="52"/>
        <v>11.320754716981133</v>
      </c>
      <c r="AB228" s="9">
        <f t="shared" si="53"/>
        <v>1.257861635220126</v>
      </c>
      <c r="AC228" s="9">
        <f t="shared" si="54"/>
        <v>11.111111111111111</v>
      </c>
      <c r="AD228" s="9">
        <f t="shared" si="55"/>
        <v>1.8518518518518516</v>
      </c>
      <c r="AE228" s="9">
        <f t="shared" si="56"/>
        <v>3.7037037037037033</v>
      </c>
      <c r="AF228" s="9">
        <f t="shared" si="57"/>
        <v>11.111111111111111</v>
      </c>
      <c r="AG228" s="9">
        <f t="shared" si="58"/>
        <v>5.5555555555555554</v>
      </c>
      <c r="AH228" s="9">
        <f t="shared" si="59"/>
        <v>18.518518518518519</v>
      </c>
      <c r="AI228" s="9">
        <f t="shared" si="60"/>
        <v>37.037037037037038</v>
      </c>
      <c r="AJ228" s="9">
        <f t="shared" si="61"/>
        <v>11.111111111111111</v>
      </c>
    </row>
    <row r="229" spans="1:36" x14ac:dyDescent="0.25">
      <c r="A229" t="s">
        <v>476</v>
      </c>
      <c r="B229" t="s">
        <v>477</v>
      </c>
      <c r="C229" s="1">
        <v>244</v>
      </c>
      <c r="D229" s="1">
        <v>41.489878542510098</v>
      </c>
      <c r="E229" s="1">
        <v>40.502024291498003</v>
      </c>
      <c r="F229" s="1">
        <v>43.465587044534402</v>
      </c>
      <c r="G229" s="1">
        <v>60.2591093117409</v>
      </c>
      <c r="H229" s="1">
        <v>42.4777327935223</v>
      </c>
      <c r="I229" s="1">
        <v>14.8178137651822</v>
      </c>
      <c r="J229" s="1">
        <v>0.98785425101214597</v>
      </c>
      <c r="K229" s="1">
        <v>197.570850202429</v>
      </c>
      <c r="L229" s="1">
        <v>19.757085020242901</v>
      </c>
      <c r="M229" s="1">
        <v>14.8178137651822</v>
      </c>
      <c r="N229">
        <v>0</v>
      </c>
      <c r="O229" s="1">
        <v>29.635627530364399</v>
      </c>
      <c r="P229" s="1">
        <v>39.514170040485801</v>
      </c>
      <c r="Q229" s="1">
        <v>39.514170040485801</v>
      </c>
      <c r="R229" s="1">
        <v>44.453441295546597</v>
      </c>
      <c r="S229" s="1">
        <v>9.8785425101214592</v>
      </c>
      <c r="T229" t="s">
        <v>23</v>
      </c>
      <c r="U229" t="s">
        <v>21</v>
      </c>
      <c r="V229" s="9">
        <f t="shared" si="47"/>
        <v>17.004048582995942</v>
      </c>
      <c r="W229" s="9">
        <f t="shared" si="48"/>
        <v>16.599190283400823</v>
      </c>
      <c r="X229" s="9">
        <f t="shared" si="49"/>
        <v>17.813765182186231</v>
      </c>
      <c r="Y229" s="9">
        <f t="shared" si="50"/>
        <v>24.696356275303646</v>
      </c>
      <c r="Z229" s="9">
        <f t="shared" si="51"/>
        <v>17.408906882591108</v>
      </c>
      <c r="AA229" s="9">
        <f t="shared" si="52"/>
        <v>6.0728744939271309</v>
      </c>
      <c r="AB229" s="9">
        <f t="shared" si="53"/>
        <v>0.4048582995951418</v>
      </c>
      <c r="AC229" s="9">
        <f t="shared" si="54"/>
        <v>10</v>
      </c>
      <c r="AD229" s="9">
        <f t="shared" si="55"/>
        <v>7.5000000000000124</v>
      </c>
      <c r="AE229" s="9">
        <f t="shared" si="56"/>
        <v>0</v>
      </c>
      <c r="AF229" s="9">
        <f t="shared" si="57"/>
        <v>15.000000000000025</v>
      </c>
      <c r="AG229" s="9">
        <f t="shared" si="58"/>
        <v>20</v>
      </c>
      <c r="AH229" s="9">
        <f t="shared" si="59"/>
        <v>20</v>
      </c>
      <c r="AI229" s="9">
        <f t="shared" si="60"/>
        <v>22.500000000000036</v>
      </c>
      <c r="AJ229" s="9">
        <f t="shared" si="61"/>
        <v>5.0000000000000044</v>
      </c>
    </row>
    <row r="230" spans="1:36" x14ac:dyDescent="0.25">
      <c r="A230" t="s">
        <v>478</v>
      </c>
      <c r="B230" t="s">
        <v>479</v>
      </c>
      <c r="C230" s="1">
        <v>566</v>
      </c>
      <c r="D230" s="1">
        <v>103.717277486911</v>
      </c>
      <c r="E230" s="1">
        <v>86.924956369982496</v>
      </c>
      <c r="F230" s="1">
        <v>129.39965095986</v>
      </c>
      <c r="G230" s="1">
        <v>125.448516579407</v>
      </c>
      <c r="H230" s="1">
        <v>96.802792321116897</v>
      </c>
      <c r="I230" s="1">
        <v>22.719022687609101</v>
      </c>
      <c r="J230" s="1">
        <v>0.98778359511343805</v>
      </c>
      <c r="K230" s="1">
        <v>484.013961605585</v>
      </c>
      <c r="L230" s="1">
        <v>4.9389179755671897</v>
      </c>
      <c r="M230" s="1">
        <v>9.8778359511343794</v>
      </c>
      <c r="N230" s="1">
        <v>44.450261780104697</v>
      </c>
      <c r="O230" s="1">
        <v>83.9616055846422</v>
      </c>
      <c r="P230" s="1">
        <v>54.328097731239097</v>
      </c>
      <c r="Q230" s="1">
        <v>79.022687609075007</v>
      </c>
      <c r="R230" s="1">
        <v>158.04537521815001</v>
      </c>
      <c r="S230" s="1">
        <v>49.389179755671897</v>
      </c>
      <c r="T230" t="s">
        <v>23</v>
      </c>
      <c r="U230" t="s">
        <v>21</v>
      </c>
      <c r="V230" s="9">
        <f t="shared" si="47"/>
        <v>18.32460732984293</v>
      </c>
      <c r="W230" s="9">
        <f t="shared" si="48"/>
        <v>15.357766143106449</v>
      </c>
      <c r="X230" s="9">
        <f t="shared" si="49"/>
        <v>22.86212914485159</v>
      </c>
      <c r="Y230" s="9">
        <f t="shared" si="50"/>
        <v>22.164048865619613</v>
      </c>
      <c r="Z230" s="9">
        <f t="shared" si="51"/>
        <v>17.102966841186731</v>
      </c>
      <c r="AA230" s="9">
        <f t="shared" si="52"/>
        <v>4.0139616055846465</v>
      </c>
      <c r="AB230" s="9">
        <f t="shared" si="53"/>
        <v>0.17452006980802792</v>
      </c>
      <c r="AC230" s="9">
        <f t="shared" si="54"/>
        <v>1.0204081632653053</v>
      </c>
      <c r="AD230" s="9">
        <f t="shared" si="55"/>
        <v>2.0408163265306105</v>
      </c>
      <c r="AE230" s="9">
        <f t="shared" si="56"/>
        <v>9.1836734693877453</v>
      </c>
      <c r="AF230" s="9">
        <f t="shared" si="57"/>
        <v>17.346938775510186</v>
      </c>
      <c r="AG230" s="9">
        <f t="shared" si="58"/>
        <v>11.224489795918361</v>
      </c>
      <c r="AH230" s="9">
        <f t="shared" si="59"/>
        <v>16.326530612244877</v>
      </c>
      <c r="AI230" s="9">
        <f t="shared" si="60"/>
        <v>32.653061224489754</v>
      </c>
      <c r="AJ230" s="9">
        <f t="shared" si="61"/>
        <v>10.204081632653054</v>
      </c>
    </row>
    <row r="231" spans="1:36" x14ac:dyDescent="0.25">
      <c r="A231" t="s">
        <v>480</v>
      </c>
      <c r="B231" t="s">
        <v>481</v>
      </c>
      <c r="C231" s="1">
        <v>224</v>
      </c>
      <c r="D231" s="1">
        <v>43</v>
      </c>
      <c r="E231" s="1">
        <v>29</v>
      </c>
      <c r="F231" s="1">
        <v>54</v>
      </c>
      <c r="G231" s="1">
        <v>43</v>
      </c>
      <c r="H231" s="1">
        <v>41</v>
      </c>
      <c r="I231" s="1">
        <v>14</v>
      </c>
      <c r="J231">
        <v>0</v>
      </c>
      <c r="K231" s="1">
        <v>210</v>
      </c>
      <c r="L231" s="1">
        <v>5</v>
      </c>
      <c r="M231" s="1">
        <v>10</v>
      </c>
      <c r="N231">
        <v>0</v>
      </c>
      <c r="O231" s="1">
        <v>15</v>
      </c>
      <c r="P231" s="1">
        <v>35</v>
      </c>
      <c r="Q231" s="1">
        <v>20</v>
      </c>
      <c r="R231" s="1">
        <v>75</v>
      </c>
      <c r="S231" s="1">
        <v>50</v>
      </c>
      <c r="T231" t="s">
        <v>23</v>
      </c>
      <c r="U231" t="s">
        <v>21</v>
      </c>
      <c r="V231" s="9">
        <f t="shared" si="47"/>
        <v>19.196428571428573</v>
      </c>
      <c r="W231" s="9">
        <f t="shared" si="48"/>
        <v>12.946428571428573</v>
      </c>
      <c r="X231" s="9">
        <f t="shared" si="49"/>
        <v>24.107142857142858</v>
      </c>
      <c r="Y231" s="9">
        <f t="shared" si="50"/>
        <v>19.196428571428573</v>
      </c>
      <c r="Z231" s="9">
        <f t="shared" si="51"/>
        <v>18.303571428571427</v>
      </c>
      <c r="AA231" s="9">
        <f t="shared" si="52"/>
        <v>6.25</v>
      </c>
      <c r="AB231" s="9">
        <f t="shared" si="53"/>
        <v>0</v>
      </c>
      <c r="AC231" s="9">
        <f t="shared" si="54"/>
        <v>2.3809523809523809</v>
      </c>
      <c r="AD231" s="9">
        <f t="shared" si="55"/>
        <v>4.7619047619047619</v>
      </c>
      <c r="AE231" s="9">
        <f t="shared" si="56"/>
        <v>0</v>
      </c>
      <c r="AF231" s="9">
        <f t="shared" si="57"/>
        <v>7.1428571428571423</v>
      </c>
      <c r="AG231" s="9">
        <f t="shared" si="58"/>
        <v>16.666666666666664</v>
      </c>
      <c r="AH231" s="9">
        <f t="shared" si="59"/>
        <v>9.5238095238095237</v>
      </c>
      <c r="AI231" s="9">
        <f t="shared" si="60"/>
        <v>35.714285714285715</v>
      </c>
      <c r="AJ231" s="9">
        <f t="shared" si="61"/>
        <v>23.809523809523807</v>
      </c>
    </row>
    <row r="232" spans="1:36" x14ac:dyDescent="0.25">
      <c r="A232" t="s">
        <v>482</v>
      </c>
      <c r="B232" t="s">
        <v>483</v>
      </c>
      <c r="C232" s="1">
        <v>151</v>
      </c>
      <c r="D232" s="1">
        <v>15.7291666666667</v>
      </c>
      <c r="E232" s="1">
        <v>28.3125</v>
      </c>
      <c r="F232" s="1">
        <v>16.7777777777778</v>
      </c>
      <c r="G232" s="1">
        <v>49.2847222222222</v>
      </c>
      <c r="H232" s="1">
        <v>24.1180555555555</v>
      </c>
      <c r="I232" s="1">
        <v>15.7291666666667</v>
      </c>
      <c r="J232" s="1">
        <v>1.0486111111111101</v>
      </c>
      <c r="K232" s="1">
        <v>141.5625</v>
      </c>
      <c r="L232" s="1">
        <v>36.7013888888889</v>
      </c>
      <c r="M232">
        <v>0</v>
      </c>
      <c r="N232" s="1">
        <v>10.4861111111111</v>
      </c>
      <c r="O232" s="1">
        <v>5.2430555555555598</v>
      </c>
      <c r="P232" s="1">
        <v>26.2152777777778</v>
      </c>
      <c r="Q232" s="1">
        <v>31.4583333333334</v>
      </c>
      <c r="R232" s="1">
        <v>26.2152777777778</v>
      </c>
      <c r="S232" s="1">
        <v>5.2430555555555598</v>
      </c>
      <c r="T232" t="s">
        <v>23</v>
      </c>
      <c r="U232" t="s">
        <v>21</v>
      </c>
      <c r="V232" s="9">
        <f t="shared" si="47"/>
        <v>10.416666666666687</v>
      </c>
      <c r="W232" s="9">
        <f t="shared" si="48"/>
        <v>18.75</v>
      </c>
      <c r="X232" s="9">
        <f t="shared" si="49"/>
        <v>11.111111111111125</v>
      </c>
      <c r="Y232" s="9">
        <f t="shared" si="50"/>
        <v>32.638888888888872</v>
      </c>
      <c r="Z232" s="9">
        <f t="shared" si="51"/>
        <v>15.972222222222184</v>
      </c>
      <c r="AA232" s="9">
        <f t="shared" si="52"/>
        <v>10.416666666666687</v>
      </c>
      <c r="AB232" s="9">
        <f t="shared" si="53"/>
        <v>0.69444444444444375</v>
      </c>
      <c r="AC232" s="9">
        <f t="shared" si="54"/>
        <v>25.925925925925934</v>
      </c>
      <c r="AD232" s="9">
        <f t="shared" si="55"/>
        <v>0</v>
      </c>
      <c r="AE232" s="9">
        <f t="shared" si="56"/>
        <v>7.4074074074074003</v>
      </c>
      <c r="AF232" s="9">
        <f t="shared" si="57"/>
        <v>3.7037037037037068</v>
      </c>
      <c r="AG232" s="9">
        <f t="shared" si="58"/>
        <v>18.518518518518533</v>
      </c>
      <c r="AH232" s="9">
        <f t="shared" si="59"/>
        <v>22.222222222222268</v>
      </c>
      <c r="AI232" s="9">
        <f t="shared" si="60"/>
        <v>18.518518518518533</v>
      </c>
      <c r="AJ232" s="9">
        <f t="shared" si="61"/>
        <v>3.7037037037037068</v>
      </c>
    </row>
    <row r="233" spans="1:36" x14ac:dyDescent="0.25">
      <c r="A233" t="s">
        <v>484</v>
      </c>
      <c r="B233" t="s">
        <v>485</v>
      </c>
      <c r="C233" s="1">
        <v>2145</v>
      </c>
      <c r="D233" s="1">
        <v>399.37860152269701</v>
      </c>
      <c r="E233" s="1">
        <v>315.40197620812</v>
      </c>
      <c r="F233" s="1">
        <v>378.48483230245898</v>
      </c>
      <c r="G233" s="1">
        <v>464.17757649067801</v>
      </c>
      <c r="H233" s="1">
        <v>373.50055023008503</v>
      </c>
      <c r="I233" s="1">
        <v>199.11147601726401</v>
      </c>
      <c r="J233" s="1">
        <v>14.944987228695799</v>
      </c>
      <c r="K233" s="1">
        <v>1716.3993166477501</v>
      </c>
      <c r="L233" s="1">
        <v>34.524832722435001</v>
      </c>
      <c r="M233" s="1">
        <v>14.6350826812774</v>
      </c>
      <c r="N233" s="1">
        <v>29.746722702533901</v>
      </c>
      <c r="O233" s="1">
        <v>117.621080792649</v>
      </c>
      <c r="P233" s="1">
        <v>288.31079574587898</v>
      </c>
      <c r="Q233" s="1">
        <v>396.97552282526402</v>
      </c>
      <c r="R233" s="1">
        <v>567.09748715307103</v>
      </c>
      <c r="S233" s="1">
        <v>267.48779202463601</v>
      </c>
      <c r="T233" t="s">
        <v>23</v>
      </c>
      <c r="U233" t="s">
        <v>21</v>
      </c>
      <c r="V233" s="9">
        <f t="shared" si="47"/>
        <v>18.619049022037157</v>
      </c>
      <c r="W233" s="9">
        <f t="shared" si="48"/>
        <v>14.70405483487739</v>
      </c>
      <c r="X233" s="9">
        <f t="shared" si="49"/>
        <v>17.644980526921163</v>
      </c>
      <c r="Y233" s="9">
        <f t="shared" si="50"/>
        <v>21.639980255975665</v>
      </c>
      <c r="Z233" s="9">
        <f t="shared" si="51"/>
        <v>17.412613064339627</v>
      </c>
      <c r="AA233" s="9">
        <f t="shared" si="52"/>
        <v>9.2825862945111428</v>
      </c>
      <c r="AB233" s="9">
        <f t="shared" si="53"/>
        <v>0.69673600133779956</v>
      </c>
      <c r="AC233" s="9">
        <f t="shared" si="54"/>
        <v>2.0114685660598175</v>
      </c>
      <c r="AD233" s="9">
        <f t="shared" si="55"/>
        <v>0.85266187997911569</v>
      </c>
      <c r="AE233" s="9">
        <f t="shared" si="56"/>
        <v>1.7330887057582476</v>
      </c>
      <c r="AF233" s="9">
        <f t="shared" si="57"/>
        <v>6.8527806817338597</v>
      </c>
      <c r="AG233" s="9">
        <f t="shared" si="58"/>
        <v>16.79741963012258</v>
      </c>
      <c r="AH233" s="9">
        <f t="shared" si="59"/>
        <v>23.128389703660883</v>
      </c>
      <c r="AI233" s="9">
        <f t="shared" si="60"/>
        <v>33.039950648585247</v>
      </c>
      <c r="AJ233" s="9">
        <f t="shared" si="61"/>
        <v>15.584240184099974</v>
      </c>
    </row>
    <row r="234" spans="1:36" x14ac:dyDescent="0.25">
      <c r="A234" t="s">
        <v>486</v>
      </c>
      <c r="B234" t="s">
        <v>487</v>
      </c>
      <c r="C234" s="1">
        <v>399</v>
      </c>
      <c r="D234" s="1">
        <v>60.761421319797002</v>
      </c>
      <c r="E234" s="1">
        <v>42.532994923857899</v>
      </c>
      <c r="F234" s="1">
        <v>76.964467005076202</v>
      </c>
      <c r="G234" s="1">
        <v>85.065989847715798</v>
      </c>
      <c r="H234" s="1">
        <v>95.192893401015297</v>
      </c>
      <c r="I234" s="1">
        <v>37.4695431472081</v>
      </c>
      <c r="J234" s="1">
        <v>1.01269035532995</v>
      </c>
      <c r="K234" s="1">
        <v>324.06091370558403</v>
      </c>
      <c r="L234" s="1">
        <v>45.571065989847803</v>
      </c>
      <c r="M234" s="1">
        <v>5.0634517766497504</v>
      </c>
      <c r="N234" s="1">
        <v>20.253807106599002</v>
      </c>
      <c r="O234" s="1">
        <v>25.317258883248801</v>
      </c>
      <c r="P234" s="1">
        <v>40.507614213198003</v>
      </c>
      <c r="Q234" s="1">
        <v>81.015228426396007</v>
      </c>
      <c r="R234" s="1">
        <v>91.142131979695506</v>
      </c>
      <c r="S234" s="1">
        <v>15.1903553299493</v>
      </c>
      <c r="T234" t="s">
        <v>23</v>
      </c>
      <c r="U234" t="s">
        <v>21</v>
      </c>
      <c r="V234" s="9">
        <f t="shared" si="47"/>
        <v>15.228426395939099</v>
      </c>
      <c r="W234" s="9">
        <f t="shared" si="48"/>
        <v>10.659898477157368</v>
      </c>
      <c r="X234" s="9">
        <f t="shared" si="49"/>
        <v>19.28934010152286</v>
      </c>
      <c r="Y234" s="9">
        <f t="shared" si="50"/>
        <v>21.319796954314736</v>
      </c>
      <c r="Z234" s="9">
        <f t="shared" si="51"/>
        <v>23.857868020304586</v>
      </c>
      <c r="AA234" s="9">
        <f t="shared" si="52"/>
        <v>9.3908629441624321</v>
      </c>
      <c r="AB234" s="9">
        <f t="shared" si="53"/>
        <v>0.25380710659898498</v>
      </c>
      <c r="AC234" s="9">
        <f t="shared" si="54"/>
        <v>14.062500000000014</v>
      </c>
      <c r="AD234" s="9">
        <f t="shared" si="55"/>
        <v>1.5625</v>
      </c>
      <c r="AE234" s="9">
        <f t="shared" si="56"/>
        <v>6.25</v>
      </c>
      <c r="AF234" s="9">
        <f t="shared" si="57"/>
        <v>7.8125000000000151</v>
      </c>
      <c r="AG234" s="9">
        <f t="shared" si="58"/>
        <v>12.5</v>
      </c>
      <c r="AH234" s="9">
        <f t="shared" si="59"/>
        <v>25</v>
      </c>
      <c r="AI234" s="9">
        <f t="shared" si="60"/>
        <v>28.125</v>
      </c>
      <c r="AJ234" s="9">
        <f t="shared" si="61"/>
        <v>4.6875000000000151</v>
      </c>
    </row>
    <row r="235" spans="1:36" x14ac:dyDescent="0.25">
      <c r="A235" t="s">
        <v>488</v>
      </c>
      <c r="B235" t="s">
        <v>489</v>
      </c>
      <c r="C235" s="1">
        <v>5487</v>
      </c>
      <c r="D235" s="1">
        <v>1065.1258130420499</v>
      </c>
      <c r="E235" s="1">
        <v>831.40385745392496</v>
      </c>
      <c r="F235" s="1">
        <v>957.18863765633796</v>
      </c>
      <c r="G235" s="1">
        <v>1152.51652457862</v>
      </c>
      <c r="H235" s="1">
        <v>876.68360648435498</v>
      </c>
      <c r="I235" s="1">
        <v>489.74673697571501</v>
      </c>
      <c r="J235" s="1">
        <v>114.334823808989</v>
      </c>
      <c r="K235" s="1">
        <v>4468.0045328582</v>
      </c>
      <c r="L235" s="1">
        <v>19.862458548793199</v>
      </c>
      <c r="M235" s="1">
        <v>109.776313058439</v>
      </c>
      <c r="N235" s="1">
        <v>130.17483766177199</v>
      </c>
      <c r="O235" s="1">
        <v>516.51157314870102</v>
      </c>
      <c r="P235" s="1">
        <v>884.876497473717</v>
      </c>
      <c r="Q235" s="1">
        <v>854.34736202150896</v>
      </c>
      <c r="R235" s="1">
        <v>1291.8230975568699</v>
      </c>
      <c r="S235" s="1">
        <v>660.63239338840003</v>
      </c>
      <c r="T235" t="s">
        <v>23</v>
      </c>
      <c r="U235" t="s">
        <v>21</v>
      </c>
      <c r="V235" s="9">
        <f t="shared" si="47"/>
        <v>19.411806324804992</v>
      </c>
      <c r="W235" s="9">
        <f t="shared" si="48"/>
        <v>15.152248176670765</v>
      </c>
      <c r="X235" s="9">
        <f t="shared" si="49"/>
        <v>17.444662614476727</v>
      </c>
      <c r="Y235" s="9">
        <f t="shared" si="50"/>
        <v>21.004492884611263</v>
      </c>
      <c r="Z235" s="9">
        <f t="shared" si="51"/>
        <v>15.977466857742936</v>
      </c>
      <c r="AA235" s="9">
        <f t="shared" si="52"/>
        <v>8.9255829592803906</v>
      </c>
      <c r="AB235" s="9">
        <f t="shared" si="53"/>
        <v>2.0837401824127757</v>
      </c>
      <c r="AC235" s="9">
        <f t="shared" si="54"/>
        <v>0.44454875555121931</v>
      </c>
      <c r="AD235" s="9">
        <f t="shared" si="55"/>
        <v>2.45694274146617</v>
      </c>
      <c r="AE235" s="9">
        <f t="shared" si="56"/>
        <v>2.9134893822164192</v>
      </c>
      <c r="AF235" s="9">
        <f t="shared" si="57"/>
        <v>11.560229389881272</v>
      </c>
      <c r="AG235" s="9">
        <f t="shared" si="58"/>
        <v>19.804735894205955</v>
      </c>
      <c r="AH235" s="9">
        <f t="shared" si="59"/>
        <v>19.121452445684508</v>
      </c>
      <c r="AI235" s="9">
        <f t="shared" si="60"/>
        <v>28.912752618236169</v>
      </c>
      <c r="AJ235" s="9">
        <f t="shared" si="61"/>
        <v>14.785848772758314</v>
      </c>
    </row>
    <row r="236" spans="1:36" x14ac:dyDescent="0.25">
      <c r="A236" t="s">
        <v>490</v>
      </c>
      <c r="B236" t="s">
        <v>491</v>
      </c>
      <c r="C236" s="1">
        <v>165</v>
      </c>
      <c r="D236" s="1">
        <v>22.323529411764699</v>
      </c>
      <c r="E236" s="1">
        <v>22.323529411764699</v>
      </c>
      <c r="F236" s="1">
        <v>28.147058823529399</v>
      </c>
      <c r="G236" s="1">
        <v>39.794117647058798</v>
      </c>
      <c r="H236" s="1">
        <v>40.764705882352999</v>
      </c>
      <c r="I236" s="1">
        <v>10.676470588235301</v>
      </c>
      <c r="J236" s="1">
        <v>0.97058823529411797</v>
      </c>
      <c r="K236" s="1">
        <v>131.029411764706</v>
      </c>
      <c r="L236" s="1">
        <v>29.117647058823501</v>
      </c>
      <c r="M236">
        <v>0</v>
      </c>
      <c r="N236">
        <v>0</v>
      </c>
      <c r="O236" s="1">
        <v>24.264705882352899</v>
      </c>
      <c r="P236" s="1">
        <v>9.7058823529411793</v>
      </c>
      <c r="Q236" s="1">
        <v>19.411764705882401</v>
      </c>
      <c r="R236" s="1">
        <v>38.823529411764703</v>
      </c>
      <c r="S236" s="1">
        <v>9.7058823529411793</v>
      </c>
      <c r="T236" t="s">
        <v>23</v>
      </c>
      <c r="U236" t="s">
        <v>21</v>
      </c>
      <c r="V236" s="9">
        <f t="shared" si="47"/>
        <v>13.529411764705879</v>
      </c>
      <c r="W236" s="9">
        <f t="shared" si="48"/>
        <v>13.529411764705879</v>
      </c>
      <c r="X236" s="9">
        <f t="shared" si="49"/>
        <v>17.058823529411757</v>
      </c>
      <c r="Y236" s="9">
        <f t="shared" si="50"/>
        <v>24.117647058823515</v>
      </c>
      <c r="Z236" s="9">
        <f t="shared" si="51"/>
        <v>24.705882352941209</v>
      </c>
      <c r="AA236" s="9">
        <f t="shared" si="52"/>
        <v>6.4705882352941213</v>
      </c>
      <c r="AB236" s="9">
        <f t="shared" si="53"/>
        <v>0.58823529411764719</v>
      </c>
      <c r="AC236" s="9">
        <f t="shared" si="54"/>
        <v>22.222222222222179</v>
      </c>
      <c r="AD236" s="9">
        <f t="shared" si="55"/>
        <v>0</v>
      </c>
      <c r="AE236" s="9">
        <f t="shared" si="56"/>
        <v>0</v>
      </c>
      <c r="AF236" s="9">
        <f t="shared" si="57"/>
        <v>18.518518518518469</v>
      </c>
      <c r="AG236" s="9">
        <f t="shared" si="58"/>
        <v>7.407407407407403</v>
      </c>
      <c r="AH236" s="9">
        <f t="shared" si="59"/>
        <v>14.81481481481484</v>
      </c>
      <c r="AI236" s="9">
        <f t="shared" si="60"/>
        <v>29.629629629629601</v>
      </c>
      <c r="AJ236" s="9">
        <f t="shared" si="61"/>
        <v>7.407407407407403</v>
      </c>
    </row>
    <row r="237" spans="1:36" x14ac:dyDescent="0.25">
      <c r="A237" t="s">
        <v>492</v>
      </c>
      <c r="B237" t="s">
        <v>493</v>
      </c>
      <c r="C237" s="1">
        <v>516</v>
      </c>
      <c r="D237" s="1">
        <v>64.144149410469595</v>
      </c>
      <c r="E237" s="1">
        <v>86.1251101730019</v>
      </c>
      <c r="F237" s="1">
        <v>95.936765703933602</v>
      </c>
      <c r="G237" s="1">
        <v>131.11723913939801</v>
      </c>
      <c r="H237" s="1">
        <v>87.786502561991298</v>
      </c>
      <c r="I237" s="1">
        <v>43.901799717920198</v>
      </c>
      <c r="J237" s="1">
        <v>6.9884332932855502</v>
      </c>
      <c r="K237" s="1">
        <v>447.16980379183298</v>
      </c>
      <c r="L237" s="1">
        <v>69.442889871981905</v>
      </c>
      <c r="M237" s="1">
        <v>4.9874771728043896</v>
      </c>
      <c r="N237" s="1">
        <v>14.874178366531501</v>
      </c>
      <c r="O237" s="1">
        <v>64.485062684028307</v>
      </c>
      <c r="P237" s="1">
        <v>19.773402387454102</v>
      </c>
      <c r="Q237" s="1">
        <v>69.442542500165402</v>
      </c>
      <c r="R237" s="1">
        <v>144.755442093288</v>
      </c>
      <c r="S237" s="1">
        <v>59.408808715579397</v>
      </c>
      <c r="T237" t="s">
        <v>23</v>
      </c>
      <c r="U237" t="s">
        <v>21</v>
      </c>
      <c r="V237" s="9">
        <f t="shared" si="47"/>
        <v>12.431036707455348</v>
      </c>
      <c r="W237" s="9">
        <f t="shared" si="48"/>
        <v>16.690912824225173</v>
      </c>
      <c r="X237" s="9">
        <f t="shared" si="49"/>
        <v>18.592396454250697</v>
      </c>
      <c r="Y237" s="9">
        <f t="shared" si="50"/>
        <v>25.410317662674032</v>
      </c>
      <c r="Z237" s="9">
        <f t="shared" si="51"/>
        <v>17.012888093409167</v>
      </c>
      <c r="AA237" s="9">
        <f t="shared" si="52"/>
        <v>8.508100720527171</v>
      </c>
      <c r="AB237" s="9">
        <f t="shared" si="53"/>
        <v>1.3543475374584399</v>
      </c>
      <c r="AC237" s="9">
        <f t="shared" si="54"/>
        <v>15.52942289106557</v>
      </c>
      <c r="AD237" s="9">
        <f t="shared" si="55"/>
        <v>1.1153430152287667</v>
      </c>
      <c r="AE237" s="9">
        <f t="shared" si="56"/>
        <v>3.3262931084353244</v>
      </c>
      <c r="AF237" s="9">
        <f t="shared" si="57"/>
        <v>14.420710463277944</v>
      </c>
      <c r="AG237" s="9">
        <f t="shared" si="58"/>
        <v>4.4219001864130876</v>
      </c>
      <c r="AH237" s="9">
        <f t="shared" si="59"/>
        <v>15.529345208759304</v>
      </c>
      <c r="AI237" s="9">
        <f t="shared" si="60"/>
        <v>32.371470717793535</v>
      </c>
      <c r="AJ237" s="9">
        <f t="shared" si="61"/>
        <v>13.285514409026478</v>
      </c>
    </row>
    <row r="238" spans="1:36" x14ac:dyDescent="0.25">
      <c r="A238" t="s">
        <v>494</v>
      </c>
      <c r="B238" t="s">
        <v>495</v>
      </c>
      <c r="C238" s="1">
        <v>235</v>
      </c>
      <c r="D238" s="1">
        <v>36</v>
      </c>
      <c r="E238" s="1">
        <v>31</v>
      </c>
      <c r="F238" s="1">
        <v>36</v>
      </c>
      <c r="G238" s="1">
        <v>52</v>
      </c>
      <c r="H238" s="1">
        <v>50</v>
      </c>
      <c r="I238" s="1">
        <v>27</v>
      </c>
      <c r="J238" s="1">
        <v>3</v>
      </c>
      <c r="K238" s="1">
        <v>210</v>
      </c>
      <c r="L238">
        <v>0</v>
      </c>
      <c r="M238" s="1">
        <v>10</v>
      </c>
      <c r="N238">
        <v>0</v>
      </c>
      <c r="O238" s="1">
        <v>15</v>
      </c>
      <c r="P238" s="1">
        <v>45</v>
      </c>
      <c r="Q238" s="1">
        <v>30</v>
      </c>
      <c r="R238" s="1">
        <v>70</v>
      </c>
      <c r="S238" s="1">
        <v>40</v>
      </c>
      <c r="T238" t="s">
        <v>23</v>
      </c>
      <c r="U238" t="s">
        <v>21</v>
      </c>
      <c r="V238" s="9">
        <f t="shared" si="47"/>
        <v>15.319148936170212</v>
      </c>
      <c r="W238" s="9">
        <f t="shared" si="48"/>
        <v>13.191489361702127</v>
      </c>
      <c r="X238" s="9">
        <f t="shared" si="49"/>
        <v>15.319148936170212</v>
      </c>
      <c r="Y238" s="9">
        <f t="shared" si="50"/>
        <v>22.127659574468083</v>
      </c>
      <c r="Z238" s="9">
        <f t="shared" si="51"/>
        <v>21.276595744680851</v>
      </c>
      <c r="AA238" s="9">
        <f t="shared" si="52"/>
        <v>11.48936170212766</v>
      </c>
      <c r="AB238" s="9">
        <f t="shared" si="53"/>
        <v>1.2765957446808509</v>
      </c>
      <c r="AC238" s="9">
        <f t="shared" si="54"/>
        <v>0</v>
      </c>
      <c r="AD238" s="9">
        <f t="shared" si="55"/>
        <v>4.7619047619047619</v>
      </c>
      <c r="AE238" s="9">
        <f t="shared" si="56"/>
        <v>0</v>
      </c>
      <c r="AF238" s="9">
        <f t="shared" si="57"/>
        <v>7.1428571428571423</v>
      </c>
      <c r="AG238" s="9">
        <f t="shared" si="58"/>
        <v>21.428571428571427</v>
      </c>
      <c r="AH238" s="9">
        <f t="shared" si="59"/>
        <v>14.285714285714285</v>
      </c>
      <c r="AI238" s="9">
        <f t="shared" si="60"/>
        <v>33.333333333333329</v>
      </c>
      <c r="AJ238" s="9">
        <f t="shared" si="61"/>
        <v>19.047619047619047</v>
      </c>
    </row>
    <row r="239" spans="1:36" x14ac:dyDescent="0.25">
      <c r="A239" t="s">
        <v>496</v>
      </c>
      <c r="B239" t="s">
        <v>497</v>
      </c>
      <c r="C239" s="1">
        <v>234</v>
      </c>
      <c r="D239" s="1">
        <v>34</v>
      </c>
      <c r="E239" s="1">
        <v>28</v>
      </c>
      <c r="F239" s="1">
        <v>45</v>
      </c>
      <c r="G239" s="1">
        <v>50</v>
      </c>
      <c r="H239" s="1">
        <v>50</v>
      </c>
      <c r="I239" s="1">
        <v>24</v>
      </c>
      <c r="J239" s="1">
        <v>3</v>
      </c>
      <c r="K239" s="1">
        <v>190</v>
      </c>
      <c r="L239" s="1">
        <v>25</v>
      </c>
      <c r="M239" s="1">
        <v>5</v>
      </c>
      <c r="N239" s="1">
        <v>20</v>
      </c>
      <c r="O239" s="1">
        <v>15</v>
      </c>
      <c r="P239" s="1">
        <v>5</v>
      </c>
      <c r="Q239" s="1">
        <v>10</v>
      </c>
      <c r="R239" s="1">
        <v>75</v>
      </c>
      <c r="S239" s="1">
        <v>35</v>
      </c>
      <c r="T239" t="s">
        <v>23</v>
      </c>
      <c r="U239" t="s">
        <v>21</v>
      </c>
      <c r="V239" s="9">
        <f t="shared" si="47"/>
        <v>14.529914529914532</v>
      </c>
      <c r="W239" s="9">
        <f t="shared" si="48"/>
        <v>11.965811965811966</v>
      </c>
      <c r="X239" s="9">
        <f t="shared" si="49"/>
        <v>19.230769230769234</v>
      </c>
      <c r="Y239" s="9">
        <f t="shared" si="50"/>
        <v>21.367521367521366</v>
      </c>
      <c r="Z239" s="9">
        <f t="shared" si="51"/>
        <v>21.367521367521366</v>
      </c>
      <c r="AA239" s="9">
        <f t="shared" si="52"/>
        <v>10.256410256410255</v>
      </c>
      <c r="AB239" s="9">
        <f t="shared" si="53"/>
        <v>1.2820512820512819</v>
      </c>
      <c r="AC239" s="9">
        <f t="shared" si="54"/>
        <v>13.157894736842104</v>
      </c>
      <c r="AD239" s="9">
        <f t="shared" si="55"/>
        <v>2.6315789473684208</v>
      </c>
      <c r="AE239" s="9">
        <f t="shared" si="56"/>
        <v>10.526315789473683</v>
      </c>
      <c r="AF239" s="9">
        <f t="shared" si="57"/>
        <v>7.8947368421052628</v>
      </c>
      <c r="AG239" s="9">
        <f t="shared" si="58"/>
        <v>2.6315789473684208</v>
      </c>
      <c r="AH239" s="9">
        <f t="shared" si="59"/>
        <v>5.2631578947368416</v>
      </c>
      <c r="AI239" s="9">
        <f t="shared" si="60"/>
        <v>39.473684210526315</v>
      </c>
      <c r="AJ239" s="9">
        <f t="shared" si="61"/>
        <v>18.421052631578945</v>
      </c>
    </row>
    <row r="240" spans="1:36" x14ac:dyDescent="0.25">
      <c r="A240" t="s">
        <v>498</v>
      </c>
      <c r="B240" t="s">
        <v>499</v>
      </c>
      <c r="C240" s="1">
        <v>13</v>
      </c>
      <c r="D240">
        <v>0</v>
      </c>
      <c r="E240" s="1">
        <v>1</v>
      </c>
      <c r="F240">
        <v>0</v>
      </c>
      <c r="G240" s="1">
        <v>5</v>
      </c>
      <c r="H240" s="1">
        <v>4</v>
      </c>
      <c r="I240" s="1">
        <v>3</v>
      </c>
      <c r="J240">
        <v>0</v>
      </c>
      <c r="K240" s="1">
        <v>20</v>
      </c>
      <c r="L240" s="1">
        <v>5</v>
      </c>
      <c r="M240">
        <v>0</v>
      </c>
      <c r="N240">
        <v>0</v>
      </c>
      <c r="O240">
        <v>0</v>
      </c>
      <c r="P240">
        <v>0</v>
      </c>
      <c r="Q240">
        <v>0</v>
      </c>
      <c r="R240" s="1">
        <v>15</v>
      </c>
      <c r="S240">
        <v>0</v>
      </c>
      <c r="T240" t="s">
        <v>23</v>
      </c>
      <c r="U240" t="s">
        <v>21</v>
      </c>
      <c r="V240" s="9">
        <f t="shared" si="47"/>
        <v>0</v>
      </c>
      <c r="W240" s="9">
        <f t="shared" si="48"/>
        <v>7.6923076923076925</v>
      </c>
      <c r="X240" s="9">
        <f t="shared" si="49"/>
        <v>0</v>
      </c>
      <c r="Y240" s="9">
        <f t="shared" si="50"/>
        <v>38.461538461538467</v>
      </c>
      <c r="Z240" s="9">
        <f t="shared" si="51"/>
        <v>30.76923076923077</v>
      </c>
      <c r="AA240" s="9">
        <f t="shared" si="52"/>
        <v>23.076923076923077</v>
      </c>
      <c r="AB240" s="9">
        <f t="shared" si="53"/>
        <v>0</v>
      </c>
      <c r="AC240" s="9">
        <f t="shared" si="54"/>
        <v>25</v>
      </c>
      <c r="AD240" s="9">
        <f t="shared" si="55"/>
        <v>0</v>
      </c>
      <c r="AE240" s="9">
        <f t="shared" si="56"/>
        <v>0</v>
      </c>
      <c r="AF240" s="9">
        <f t="shared" si="57"/>
        <v>0</v>
      </c>
      <c r="AG240" s="9">
        <f t="shared" si="58"/>
        <v>0</v>
      </c>
      <c r="AH240" s="9">
        <f t="shared" si="59"/>
        <v>0</v>
      </c>
      <c r="AI240" s="9">
        <f t="shared" si="60"/>
        <v>75</v>
      </c>
      <c r="AJ240" s="9">
        <f t="shared" si="61"/>
        <v>0</v>
      </c>
    </row>
    <row r="241" spans="1:36" x14ac:dyDescent="0.25">
      <c r="A241" t="s">
        <v>500</v>
      </c>
      <c r="B241" t="s">
        <v>501</v>
      </c>
      <c r="C241" s="1">
        <v>343.00000000000102</v>
      </c>
      <c r="D241" s="1">
        <v>71.416422287390304</v>
      </c>
      <c r="E241" s="1">
        <v>45.263929618768501</v>
      </c>
      <c r="F241" s="1">
        <v>71.416422287390304</v>
      </c>
      <c r="G241" s="1">
        <v>85.498533724340504</v>
      </c>
      <c r="H241" s="1">
        <v>51.299120234604302</v>
      </c>
      <c r="I241" s="1">
        <v>15.0879765395895</v>
      </c>
      <c r="J241" s="1">
        <v>3.0175953079179001</v>
      </c>
      <c r="K241" s="1">
        <v>266.55425219941299</v>
      </c>
      <c r="L241" s="1">
        <v>20.117302052785899</v>
      </c>
      <c r="M241" s="1">
        <v>20.117302052785899</v>
      </c>
      <c r="N241" s="1">
        <v>35.2052785923754</v>
      </c>
      <c r="O241" s="1">
        <v>40.234604105571798</v>
      </c>
      <c r="P241" s="1">
        <v>25.146627565982399</v>
      </c>
      <c r="Q241" s="1">
        <v>45.263929618768302</v>
      </c>
      <c r="R241" s="1">
        <v>50.293255131964798</v>
      </c>
      <c r="S241" s="1">
        <v>30.1759530791789</v>
      </c>
      <c r="T241" t="s">
        <v>23</v>
      </c>
      <c r="U241" t="s">
        <v>21</v>
      </c>
      <c r="V241" s="9">
        <f t="shared" si="47"/>
        <v>20.821114369501483</v>
      </c>
      <c r="W241" s="9">
        <f t="shared" si="48"/>
        <v>13.196480938416432</v>
      </c>
      <c r="X241" s="9">
        <f t="shared" si="49"/>
        <v>20.821114369501483</v>
      </c>
      <c r="Y241" s="9">
        <f t="shared" si="50"/>
        <v>24.926686217008822</v>
      </c>
      <c r="Z241" s="9">
        <f t="shared" si="51"/>
        <v>14.95601173020529</v>
      </c>
      <c r="AA241" s="9">
        <f t="shared" si="52"/>
        <v>4.3988269794721448</v>
      </c>
      <c r="AB241" s="9">
        <f t="shared" si="53"/>
        <v>0.87976539589442893</v>
      </c>
      <c r="AC241" s="9">
        <f t="shared" si="54"/>
        <v>7.5471698113207601</v>
      </c>
      <c r="AD241" s="9">
        <f t="shared" si="55"/>
        <v>7.5471698113207601</v>
      </c>
      <c r="AE241" s="9">
        <f t="shared" si="56"/>
        <v>13.20754716981136</v>
      </c>
      <c r="AF241" s="9">
        <f t="shared" si="57"/>
        <v>15.09433962264152</v>
      </c>
      <c r="AG241" s="9">
        <f t="shared" si="58"/>
        <v>9.43396226415096</v>
      </c>
      <c r="AH241" s="9">
        <f t="shared" si="59"/>
        <v>16.98113207547172</v>
      </c>
      <c r="AI241" s="9">
        <f t="shared" si="60"/>
        <v>18.86792452830192</v>
      </c>
      <c r="AJ241" s="9">
        <f t="shared" si="61"/>
        <v>11.320754716981158</v>
      </c>
    </row>
    <row r="242" spans="1:36" x14ac:dyDescent="0.25">
      <c r="A242" t="s">
        <v>502</v>
      </c>
      <c r="B242" t="s">
        <v>503</v>
      </c>
      <c r="C242" s="1">
        <v>216.99999999999901</v>
      </c>
      <c r="D242" s="1">
        <v>33.0554210881279</v>
      </c>
      <c r="E242" s="1">
        <v>24.5536181269065</v>
      </c>
      <c r="F242" s="1">
        <v>28.500370471483699</v>
      </c>
      <c r="G242" s="1">
        <v>59.111879496410701</v>
      </c>
      <c r="H242" s="1">
        <v>46.445048175751303</v>
      </c>
      <c r="I242" s="1">
        <v>23.222524087875598</v>
      </c>
      <c r="J242" s="1">
        <v>2.1111385534432401</v>
      </c>
      <c r="K242" s="1">
        <v>186.38849097507301</v>
      </c>
      <c r="L242" s="1">
        <v>10.5556927672162</v>
      </c>
      <c r="M242" s="1">
        <v>15.8335391508244</v>
      </c>
      <c r="N242">
        <v>0</v>
      </c>
      <c r="O242" s="1">
        <v>15.8335391508244</v>
      </c>
      <c r="P242" s="1">
        <v>26.389231918040601</v>
      </c>
      <c r="Q242" s="1">
        <v>26.389231918040601</v>
      </c>
      <c r="R242" s="1">
        <v>79.167695754121794</v>
      </c>
      <c r="S242" s="1">
        <v>12.219560316004801</v>
      </c>
      <c r="T242" t="s">
        <v>23</v>
      </c>
      <c r="U242" t="s">
        <v>21</v>
      </c>
      <c r="V242" s="9">
        <f t="shared" si="47"/>
        <v>15.232912943837812</v>
      </c>
      <c r="W242" s="9">
        <f t="shared" si="48"/>
        <v>11.315031394887839</v>
      </c>
      <c r="X242" s="9">
        <f t="shared" si="49"/>
        <v>13.133811277181486</v>
      </c>
      <c r="Y242" s="9">
        <f t="shared" si="50"/>
        <v>27.240497463783857</v>
      </c>
      <c r="Z242" s="9">
        <f t="shared" si="51"/>
        <v>21.403248007258764</v>
      </c>
      <c r="AA242" s="9">
        <f t="shared" si="52"/>
        <v>10.701624003629357</v>
      </c>
      <c r="AB242" s="9">
        <f t="shared" si="53"/>
        <v>0.97287490942085242</v>
      </c>
      <c r="AC242" s="9">
        <f t="shared" si="54"/>
        <v>5.6632749758287835</v>
      </c>
      <c r="AD242" s="9">
        <f t="shared" si="55"/>
        <v>8.4949124637432281</v>
      </c>
      <c r="AE242" s="9">
        <f t="shared" si="56"/>
        <v>0</v>
      </c>
      <c r="AF242" s="9">
        <f t="shared" si="57"/>
        <v>8.4949124637432281</v>
      </c>
      <c r="AG242" s="9">
        <f t="shared" si="58"/>
        <v>14.158187439572012</v>
      </c>
      <c r="AH242" s="9">
        <f t="shared" si="59"/>
        <v>14.158187439572012</v>
      </c>
      <c r="AI242" s="9">
        <f t="shared" si="60"/>
        <v>42.474562318716032</v>
      </c>
      <c r="AJ242" s="9">
        <f t="shared" si="61"/>
        <v>6.5559628988245873</v>
      </c>
    </row>
    <row r="243" spans="1:36" x14ac:dyDescent="0.25">
      <c r="A243" t="s">
        <v>504</v>
      </c>
      <c r="B243" t="s">
        <v>505</v>
      </c>
      <c r="C243" s="1">
        <v>207</v>
      </c>
      <c r="D243" s="1">
        <v>45.127962085308098</v>
      </c>
      <c r="E243" s="1">
        <v>30.4123222748815</v>
      </c>
      <c r="F243" s="1">
        <v>39.241706161137401</v>
      </c>
      <c r="G243" s="1">
        <v>55.919431279620902</v>
      </c>
      <c r="H243" s="1">
        <v>18.639810426540301</v>
      </c>
      <c r="I243" s="1">
        <v>16.677725118483401</v>
      </c>
      <c r="J243" s="1">
        <v>0.98104265402843605</v>
      </c>
      <c r="K243" s="1">
        <v>161.87203791469199</v>
      </c>
      <c r="L243" s="1">
        <v>9.8104265402843591</v>
      </c>
      <c r="M243" s="1">
        <v>4.9052132701421796</v>
      </c>
      <c r="N243" s="1">
        <v>14.7156398104265</v>
      </c>
      <c r="O243" s="1">
        <v>19.6208530805687</v>
      </c>
      <c r="P243" s="1">
        <v>19.6208530805687</v>
      </c>
      <c r="Q243" s="1">
        <v>39.241706161137401</v>
      </c>
      <c r="R243" s="1">
        <v>24.526066350710899</v>
      </c>
      <c r="S243" s="1">
        <v>29.4312796208531</v>
      </c>
      <c r="T243" t="s">
        <v>23</v>
      </c>
      <c r="U243" t="s">
        <v>21</v>
      </c>
      <c r="V243" s="9">
        <f t="shared" si="47"/>
        <v>21.800947867298596</v>
      </c>
      <c r="W243" s="9">
        <f t="shared" si="48"/>
        <v>14.691943127962078</v>
      </c>
      <c r="X243" s="9">
        <f t="shared" si="49"/>
        <v>18.957345971563964</v>
      </c>
      <c r="Y243" s="9">
        <f t="shared" si="50"/>
        <v>27.014218009478697</v>
      </c>
      <c r="Z243" s="9">
        <f t="shared" si="51"/>
        <v>9.0047393364929</v>
      </c>
      <c r="AA243" s="9">
        <f t="shared" si="52"/>
        <v>8.0568720379146868</v>
      </c>
      <c r="AB243" s="9">
        <f t="shared" si="53"/>
        <v>0.47393364928909953</v>
      </c>
      <c r="AC243" s="9">
        <f t="shared" si="54"/>
        <v>6.0606060606060579</v>
      </c>
      <c r="AD243" s="9">
        <f t="shared" si="55"/>
        <v>3.0303030303030289</v>
      </c>
      <c r="AE243" s="9">
        <f t="shared" si="56"/>
        <v>9.0909090909090633</v>
      </c>
      <c r="AF243" s="9">
        <f t="shared" si="57"/>
        <v>12.121212121212107</v>
      </c>
      <c r="AG243" s="9">
        <f t="shared" si="58"/>
        <v>12.121212121212107</v>
      </c>
      <c r="AH243" s="9">
        <f t="shared" si="59"/>
        <v>24.242424242424214</v>
      </c>
      <c r="AI243" s="9">
        <f t="shared" si="60"/>
        <v>15.151515151515147</v>
      </c>
      <c r="AJ243" s="9">
        <f t="shared" si="61"/>
        <v>18.181818181818187</v>
      </c>
    </row>
    <row r="244" spans="1:36" x14ac:dyDescent="0.25">
      <c r="A244" t="s">
        <v>506</v>
      </c>
      <c r="B244" t="s">
        <v>507</v>
      </c>
      <c r="C244" s="1">
        <v>77</v>
      </c>
      <c r="D244" s="1">
        <v>23.9324324324324</v>
      </c>
      <c r="E244" s="1">
        <v>7.2837837837837798</v>
      </c>
      <c r="F244" s="1">
        <v>22.891891891891898</v>
      </c>
      <c r="G244" s="1">
        <v>10.4054054054054</v>
      </c>
      <c r="H244" s="1">
        <v>6.2432432432432403</v>
      </c>
      <c r="I244" s="1">
        <v>5.2027027027027</v>
      </c>
      <c r="J244" s="1">
        <v>1.0405405405405399</v>
      </c>
      <c r="K244" s="1">
        <v>57.229729729729698</v>
      </c>
      <c r="L244" s="1">
        <v>15.6081081081081</v>
      </c>
      <c r="M244" s="1">
        <v>5.2027027027027</v>
      </c>
      <c r="N244">
        <v>0</v>
      </c>
      <c r="O244" s="1">
        <v>5.2027027027027</v>
      </c>
      <c r="P244" s="1">
        <v>15.6081081081081</v>
      </c>
      <c r="Q244">
        <v>0</v>
      </c>
      <c r="R244" s="1">
        <v>5.2027027027027</v>
      </c>
      <c r="S244" s="1">
        <v>10.4054054054054</v>
      </c>
      <c r="T244" t="s">
        <v>23</v>
      </c>
      <c r="U244" t="s">
        <v>21</v>
      </c>
      <c r="V244" s="9">
        <f t="shared" si="47"/>
        <v>31.081081081081042</v>
      </c>
      <c r="W244" s="9">
        <f t="shared" si="48"/>
        <v>9.4594594594594543</v>
      </c>
      <c r="X244" s="9">
        <f t="shared" si="49"/>
        <v>29.729729729729737</v>
      </c>
      <c r="Y244" s="9">
        <f t="shared" si="50"/>
        <v>13.513513513513505</v>
      </c>
      <c r="Z244" s="9">
        <f t="shared" si="51"/>
        <v>8.1081081081081052</v>
      </c>
      <c r="AA244" s="9">
        <f t="shared" si="52"/>
        <v>6.7567567567567526</v>
      </c>
      <c r="AB244" s="9">
        <f t="shared" si="53"/>
        <v>1.3513513513513506</v>
      </c>
      <c r="AC244" s="9">
        <f t="shared" si="54"/>
        <v>27.272727272727277</v>
      </c>
      <c r="AD244" s="9">
        <f t="shared" si="55"/>
        <v>9.0909090909090917</v>
      </c>
      <c r="AE244" s="9">
        <f t="shared" si="56"/>
        <v>0</v>
      </c>
      <c r="AF244" s="9">
        <f t="shared" si="57"/>
        <v>9.0909090909090917</v>
      </c>
      <c r="AG244" s="9">
        <f t="shared" si="58"/>
        <v>27.272727272727277</v>
      </c>
      <c r="AH244" s="9">
        <f t="shared" si="59"/>
        <v>0</v>
      </c>
      <c r="AI244" s="9">
        <f t="shared" si="60"/>
        <v>9.0909090909090917</v>
      </c>
      <c r="AJ244" s="9">
        <f t="shared" si="61"/>
        <v>18.181818181818183</v>
      </c>
    </row>
    <row r="245" spans="1:36" x14ac:dyDescent="0.25">
      <c r="A245" t="s">
        <v>508</v>
      </c>
      <c r="B245" t="s">
        <v>509</v>
      </c>
      <c r="C245" s="1">
        <v>1876</v>
      </c>
      <c r="D245" s="1">
        <v>255.05319714334499</v>
      </c>
      <c r="E245" s="1">
        <v>266.635260728177</v>
      </c>
      <c r="F245" s="1">
        <v>257.61694523626102</v>
      </c>
      <c r="G245" s="1">
        <v>475.802781806246</v>
      </c>
      <c r="H245" s="1">
        <v>405.90259880667401</v>
      </c>
      <c r="I245" s="1">
        <v>194.87088603430499</v>
      </c>
      <c r="J245" s="1">
        <v>20.118330244994901</v>
      </c>
      <c r="K245" s="1">
        <v>1618.08550338801</v>
      </c>
      <c r="L245">
        <v>0</v>
      </c>
      <c r="M245" s="1">
        <v>44.689916733466703</v>
      </c>
      <c r="N245" s="1">
        <v>85.797278534165898</v>
      </c>
      <c r="O245" s="1">
        <v>176.72910924622701</v>
      </c>
      <c r="P245" s="1">
        <v>265.11618812162902</v>
      </c>
      <c r="Q245" s="1">
        <v>266.71916961053802</v>
      </c>
      <c r="R245" s="1">
        <v>591.08091882264205</v>
      </c>
      <c r="S245" s="1">
        <v>187.95292231934101</v>
      </c>
      <c r="T245" t="s">
        <v>23</v>
      </c>
      <c r="U245" t="s">
        <v>21</v>
      </c>
      <c r="V245" s="9">
        <f t="shared" si="47"/>
        <v>13.595586201670843</v>
      </c>
      <c r="W245" s="9">
        <f t="shared" si="48"/>
        <v>14.212966989774895</v>
      </c>
      <c r="X245" s="9">
        <f t="shared" si="49"/>
        <v>13.732246547775107</v>
      </c>
      <c r="Y245" s="9">
        <f t="shared" si="50"/>
        <v>25.362621631463007</v>
      </c>
      <c r="Z245" s="9">
        <f t="shared" si="51"/>
        <v>21.636599083511406</v>
      </c>
      <c r="AA245" s="9">
        <f t="shared" si="52"/>
        <v>10.38757388242564</v>
      </c>
      <c r="AB245" s="9">
        <f t="shared" si="53"/>
        <v>1.0724056633792591</v>
      </c>
      <c r="AC245" s="9">
        <f t="shared" si="54"/>
        <v>0</v>
      </c>
      <c r="AD245" s="9">
        <f t="shared" si="55"/>
        <v>2.7619008167302175</v>
      </c>
      <c r="AE245" s="9">
        <f t="shared" si="56"/>
        <v>5.3023946110709375</v>
      </c>
      <c r="AF245" s="9">
        <f t="shared" si="57"/>
        <v>10.922111895581832</v>
      </c>
      <c r="AG245" s="9">
        <f t="shared" si="58"/>
        <v>16.384559874402093</v>
      </c>
      <c r="AH245" s="9">
        <f t="shared" si="59"/>
        <v>16.483626424689614</v>
      </c>
      <c r="AI245" s="9">
        <f t="shared" si="60"/>
        <v>36.529646769902705</v>
      </c>
      <c r="AJ245" s="9">
        <f t="shared" si="61"/>
        <v>11.615759607622584</v>
      </c>
    </row>
    <row r="246" spans="1:36" x14ac:dyDescent="0.25">
      <c r="A246" t="s">
        <v>510</v>
      </c>
      <c r="B246" t="s">
        <v>511</v>
      </c>
      <c r="C246" s="1">
        <v>377</v>
      </c>
      <c r="D246" s="1">
        <v>75.400000000000006</v>
      </c>
      <c r="E246" s="1">
        <v>58.534210526315803</v>
      </c>
      <c r="F246" s="1">
        <v>87.3052631578948</v>
      </c>
      <c r="G246" s="1">
        <v>79.368421052631604</v>
      </c>
      <c r="H246" s="1">
        <v>53.573684210526302</v>
      </c>
      <c r="I246" s="1">
        <v>19.842105263157901</v>
      </c>
      <c r="J246" s="1">
        <v>2.97631578947369</v>
      </c>
      <c r="K246" s="1">
        <v>327.39473684210498</v>
      </c>
      <c r="L246" s="1">
        <v>19.842105263157901</v>
      </c>
      <c r="M246" s="1">
        <v>24.802631578947299</v>
      </c>
      <c r="N246" s="1">
        <v>14.8815789473684</v>
      </c>
      <c r="O246" s="1">
        <v>29.7631578947368</v>
      </c>
      <c r="P246" s="1">
        <v>59.5263157894736</v>
      </c>
      <c r="Q246" s="1">
        <v>79.368421052631504</v>
      </c>
      <c r="R246" s="1">
        <v>64.486842105263094</v>
      </c>
      <c r="S246" s="1">
        <v>34.723684210526301</v>
      </c>
      <c r="T246" t="s">
        <v>23</v>
      </c>
      <c r="U246" t="s">
        <v>21</v>
      </c>
      <c r="V246" s="9">
        <f t="shared" si="47"/>
        <v>20</v>
      </c>
      <c r="W246" s="9">
        <f t="shared" si="48"/>
        <v>15.526315789473689</v>
      </c>
      <c r="X246" s="9">
        <f t="shared" si="49"/>
        <v>23.15789473684212</v>
      </c>
      <c r="Y246" s="9">
        <f t="shared" si="50"/>
        <v>21.052631578947377</v>
      </c>
      <c r="Z246" s="9">
        <f t="shared" si="51"/>
        <v>14.210526315789471</v>
      </c>
      <c r="AA246" s="9">
        <f t="shared" si="52"/>
        <v>5.2631578947368443</v>
      </c>
      <c r="AB246" s="9">
        <f t="shared" si="53"/>
        <v>0.78947368421052788</v>
      </c>
      <c r="AC246" s="9">
        <f t="shared" si="54"/>
        <v>6.0606060606060677</v>
      </c>
      <c r="AD246" s="9">
        <f t="shared" si="55"/>
        <v>7.575757575757561</v>
      </c>
      <c r="AE246" s="9">
        <f t="shared" si="56"/>
        <v>4.5454545454545432</v>
      </c>
      <c r="AF246" s="9">
        <f t="shared" si="57"/>
        <v>9.0909090909090864</v>
      </c>
      <c r="AG246" s="9">
        <f t="shared" si="58"/>
        <v>18.181818181818173</v>
      </c>
      <c r="AH246" s="9">
        <f t="shared" si="59"/>
        <v>24.242424242424239</v>
      </c>
      <c r="AI246" s="9">
        <f t="shared" si="60"/>
        <v>19.696969696969692</v>
      </c>
      <c r="AJ246" s="9">
        <f t="shared" si="61"/>
        <v>10.606060606060611</v>
      </c>
    </row>
    <row r="247" spans="1:36" x14ac:dyDescent="0.25">
      <c r="A247" t="s">
        <v>512</v>
      </c>
      <c r="B247" t="s">
        <v>513</v>
      </c>
      <c r="C247" s="1">
        <v>529</v>
      </c>
      <c r="D247" s="1">
        <v>94.341075680126195</v>
      </c>
      <c r="E247" s="1">
        <v>72.806699709662595</v>
      </c>
      <c r="F247" s="1">
        <v>101.38882001508</v>
      </c>
      <c r="G247" s="1">
        <v>119.977237549726</v>
      </c>
      <c r="H247" s="1">
        <v>107.671879852318</v>
      </c>
      <c r="I247" s="1">
        <v>31.788840718303401</v>
      </c>
      <c r="J247" s="1">
        <v>1.02544647478398</v>
      </c>
      <c r="K247" s="1">
        <v>419.78114971876403</v>
      </c>
      <c r="L247" s="1">
        <v>25.636161869599501</v>
      </c>
      <c r="M247">
        <v>0</v>
      </c>
      <c r="N247" s="1">
        <v>10.254464747839799</v>
      </c>
      <c r="O247" s="1">
        <v>66.654020860958695</v>
      </c>
      <c r="P247" s="1">
        <v>51.272323739199003</v>
      </c>
      <c r="Q247" s="1">
        <v>112.14720728357</v>
      </c>
      <c r="R247" s="1">
        <v>97.417415104478096</v>
      </c>
      <c r="S247" s="1">
        <v>56.399556113118898</v>
      </c>
      <c r="T247" t="s">
        <v>23</v>
      </c>
      <c r="U247" t="s">
        <v>21</v>
      </c>
      <c r="V247" s="9">
        <f t="shared" si="47"/>
        <v>17.833851735373571</v>
      </c>
      <c r="W247" s="9">
        <f t="shared" si="48"/>
        <v>13.763081230560037</v>
      </c>
      <c r="X247" s="9">
        <f t="shared" si="49"/>
        <v>19.166128547274102</v>
      </c>
      <c r="Y247" s="9">
        <f t="shared" si="50"/>
        <v>22.680007098246879</v>
      </c>
      <c r="Z247" s="9">
        <f t="shared" si="51"/>
        <v>20.353852524067676</v>
      </c>
      <c r="AA247" s="9">
        <f t="shared" si="52"/>
        <v>6.0092326499628363</v>
      </c>
      <c r="AB247" s="9">
        <f t="shared" si="53"/>
        <v>0.19384621451493006</v>
      </c>
      <c r="AC247" s="9">
        <f t="shared" si="54"/>
        <v>6.107030267265376</v>
      </c>
      <c r="AD247" s="9">
        <f t="shared" si="55"/>
        <v>0</v>
      </c>
      <c r="AE247" s="9">
        <f t="shared" si="56"/>
        <v>2.4428121069061501</v>
      </c>
      <c r="AF247" s="9">
        <f t="shared" si="57"/>
        <v>15.878278694889975</v>
      </c>
      <c r="AG247" s="9">
        <f t="shared" si="58"/>
        <v>12.214060534530752</v>
      </c>
      <c r="AH247" s="9">
        <f t="shared" si="59"/>
        <v>26.715636792815488</v>
      </c>
      <c r="AI247" s="9">
        <f t="shared" si="60"/>
        <v>23.206715015608424</v>
      </c>
      <c r="AJ247" s="9">
        <f t="shared" si="61"/>
        <v>13.435466587983825</v>
      </c>
    </row>
    <row r="248" spans="1:36" x14ac:dyDescent="0.25">
      <c r="A248" t="s">
        <v>514</v>
      </c>
      <c r="B248" t="s">
        <v>515</v>
      </c>
      <c r="C248" s="1">
        <v>588.00000000000205</v>
      </c>
      <c r="D248" s="1">
        <v>110.375426621161</v>
      </c>
      <c r="E248" s="1">
        <v>75.255972696246005</v>
      </c>
      <c r="F248" s="1">
        <v>116.39590443685999</v>
      </c>
      <c r="G248" s="1">
        <v>115.392491467577</v>
      </c>
      <c r="H248" s="1">
        <v>101.344709897611</v>
      </c>
      <c r="I248" s="1">
        <v>56.191126279863703</v>
      </c>
      <c r="J248" s="1">
        <v>13.044368600682599</v>
      </c>
      <c r="K248" s="1">
        <v>461.56996587030699</v>
      </c>
      <c r="L248" s="1">
        <v>15.051194539249099</v>
      </c>
      <c r="M248" s="1">
        <v>35.119453924914701</v>
      </c>
      <c r="N248" s="1">
        <v>15.051194539249099</v>
      </c>
      <c r="O248" s="1">
        <v>75.255972696245706</v>
      </c>
      <c r="P248" s="1">
        <v>50.170648464163797</v>
      </c>
      <c r="Q248" s="1">
        <v>80.273037542662095</v>
      </c>
      <c r="R248" s="1">
        <v>135.46075085324199</v>
      </c>
      <c r="S248" s="1">
        <v>55.1877133105802</v>
      </c>
      <c r="T248" t="s">
        <v>23</v>
      </c>
      <c r="U248" t="s">
        <v>21</v>
      </c>
      <c r="V248" s="9">
        <f t="shared" si="47"/>
        <v>18.771331058020515</v>
      </c>
      <c r="W248" s="9">
        <f t="shared" si="48"/>
        <v>12.798634812286691</v>
      </c>
      <c r="X248" s="9">
        <f t="shared" si="49"/>
        <v>19.795221843003329</v>
      </c>
      <c r="Y248" s="9">
        <f t="shared" si="50"/>
        <v>19.624573378839557</v>
      </c>
      <c r="Z248" s="9">
        <f t="shared" si="51"/>
        <v>17.235494880546028</v>
      </c>
      <c r="AA248" s="9">
        <f t="shared" si="52"/>
        <v>9.5563139931740668</v>
      </c>
      <c r="AB248" s="9">
        <f t="shared" si="53"/>
        <v>2.2184300341296859</v>
      </c>
      <c r="AC248" s="9">
        <f t="shared" si="54"/>
        <v>3.2608695652173822</v>
      </c>
      <c r="AD248" s="9">
        <f t="shared" si="55"/>
        <v>7.608695652173922</v>
      </c>
      <c r="AE248" s="9">
        <f t="shared" si="56"/>
        <v>3.2608695652173822</v>
      </c>
      <c r="AF248" s="9">
        <f t="shared" si="57"/>
        <v>16.304347826086957</v>
      </c>
      <c r="AG248" s="9">
        <f t="shared" si="58"/>
        <v>10.869565217391303</v>
      </c>
      <c r="AH248" s="9">
        <f t="shared" si="59"/>
        <v>17.39130434782609</v>
      </c>
      <c r="AI248" s="9">
        <f t="shared" si="60"/>
        <v>29.347826086956463</v>
      </c>
      <c r="AJ248" s="9">
        <f t="shared" si="61"/>
        <v>11.956521739130437</v>
      </c>
    </row>
    <row r="249" spans="1:36" x14ac:dyDescent="0.25">
      <c r="A249" t="s">
        <v>516</v>
      </c>
      <c r="B249" t="s">
        <v>517</v>
      </c>
      <c r="C249" s="1">
        <v>514</v>
      </c>
      <c r="D249" s="1">
        <v>91</v>
      </c>
      <c r="E249" s="1">
        <v>83</v>
      </c>
      <c r="F249" s="1">
        <v>101</v>
      </c>
      <c r="G249" s="1">
        <v>124</v>
      </c>
      <c r="H249" s="1">
        <v>89</v>
      </c>
      <c r="I249" s="1">
        <v>22</v>
      </c>
      <c r="J249" s="1">
        <v>4</v>
      </c>
      <c r="K249" s="1">
        <v>470</v>
      </c>
      <c r="L249">
        <v>0</v>
      </c>
      <c r="M249" s="1">
        <v>25</v>
      </c>
      <c r="N249" s="1">
        <v>70</v>
      </c>
      <c r="O249" s="1">
        <v>95</v>
      </c>
      <c r="P249" s="1">
        <v>90</v>
      </c>
      <c r="Q249" s="1">
        <v>40</v>
      </c>
      <c r="R249" s="1">
        <v>80</v>
      </c>
      <c r="S249" s="1">
        <v>70</v>
      </c>
      <c r="T249" t="s">
        <v>23</v>
      </c>
      <c r="U249" t="s">
        <v>21</v>
      </c>
      <c r="V249" s="9">
        <f t="shared" si="47"/>
        <v>17.704280155642024</v>
      </c>
      <c r="W249" s="9">
        <f t="shared" si="48"/>
        <v>16.147859922178988</v>
      </c>
      <c r="X249" s="9">
        <f t="shared" si="49"/>
        <v>19.649805447470818</v>
      </c>
      <c r="Y249" s="9">
        <f t="shared" si="50"/>
        <v>24.124513618677042</v>
      </c>
      <c r="Z249" s="9">
        <f t="shared" si="51"/>
        <v>17.315175097276263</v>
      </c>
      <c r="AA249" s="9">
        <f t="shared" si="52"/>
        <v>4.2801556420233462</v>
      </c>
      <c r="AB249" s="9">
        <f t="shared" si="53"/>
        <v>0.77821011673151752</v>
      </c>
      <c r="AC249" s="9">
        <f t="shared" si="54"/>
        <v>0</v>
      </c>
      <c r="AD249" s="9">
        <f t="shared" si="55"/>
        <v>5.3191489361702127</v>
      </c>
      <c r="AE249" s="9">
        <f t="shared" si="56"/>
        <v>14.893617021276595</v>
      </c>
      <c r="AF249" s="9">
        <f t="shared" si="57"/>
        <v>20.212765957446805</v>
      </c>
      <c r="AG249" s="9">
        <f t="shared" si="58"/>
        <v>19.148936170212767</v>
      </c>
      <c r="AH249" s="9">
        <f t="shared" si="59"/>
        <v>8.5106382978723403</v>
      </c>
      <c r="AI249" s="9">
        <f t="shared" si="60"/>
        <v>17.021276595744681</v>
      </c>
      <c r="AJ249" s="9">
        <f t="shared" si="61"/>
        <v>14.893617021276595</v>
      </c>
    </row>
    <row r="250" spans="1:36" x14ac:dyDescent="0.25">
      <c r="A250" t="s">
        <v>518</v>
      </c>
      <c r="B250" t="s">
        <v>519</v>
      </c>
      <c r="C250" s="1">
        <v>180</v>
      </c>
      <c r="D250" s="1">
        <v>26</v>
      </c>
      <c r="E250" s="1">
        <v>21</v>
      </c>
      <c r="F250" s="1">
        <v>31</v>
      </c>
      <c r="G250" s="1">
        <v>38</v>
      </c>
      <c r="H250" s="1">
        <v>49</v>
      </c>
      <c r="I250" s="1">
        <v>15</v>
      </c>
      <c r="J250">
        <v>0</v>
      </c>
      <c r="K250" s="1">
        <v>170</v>
      </c>
      <c r="L250" s="1">
        <v>20</v>
      </c>
      <c r="M250" s="1">
        <v>5</v>
      </c>
      <c r="N250" s="1">
        <v>35</v>
      </c>
      <c r="O250" s="1">
        <v>10</v>
      </c>
      <c r="P250" s="1">
        <v>25</v>
      </c>
      <c r="Q250" s="1">
        <v>25</v>
      </c>
      <c r="R250" s="1">
        <v>35</v>
      </c>
      <c r="S250" s="1">
        <v>15</v>
      </c>
      <c r="T250" t="s">
        <v>23</v>
      </c>
      <c r="U250" t="s">
        <v>21</v>
      </c>
      <c r="V250" s="9">
        <f t="shared" si="47"/>
        <v>14.444444444444443</v>
      </c>
      <c r="W250" s="9">
        <f t="shared" si="48"/>
        <v>11.666666666666666</v>
      </c>
      <c r="X250" s="9">
        <f t="shared" si="49"/>
        <v>17.222222222222221</v>
      </c>
      <c r="Y250" s="9">
        <f t="shared" si="50"/>
        <v>21.111111111111111</v>
      </c>
      <c r="Z250" s="9">
        <f t="shared" si="51"/>
        <v>27.222222222222221</v>
      </c>
      <c r="AA250" s="9">
        <f t="shared" si="52"/>
        <v>8.3333333333333321</v>
      </c>
      <c r="AB250" s="9">
        <f t="shared" si="53"/>
        <v>0</v>
      </c>
      <c r="AC250" s="9">
        <f t="shared" si="54"/>
        <v>11.76470588235294</v>
      </c>
      <c r="AD250" s="9">
        <f t="shared" si="55"/>
        <v>2.9411764705882351</v>
      </c>
      <c r="AE250" s="9">
        <f t="shared" si="56"/>
        <v>20.588235294117645</v>
      </c>
      <c r="AF250" s="9">
        <f t="shared" si="57"/>
        <v>5.8823529411764701</v>
      </c>
      <c r="AG250" s="9">
        <f t="shared" si="58"/>
        <v>14.705882352941178</v>
      </c>
      <c r="AH250" s="9">
        <f t="shared" si="59"/>
        <v>14.705882352941178</v>
      </c>
      <c r="AI250" s="9">
        <f t="shared" si="60"/>
        <v>20.588235294117645</v>
      </c>
      <c r="AJ250" s="9">
        <f t="shared" si="61"/>
        <v>8.8235294117647065</v>
      </c>
    </row>
    <row r="251" spans="1:36" x14ac:dyDescent="0.25">
      <c r="A251" t="s">
        <v>520</v>
      </c>
      <c r="B251" t="s">
        <v>521</v>
      </c>
      <c r="C251" s="1">
        <v>174</v>
      </c>
      <c r="D251" s="1">
        <v>41</v>
      </c>
      <c r="E251" s="1">
        <v>29</v>
      </c>
      <c r="F251" s="1">
        <v>46</v>
      </c>
      <c r="G251" s="1">
        <v>27</v>
      </c>
      <c r="H251" s="1">
        <v>23</v>
      </c>
      <c r="I251" s="1">
        <v>4</v>
      </c>
      <c r="J251" s="1">
        <v>4</v>
      </c>
      <c r="K251" s="1">
        <v>115</v>
      </c>
      <c r="L251">
        <v>0</v>
      </c>
      <c r="M251" s="1">
        <v>5</v>
      </c>
      <c r="N251" s="1">
        <v>5</v>
      </c>
      <c r="O251" s="1">
        <v>25</v>
      </c>
      <c r="P251" s="1">
        <v>20</v>
      </c>
      <c r="Q251" s="1">
        <v>25</v>
      </c>
      <c r="R251" s="1">
        <v>25</v>
      </c>
      <c r="S251" s="1">
        <v>10</v>
      </c>
      <c r="T251" t="s">
        <v>23</v>
      </c>
      <c r="U251" t="s">
        <v>21</v>
      </c>
      <c r="V251" s="9">
        <f t="shared" si="47"/>
        <v>23.563218390804597</v>
      </c>
      <c r="W251" s="9">
        <f t="shared" si="48"/>
        <v>16.666666666666664</v>
      </c>
      <c r="X251" s="9">
        <f t="shared" si="49"/>
        <v>26.436781609195403</v>
      </c>
      <c r="Y251" s="9">
        <f t="shared" si="50"/>
        <v>15.517241379310345</v>
      </c>
      <c r="Z251" s="9">
        <f t="shared" si="51"/>
        <v>13.218390804597702</v>
      </c>
      <c r="AA251" s="9">
        <f t="shared" si="52"/>
        <v>2.2988505747126435</v>
      </c>
      <c r="AB251" s="9">
        <f t="shared" si="53"/>
        <v>2.2988505747126435</v>
      </c>
      <c r="AC251" s="9">
        <f t="shared" si="54"/>
        <v>0</v>
      </c>
      <c r="AD251" s="9">
        <f t="shared" si="55"/>
        <v>4.3478260869565215</v>
      </c>
      <c r="AE251" s="9">
        <f t="shared" si="56"/>
        <v>4.3478260869565215</v>
      </c>
      <c r="AF251" s="9">
        <f t="shared" si="57"/>
        <v>21.739130434782609</v>
      </c>
      <c r="AG251" s="9">
        <f t="shared" si="58"/>
        <v>17.391304347826086</v>
      </c>
      <c r="AH251" s="9">
        <f t="shared" si="59"/>
        <v>21.739130434782609</v>
      </c>
      <c r="AI251" s="9">
        <f t="shared" si="60"/>
        <v>21.739130434782609</v>
      </c>
      <c r="AJ251" s="9">
        <f t="shared" si="61"/>
        <v>8.695652173913043</v>
      </c>
    </row>
    <row r="252" spans="1:36" x14ac:dyDescent="0.25">
      <c r="A252" t="s">
        <v>522</v>
      </c>
      <c r="B252" t="s">
        <v>523</v>
      </c>
      <c r="C252" s="1">
        <v>272</v>
      </c>
      <c r="D252" s="1">
        <v>35.737226277372301</v>
      </c>
      <c r="E252" s="1">
        <v>21.8394160583942</v>
      </c>
      <c r="F252" s="1">
        <v>39.7080291970803</v>
      </c>
      <c r="G252" s="1">
        <v>43.6788321167883</v>
      </c>
      <c r="H252" s="1">
        <v>103.240875912409</v>
      </c>
      <c r="I252" s="1">
        <v>26.802919708029201</v>
      </c>
      <c r="J252" s="1">
        <v>0.99270072992700698</v>
      </c>
      <c r="K252" s="1">
        <v>223.357664233577</v>
      </c>
      <c r="L252">
        <v>0</v>
      </c>
      <c r="M252" s="1">
        <v>9.9270072992700804</v>
      </c>
      <c r="N252" s="1">
        <v>14.890510948905099</v>
      </c>
      <c r="O252" s="1">
        <v>24.817518248175201</v>
      </c>
      <c r="P252" s="1">
        <v>39.7080291970803</v>
      </c>
      <c r="Q252" s="1">
        <v>24.817518248175201</v>
      </c>
      <c r="R252" s="1">
        <v>104.233576642336</v>
      </c>
      <c r="S252" s="1">
        <v>4.9635036496350402</v>
      </c>
      <c r="T252" t="s">
        <v>23</v>
      </c>
      <c r="U252" t="s">
        <v>21</v>
      </c>
      <c r="V252" s="9">
        <f t="shared" si="47"/>
        <v>13.138686131386876</v>
      </c>
      <c r="W252" s="9">
        <f t="shared" si="48"/>
        <v>8.0291970802919845</v>
      </c>
      <c r="X252" s="9">
        <f t="shared" si="49"/>
        <v>14.598540145985407</v>
      </c>
      <c r="Y252" s="9">
        <f t="shared" si="50"/>
        <v>16.058394160583934</v>
      </c>
      <c r="Z252" s="9">
        <f t="shared" si="51"/>
        <v>37.956204379562131</v>
      </c>
      <c r="AA252" s="9">
        <f t="shared" si="52"/>
        <v>9.8540145985401484</v>
      </c>
      <c r="AB252" s="9">
        <f t="shared" si="53"/>
        <v>0.36496350364963492</v>
      </c>
      <c r="AC252" s="9">
        <f t="shared" si="54"/>
        <v>0</v>
      </c>
      <c r="AD252" s="9">
        <f t="shared" si="55"/>
        <v>4.4444444444444402</v>
      </c>
      <c r="AE252" s="9">
        <f t="shared" si="56"/>
        <v>6.666666666666651</v>
      </c>
      <c r="AF252" s="9">
        <f t="shared" si="57"/>
        <v>11.111111111111102</v>
      </c>
      <c r="AG252" s="9">
        <f t="shared" si="58"/>
        <v>17.777777777777754</v>
      </c>
      <c r="AH252" s="9">
        <f t="shared" si="59"/>
        <v>11.111111111111102</v>
      </c>
      <c r="AI252" s="9">
        <f t="shared" si="60"/>
        <v>46.6666666666667</v>
      </c>
      <c r="AJ252" s="9">
        <f t="shared" si="61"/>
        <v>2.2222222222222201</v>
      </c>
    </row>
    <row r="253" spans="1:36" x14ac:dyDescent="0.25">
      <c r="A253" t="s">
        <v>524</v>
      </c>
      <c r="B253" t="s">
        <v>525</v>
      </c>
      <c r="C253" s="1">
        <v>228</v>
      </c>
      <c r="D253" s="1">
        <v>51</v>
      </c>
      <c r="E253" s="1">
        <v>23</v>
      </c>
      <c r="F253" s="1">
        <v>51</v>
      </c>
      <c r="G253" s="1">
        <v>43</v>
      </c>
      <c r="H253" s="1">
        <v>41</v>
      </c>
      <c r="I253" s="1">
        <v>18</v>
      </c>
      <c r="J253" s="1">
        <v>1</v>
      </c>
      <c r="K253" s="1">
        <v>170</v>
      </c>
      <c r="L253" s="1">
        <v>5</v>
      </c>
      <c r="M253" s="1">
        <v>10</v>
      </c>
      <c r="N253" s="1">
        <v>30</v>
      </c>
      <c r="O253" s="1">
        <v>30</v>
      </c>
      <c r="P253" s="1">
        <v>20</v>
      </c>
      <c r="Q253" s="1">
        <v>25</v>
      </c>
      <c r="R253" s="1">
        <v>35</v>
      </c>
      <c r="S253" s="1">
        <v>15</v>
      </c>
      <c r="T253" t="s">
        <v>23</v>
      </c>
      <c r="U253" t="s">
        <v>21</v>
      </c>
      <c r="V253" s="9">
        <f t="shared" si="47"/>
        <v>22.368421052631579</v>
      </c>
      <c r="W253" s="9">
        <f t="shared" si="48"/>
        <v>10.087719298245613</v>
      </c>
      <c r="X253" s="9">
        <f t="shared" si="49"/>
        <v>22.368421052631579</v>
      </c>
      <c r="Y253" s="9">
        <f t="shared" si="50"/>
        <v>18.859649122807017</v>
      </c>
      <c r="Z253" s="9">
        <f t="shared" si="51"/>
        <v>17.982456140350877</v>
      </c>
      <c r="AA253" s="9">
        <f t="shared" si="52"/>
        <v>7.8947368421052628</v>
      </c>
      <c r="AB253" s="9">
        <f t="shared" si="53"/>
        <v>0.43859649122807015</v>
      </c>
      <c r="AC253" s="9">
        <f t="shared" si="54"/>
        <v>2.9411764705882351</v>
      </c>
      <c r="AD253" s="9">
        <f t="shared" si="55"/>
        <v>5.8823529411764701</v>
      </c>
      <c r="AE253" s="9">
        <f t="shared" si="56"/>
        <v>17.647058823529413</v>
      </c>
      <c r="AF253" s="9">
        <f t="shared" si="57"/>
        <v>17.647058823529413</v>
      </c>
      <c r="AG253" s="9">
        <f t="shared" si="58"/>
        <v>11.76470588235294</v>
      </c>
      <c r="AH253" s="9">
        <f t="shared" si="59"/>
        <v>14.705882352941178</v>
      </c>
      <c r="AI253" s="9">
        <f t="shared" si="60"/>
        <v>20.588235294117645</v>
      </c>
      <c r="AJ253" s="9">
        <f t="shared" si="61"/>
        <v>8.8235294117647065</v>
      </c>
    </row>
    <row r="254" spans="1:36" x14ac:dyDescent="0.25">
      <c r="A254" t="s">
        <v>526</v>
      </c>
      <c r="B254" t="s">
        <v>527</v>
      </c>
      <c r="C254" s="1">
        <v>448</v>
      </c>
      <c r="D254" s="1">
        <v>96</v>
      </c>
      <c r="E254" s="1">
        <v>54</v>
      </c>
      <c r="F254" s="1">
        <v>83</v>
      </c>
      <c r="G254" s="1">
        <v>75</v>
      </c>
      <c r="H254" s="1">
        <v>95</v>
      </c>
      <c r="I254" s="1">
        <v>37</v>
      </c>
      <c r="J254" s="1">
        <v>8</v>
      </c>
      <c r="K254" s="1">
        <v>365</v>
      </c>
      <c r="L254" s="1">
        <v>5</v>
      </c>
      <c r="M254" s="1">
        <v>20</v>
      </c>
      <c r="N254" s="1">
        <v>5</v>
      </c>
      <c r="O254" s="1">
        <v>15</v>
      </c>
      <c r="P254" s="1">
        <v>65</v>
      </c>
      <c r="Q254" s="1">
        <v>50</v>
      </c>
      <c r="R254" s="1">
        <v>170</v>
      </c>
      <c r="S254" s="1">
        <v>35</v>
      </c>
      <c r="T254" t="s">
        <v>23</v>
      </c>
      <c r="U254" t="s">
        <v>21</v>
      </c>
      <c r="V254" s="9">
        <f t="shared" si="47"/>
        <v>21.428571428571427</v>
      </c>
      <c r="W254" s="9">
        <f t="shared" si="48"/>
        <v>12.053571428571429</v>
      </c>
      <c r="X254" s="9">
        <f t="shared" si="49"/>
        <v>18.526785714285715</v>
      </c>
      <c r="Y254" s="9">
        <f t="shared" si="50"/>
        <v>16.741071428571427</v>
      </c>
      <c r="Z254" s="9">
        <f t="shared" si="51"/>
        <v>21.205357142857142</v>
      </c>
      <c r="AA254" s="9">
        <f t="shared" si="52"/>
        <v>8.2589285714285712</v>
      </c>
      <c r="AB254" s="9">
        <f t="shared" si="53"/>
        <v>1.7857142857142856</v>
      </c>
      <c r="AC254" s="9">
        <f t="shared" si="54"/>
        <v>1.3698630136986301</v>
      </c>
      <c r="AD254" s="9">
        <f t="shared" si="55"/>
        <v>5.4794520547945202</v>
      </c>
      <c r="AE254" s="9">
        <f t="shared" si="56"/>
        <v>1.3698630136986301</v>
      </c>
      <c r="AF254" s="9">
        <f t="shared" si="57"/>
        <v>4.10958904109589</v>
      </c>
      <c r="AG254" s="9">
        <f t="shared" si="58"/>
        <v>17.80821917808219</v>
      </c>
      <c r="AH254" s="9">
        <f t="shared" si="59"/>
        <v>13.698630136986301</v>
      </c>
      <c r="AI254" s="9">
        <f t="shared" si="60"/>
        <v>46.575342465753423</v>
      </c>
      <c r="AJ254" s="9">
        <f t="shared" si="61"/>
        <v>9.5890410958904102</v>
      </c>
    </row>
    <row r="255" spans="1:36" x14ac:dyDescent="0.25">
      <c r="A255" t="s">
        <v>528</v>
      </c>
      <c r="B255" t="s">
        <v>529</v>
      </c>
      <c r="C255" s="1">
        <v>72</v>
      </c>
      <c r="D255" s="1">
        <v>8.8767123287671303</v>
      </c>
      <c r="E255" s="1">
        <v>9.8630136986301409</v>
      </c>
      <c r="F255" s="1">
        <v>11.835616438356199</v>
      </c>
      <c r="G255" s="1">
        <v>13.808219178082201</v>
      </c>
      <c r="H255" s="1">
        <v>15.780821917808201</v>
      </c>
      <c r="I255" s="1">
        <v>10.849315068493199</v>
      </c>
      <c r="J255" s="1">
        <v>0.98630136986301398</v>
      </c>
      <c r="K255" s="1">
        <v>54.246575342465803</v>
      </c>
      <c r="L255" s="1">
        <v>4.9315068493150704</v>
      </c>
      <c r="M255">
        <v>0</v>
      </c>
      <c r="N255">
        <v>0</v>
      </c>
      <c r="O255" s="1">
        <v>4.9315068493150704</v>
      </c>
      <c r="P255" s="1">
        <v>9.8630136986301409</v>
      </c>
      <c r="Q255" s="1">
        <v>29.589041095890401</v>
      </c>
      <c r="R255">
        <v>0</v>
      </c>
      <c r="S255" s="1">
        <v>4.9315068493150704</v>
      </c>
      <c r="T255" t="s">
        <v>23</v>
      </c>
      <c r="U255" t="s">
        <v>21</v>
      </c>
      <c r="V255" s="9">
        <f t="shared" si="47"/>
        <v>12.328767123287681</v>
      </c>
      <c r="W255" s="9">
        <f t="shared" si="48"/>
        <v>13.698630136986306</v>
      </c>
      <c r="X255" s="9">
        <f t="shared" si="49"/>
        <v>16.43835616438361</v>
      </c>
      <c r="Y255" s="9">
        <f t="shared" si="50"/>
        <v>19.178082191780835</v>
      </c>
      <c r="Z255" s="9">
        <f t="shared" si="51"/>
        <v>21.917808219178056</v>
      </c>
      <c r="AA255" s="9">
        <f t="shared" si="52"/>
        <v>15.068493150685001</v>
      </c>
      <c r="AB255" s="9">
        <f t="shared" si="53"/>
        <v>1.3698630136986305</v>
      </c>
      <c r="AC255" s="9">
        <f t="shared" si="54"/>
        <v>9.0909090909090864</v>
      </c>
      <c r="AD255" s="9">
        <f t="shared" si="55"/>
        <v>0</v>
      </c>
      <c r="AE255" s="9">
        <f t="shared" si="56"/>
        <v>0</v>
      </c>
      <c r="AF255" s="9">
        <f t="shared" si="57"/>
        <v>9.0909090909090864</v>
      </c>
      <c r="AG255" s="9">
        <f t="shared" si="58"/>
        <v>18.181818181818173</v>
      </c>
      <c r="AH255" s="9">
        <f t="shared" si="59"/>
        <v>54.545454545454476</v>
      </c>
      <c r="AI255" s="9">
        <f t="shared" si="60"/>
        <v>0</v>
      </c>
      <c r="AJ255" s="9">
        <f t="shared" si="61"/>
        <v>9.0909090909090864</v>
      </c>
    </row>
    <row r="256" spans="1:36" x14ac:dyDescent="0.25">
      <c r="A256" t="s">
        <v>530</v>
      </c>
      <c r="B256" t="s">
        <v>531</v>
      </c>
      <c r="C256" s="1">
        <v>115</v>
      </c>
      <c r="D256" s="1">
        <v>19.658119658119698</v>
      </c>
      <c r="E256" s="1">
        <v>19.658119658119698</v>
      </c>
      <c r="F256" s="1">
        <v>13.760683760683801</v>
      </c>
      <c r="G256" s="1">
        <v>31.452991452991501</v>
      </c>
      <c r="H256" s="1">
        <v>20.6410256410256</v>
      </c>
      <c r="I256" s="1">
        <v>8.8461538461538503</v>
      </c>
      <c r="J256" s="1">
        <v>0.98290598290598297</v>
      </c>
      <c r="K256" s="1">
        <v>122.86324786324801</v>
      </c>
      <c r="L256" s="1">
        <v>4.9145299145299104</v>
      </c>
      <c r="M256" s="1">
        <v>4.9145299145299104</v>
      </c>
      <c r="N256">
        <v>0</v>
      </c>
      <c r="O256" s="1">
        <v>19.658119658119599</v>
      </c>
      <c r="P256" s="1">
        <v>29.4871794871795</v>
      </c>
      <c r="Q256" s="1">
        <v>29.4871794871795</v>
      </c>
      <c r="R256" s="1">
        <v>9.8290598290598208</v>
      </c>
      <c r="S256" s="1">
        <v>24.5726495726495</v>
      </c>
      <c r="T256" t="s">
        <v>23</v>
      </c>
      <c r="U256" t="s">
        <v>21</v>
      </c>
      <c r="V256" s="9">
        <f t="shared" si="47"/>
        <v>17.094017094017129</v>
      </c>
      <c r="W256" s="9">
        <f t="shared" si="48"/>
        <v>17.094017094017129</v>
      </c>
      <c r="X256" s="9">
        <f t="shared" si="49"/>
        <v>11.965811965812001</v>
      </c>
      <c r="Y256" s="9">
        <f t="shared" si="50"/>
        <v>27.350427350427392</v>
      </c>
      <c r="Z256" s="9">
        <f t="shared" si="51"/>
        <v>17.948717948717913</v>
      </c>
      <c r="AA256" s="9">
        <f t="shared" si="52"/>
        <v>7.6923076923076952</v>
      </c>
      <c r="AB256" s="9">
        <f t="shared" si="53"/>
        <v>0.85470085470085477</v>
      </c>
      <c r="AC256" s="9">
        <f t="shared" si="54"/>
        <v>3.9999999999999916</v>
      </c>
      <c r="AD256" s="9">
        <f t="shared" si="55"/>
        <v>3.9999999999999916</v>
      </c>
      <c r="AE256" s="9">
        <f t="shared" si="56"/>
        <v>0</v>
      </c>
      <c r="AF256" s="9">
        <f t="shared" si="57"/>
        <v>15.999999999999934</v>
      </c>
      <c r="AG256" s="9">
        <f t="shared" si="58"/>
        <v>23.999999999999982</v>
      </c>
      <c r="AH256" s="9">
        <f t="shared" si="59"/>
        <v>23.999999999999982</v>
      </c>
      <c r="AI256" s="9">
        <f t="shared" si="60"/>
        <v>7.9999999999999831</v>
      </c>
      <c r="AJ256" s="9">
        <f t="shared" si="61"/>
        <v>19.999999999999918</v>
      </c>
    </row>
    <row r="257" spans="1:36" x14ac:dyDescent="0.25">
      <c r="A257" t="s">
        <v>532</v>
      </c>
      <c r="B257" t="s">
        <v>533</v>
      </c>
      <c r="C257" s="1">
        <v>189</v>
      </c>
      <c r="D257" s="1">
        <v>37</v>
      </c>
      <c r="E257" s="1">
        <v>27</v>
      </c>
      <c r="F257" s="1">
        <v>47</v>
      </c>
      <c r="G257" s="1">
        <v>36</v>
      </c>
      <c r="H257" s="1">
        <v>32</v>
      </c>
      <c r="I257" s="1">
        <v>8</v>
      </c>
      <c r="J257" s="1">
        <v>2</v>
      </c>
      <c r="K257" s="1">
        <v>150</v>
      </c>
      <c r="L257" s="1">
        <v>5</v>
      </c>
      <c r="M257" s="1">
        <v>10</v>
      </c>
      <c r="N257">
        <v>0</v>
      </c>
      <c r="O257" s="1">
        <v>15</v>
      </c>
      <c r="P257" s="1">
        <v>20</v>
      </c>
      <c r="Q257" s="1">
        <v>20</v>
      </c>
      <c r="R257" s="1">
        <v>50</v>
      </c>
      <c r="S257" s="1">
        <v>30</v>
      </c>
      <c r="T257" t="s">
        <v>23</v>
      </c>
      <c r="U257" t="s">
        <v>21</v>
      </c>
      <c r="V257" s="9">
        <f t="shared" si="47"/>
        <v>19.576719576719576</v>
      </c>
      <c r="W257" s="9">
        <f t="shared" si="48"/>
        <v>14.285714285714285</v>
      </c>
      <c r="X257" s="9">
        <f t="shared" si="49"/>
        <v>24.867724867724867</v>
      </c>
      <c r="Y257" s="9">
        <f t="shared" si="50"/>
        <v>19.047619047619047</v>
      </c>
      <c r="Z257" s="9">
        <f t="shared" si="51"/>
        <v>16.93121693121693</v>
      </c>
      <c r="AA257" s="9">
        <f t="shared" si="52"/>
        <v>4.2328042328042326</v>
      </c>
      <c r="AB257" s="9">
        <f t="shared" si="53"/>
        <v>1.0582010582010581</v>
      </c>
      <c r="AC257" s="9">
        <f t="shared" si="54"/>
        <v>3.3333333333333335</v>
      </c>
      <c r="AD257" s="9">
        <f t="shared" si="55"/>
        <v>6.666666666666667</v>
      </c>
      <c r="AE257" s="9">
        <f t="shared" si="56"/>
        <v>0</v>
      </c>
      <c r="AF257" s="9">
        <f t="shared" si="57"/>
        <v>10</v>
      </c>
      <c r="AG257" s="9">
        <f t="shared" si="58"/>
        <v>13.333333333333334</v>
      </c>
      <c r="AH257" s="9">
        <f t="shared" si="59"/>
        <v>13.333333333333334</v>
      </c>
      <c r="AI257" s="9">
        <f t="shared" si="60"/>
        <v>33.333333333333329</v>
      </c>
      <c r="AJ257" s="9">
        <f t="shared" si="61"/>
        <v>20</v>
      </c>
    </row>
    <row r="258" spans="1:36" x14ac:dyDescent="0.25">
      <c r="A258" t="s">
        <v>534</v>
      </c>
      <c r="B258" t="s">
        <v>535</v>
      </c>
      <c r="C258" s="1">
        <v>149</v>
      </c>
      <c r="D258" s="1">
        <v>28</v>
      </c>
      <c r="E258" s="1">
        <v>15</v>
      </c>
      <c r="F258" s="1">
        <v>26</v>
      </c>
      <c r="G258" s="1">
        <v>29</v>
      </c>
      <c r="H258" s="1">
        <v>23</v>
      </c>
      <c r="I258" s="1">
        <v>25</v>
      </c>
      <c r="J258" s="1">
        <v>3</v>
      </c>
      <c r="K258" s="1">
        <v>120</v>
      </c>
      <c r="L258" s="1">
        <v>20</v>
      </c>
      <c r="M258" s="1">
        <v>10</v>
      </c>
      <c r="N258" s="1">
        <v>10</v>
      </c>
      <c r="O258" s="1">
        <v>15</v>
      </c>
      <c r="P258">
        <v>0</v>
      </c>
      <c r="Q258" s="1">
        <v>5</v>
      </c>
      <c r="R258" s="1">
        <v>55</v>
      </c>
      <c r="S258" s="1">
        <v>5</v>
      </c>
      <c r="T258" t="s">
        <v>23</v>
      </c>
      <c r="U258" t="s">
        <v>21</v>
      </c>
      <c r="V258" s="9">
        <f t="shared" si="47"/>
        <v>18.791946308724832</v>
      </c>
      <c r="W258" s="9">
        <f t="shared" si="48"/>
        <v>10.067114093959731</v>
      </c>
      <c r="X258" s="9">
        <f t="shared" si="49"/>
        <v>17.449664429530202</v>
      </c>
      <c r="Y258" s="9">
        <f t="shared" si="50"/>
        <v>19.463087248322147</v>
      </c>
      <c r="Z258" s="9">
        <f t="shared" si="51"/>
        <v>15.436241610738255</v>
      </c>
      <c r="AA258" s="9">
        <f t="shared" si="52"/>
        <v>16.778523489932887</v>
      </c>
      <c r="AB258" s="9">
        <f t="shared" si="53"/>
        <v>2.0134228187919461</v>
      </c>
      <c r="AC258" s="9">
        <f t="shared" si="54"/>
        <v>16.666666666666664</v>
      </c>
      <c r="AD258" s="9">
        <f t="shared" si="55"/>
        <v>8.3333333333333321</v>
      </c>
      <c r="AE258" s="9">
        <f t="shared" si="56"/>
        <v>8.3333333333333321</v>
      </c>
      <c r="AF258" s="9">
        <f t="shared" si="57"/>
        <v>12.5</v>
      </c>
      <c r="AG258" s="9">
        <f t="shared" si="58"/>
        <v>0</v>
      </c>
      <c r="AH258" s="9">
        <f t="shared" si="59"/>
        <v>4.1666666666666661</v>
      </c>
      <c r="AI258" s="9">
        <f t="shared" si="60"/>
        <v>45.833333333333329</v>
      </c>
      <c r="AJ258" s="9">
        <f t="shared" si="61"/>
        <v>4.1666666666666661</v>
      </c>
    </row>
    <row r="259" spans="1:36" x14ac:dyDescent="0.25">
      <c r="A259" t="s">
        <v>536</v>
      </c>
      <c r="B259" t="s">
        <v>537</v>
      </c>
      <c r="C259" s="1">
        <v>268</v>
      </c>
      <c r="D259" s="1">
        <v>45</v>
      </c>
      <c r="E259" s="1">
        <v>31</v>
      </c>
      <c r="F259" s="1">
        <v>43</v>
      </c>
      <c r="G259" s="1">
        <v>52</v>
      </c>
      <c r="H259" s="1">
        <v>68</v>
      </c>
      <c r="I259" s="1">
        <v>29</v>
      </c>
      <c r="J259">
        <v>0</v>
      </c>
      <c r="K259" s="1">
        <v>205</v>
      </c>
      <c r="L259" s="1">
        <v>10</v>
      </c>
      <c r="M259" s="1">
        <v>5</v>
      </c>
      <c r="N259" s="1">
        <v>5</v>
      </c>
      <c r="O259" s="1">
        <v>30</v>
      </c>
      <c r="P259" s="1">
        <v>40</v>
      </c>
      <c r="Q259" s="1">
        <v>25</v>
      </c>
      <c r="R259" s="1">
        <v>80</v>
      </c>
      <c r="S259" s="1">
        <v>10</v>
      </c>
      <c r="T259" t="s">
        <v>23</v>
      </c>
      <c r="U259" t="s">
        <v>21</v>
      </c>
      <c r="V259" s="9">
        <f t="shared" ref="V259:V322" si="62">D259/$C259*100</f>
        <v>16.791044776119403</v>
      </c>
      <c r="W259" s="9">
        <f t="shared" ref="W259:W322" si="63">E259/$C259*100</f>
        <v>11.567164179104477</v>
      </c>
      <c r="X259" s="9">
        <f t="shared" ref="X259:X322" si="64">F259/$C259*100</f>
        <v>16.044776119402986</v>
      </c>
      <c r="Y259" s="9">
        <f t="shared" ref="Y259:Y322" si="65">G259/$C259*100</f>
        <v>19.402985074626866</v>
      </c>
      <c r="Z259" s="9">
        <f t="shared" ref="Z259:Z322" si="66">H259/$C259*100</f>
        <v>25.373134328358208</v>
      </c>
      <c r="AA259" s="9">
        <f t="shared" ref="AA259:AA322" si="67">I259/$C259*100</f>
        <v>10.820895522388058</v>
      </c>
      <c r="AB259" s="9">
        <f t="shared" ref="AB259:AB322" si="68">J259/$C259*100</f>
        <v>0</v>
      </c>
      <c r="AC259" s="9">
        <f t="shared" ref="AC259:AC322" si="69">L259/$K259*100</f>
        <v>4.8780487804878048</v>
      </c>
      <c r="AD259" s="9">
        <f t="shared" ref="AD259:AD322" si="70">M259/$K259*100</f>
        <v>2.4390243902439024</v>
      </c>
      <c r="AE259" s="9">
        <f t="shared" ref="AE259:AE322" si="71">N259/$K259*100</f>
        <v>2.4390243902439024</v>
      </c>
      <c r="AF259" s="9">
        <f t="shared" ref="AF259:AF322" si="72">O259/$K259*100</f>
        <v>14.634146341463413</v>
      </c>
      <c r="AG259" s="9">
        <f t="shared" ref="AG259:AG322" si="73">P259/$K259*100</f>
        <v>19.512195121951219</v>
      </c>
      <c r="AH259" s="9">
        <f t="shared" ref="AH259:AH322" si="74">Q259/$K259*100</f>
        <v>12.195121951219512</v>
      </c>
      <c r="AI259" s="9">
        <f t="shared" ref="AI259:AI322" si="75">R259/$K259*100</f>
        <v>39.024390243902438</v>
      </c>
      <c r="AJ259" s="9">
        <f t="shared" ref="AJ259:AJ322" si="76">S259/$K259*100</f>
        <v>4.8780487804878048</v>
      </c>
    </row>
    <row r="260" spans="1:36" x14ac:dyDescent="0.25">
      <c r="A260" t="s">
        <v>538</v>
      </c>
      <c r="B260" t="s">
        <v>539</v>
      </c>
      <c r="C260" s="1">
        <v>273.99999999999898</v>
      </c>
      <c r="D260" s="1">
        <v>56.829629629629402</v>
      </c>
      <c r="E260" s="1">
        <v>44.651851851851603</v>
      </c>
      <c r="F260" s="1">
        <v>62.918518518518198</v>
      </c>
      <c r="G260" s="1">
        <v>59.874074074073803</v>
      </c>
      <c r="H260" s="1">
        <v>30.444444444444301</v>
      </c>
      <c r="I260" s="1">
        <v>16.237037037036998</v>
      </c>
      <c r="J260" s="1">
        <v>3.0444444444444301</v>
      </c>
      <c r="K260" s="1">
        <v>228.333333333333</v>
      </c>
      <c r="L260" s="1">
        <v>15.2222222222222</v>
      </c>
      <c r="M260" s="1">
        <v>5.07407407407407</v>
      </c>
      <c r="N260" s="1">
        <v>10.148148148148101</v>
      </c>
      <c r="O260" s="1">
        <v>40.592592592592602</v>
      </c>
      <c r="P260" s="1">
        <v>50.740740740740698</v>
      </c>
      <c r="Q260" s="1">
        <v>35.518518518518498</v>
      </c>
      <c r="R260" s="1">
        <v>45.6666666666666</v>
      </c>
      <c r="S260" s="1">
        <v>25.370370370370299</v>
      </c>
      <c r="T260" t="s">
        <v>23</v>
      </c>
      <c r="U260" t="s">
        <v>21</v>
      </c>
      <c r="V260" s="9">
        <f t="shared" si="62"/>
        <v>20.740740740740733</v>
      </c>
      <c r="W260" s="9">
        <f t="shared" si="63"/>
        <v>16.296296296296266</v>
      </c>
      <c r="X260" s="9">
        <f t="shared" si="64"/>
        <v>22.962962962962933</v>
      </c>
      <c r="Y260" s="9">
        <f t="shared" si="65"/>
        <v>21.851851851851833</v>
      </c>
      <c r="Z260" s="9">
        <f t="shared" si="66"/>
        <v>11.1111111111111</v>
      </c>
      <c r="AA260" s="9">
        <f t="shared" si="67"/>
        <v>5.9259259259259336</v>
      </c>
      <c r="AB260" s="9">
        <f t="shared" si="68"/>
        <v>1.1111111111111098</v>
      </c>
      <c r="AC260" s="9">
        <f t="shared" si="69"/>
        <v>6.666666666666667</v>
      </c>
      <c r="AD260" s="9">
        <f t="shared" si="70"/>
        <v>2.2222222222222237</v>
      </c>
      <c r="AE260" s="9">
        <f t="shared" si="71"/>
        <v>4.4444444444444304</v>
      </c>
      <c r="AF260" s="9">
        <f t="shared" si="72"/>
        <v>17.777777777777811</v>
      </c>
      <c r="AG260" s="9">
        <f t="shared" si="73"/>
        <v>22.222222222222236</v>
      </c>
      <c r="AH260" s="9">
        <f t="shared" si="74"/>
        <v>15.55555555555557</v>
      </c>
      <c r="AI260" s="9">
        <f t="shared" si="75"/>
        <v>20</v>
      </c>
      <c r="AJ260" s="9">
        <f t="shared" si="76"/>
        <v>11.111111111111097</v>
      </c>
    </row>
    <row r="261" spans="1:36" x14ac:dyDescent="0.25">
      <c r="A261" t="s">
        <v>540</v>
      </c>
      <c r="B261" t="s">
        <v>541</v>
      </c>
      <c r="C261" s="1">
        <v>184.00000000000099</v>
      </c>
      <c r="D261" s="1">
        <v>47.256830601093</v>
      </c>
      <c r="E261" s="1">
        <v>28.153005464481001</v>
      </c>
      <c r="F261" s="1">
        <v>42.229508196721397</v>
      </c>
      <c r="G261" s="1">
        <v>30.163934426229599</v>
      </c>
      <c r="H261" s="1">
        <v>26.142076502732301</v>
      </c>
      <c r="I261" s="1">
        <v>8.0437158469945604</v>
      </c>
      <c r="J261" s="1">
        <v>2.0109289617486401</v>
      </c>
      <c r="K261" s="1">
        <v>140.76502732240399</v>
      </c>
      <c r="L261" s="1">
        <v>10.0546448087432</v>
      </c>
      <c r="M261">
        <v>0</v>
      </c>
      <c r="N261" s="1">
        <v>10.0546448087432</v>
      </c>
      <c r="O261" s="1">
        <v>20.109289617486301</v>
      </c>
      <c r="P261" s="1">
        <v>20.109289617486301</v>
      </c>
      <c r="Q261" s="1">
        <v>50.2732240437158</v>
      </c>
      <c r="R261" s="1">
        <v>15.0819672131147</v>
      </c>
      <c r="S261" s="1">
        <v>15.0819672131147</v>
      </c>
      <c r="T261" t="s">
        <v>23</v>
      </c>
      <c r="U261" t="s">
        <v>21</v>
      </c>
      <c r="V261" s="9">
        <f t="shared" si="62"/>
        <v>25.683060109289535</v>
      </c>
      <c r="W261" s="9">
        <f t="shared" si="63"/>
        <v>15.300546448087418</v>
      </c>
      <c r="X261" s="9">
        <f t="shared" si="64"/>
        <v>22.950819672131072</v>
      </c>
      <c r="Y261" s="9">
        <f t="shared" si="65"/>
        <v>16.393442622950779</v>
      </c>
      <c r="Z261" s="9">
        <f t="shared" si="66"/>
        <v>14.207650273224001</v>
      </c>
      <c r="AA261" s="9">
        <f t="shared" si="67"/>
        <v>4.3715846994535417</v>
      </c>
      <c r="AB261" s="9">
        <f t="shared" si="68"/>
        <v>1.0928961748633854</v>
      </c>
      <c r="AC261" s="9">
        <f t="shared" si="69"/>
        <v>7.1428571428571841</v>
      </c>
      <c r="AD261" s="9">
        <f t="shared" si="70"/>
        <v>0</v>
      </c>
      <c r="AE261" s="9">
        <f t="shared" si="71"/>
        <v>7.1428571428571841</v>
      </c>
      <c r="AF261" s="9">
        <f t="shared" si="72"/>
        <v>14.285714285714295</v>
      </c>
      <c r="AG261" s="9">
        <f t="shared" si="73"/>
        <v>14.285714285714295</v>
      </c>
      <c r="AH261" s="9">
        <f t="shared" si="74"/>
        <v>35.714285714285779</v>
      </c>
      <c r="AI261" s="9">
        <f t="shared" si="75"/>
        <v>10.714285714285705</v>
      </c>
      <c r="AJ261" s="9">
        <f t="shared" si="76"/>
        <v>10.714285714285705</v>
      </c>
    </row>
    <row r="262" spans="1:36" x14ac:dyDescent="0.25">
      <c r="A262" t="s">
        <v>542</v>
      </c>
      <c r="B262" t="s">
        <v>543</v>
      </c>
      <c r="C262" s="1">
        <v>28</v>
      </c>
      <c r="D262" s="1">
        <v>2.2400000000000002</v>
      </c>
      <c r="E262" s="1">
        <v>5.6</v>
      </c>
      <c r="F262" s="1">
        <v>5.6</v>
      </c>
      <c r="G262" s="1">
        <v>1.1200000000000001</v>
      </c>
      <c r="H262" s="1">
        <v>7.84</v>
      </c>
      <c r="I262" s="1">
        <v>4.4800000000000004</v>
      </c>
      <c r="J262" s="1">
        <v>1.1200000000000001</v>
      </c>
      <c r="K262" s="1">
        <v>33.6</v>
      </c>
      <c r="L262" s="1">
        <v>5.6</v>
      </c>
      <c r="M262">
        <v>0</v>
      </c>
      <c r="N262">
        <v>0</v>
      </c>
      <c r="O262" s="1">
        <v>5.6</v>
      </c>
      <c r="P262" s="1">
        <v>5.6</v>
      </c>
      <c r="Q262">
        <v>0</v>
      </c>
      <c r="R262" s="1">
        <v>16.8</v>
      </c>
      <c r="S262">
        <v>0</v>
      </c>
      <c r="T262" t="s">
        <v>23</v>
      </c>
      <c r="U262" t="s">
        <v>21</v>
      </c>
      <c r="V262" s="9">
        <f t="shared" si="62"/>
        <v>8</v>
      </c>
      <c r="W262" s="9">
        <f t="shared" si="63"/>
        <v>20</v>
      </c>
      <c r="X262" s="9">
        <f t="shared" si="64"/>
        <v>20</v>
      </c>
      <c r="Y262" s="9">
        <f t="shared" si="65"/>
        <v>4</v>
      </c>
      <c r="Z262" s="9">
        <f t="shared" si="66"/>
        <v>27.999999999999996</v>
      </c>
      <c r="AA262" s="9">
        <f t="shared" si="67"/>
        <v>16</v>
      </c>
      <c r="AB262" s="9">
        <f t="shared" si="68"/>
        <v>4</v>
      </c>
      <c r="AC262" s="9">
        <f t="shared" si="69"/>
        <v>16.666666666666664</v>
      </c>
      <c r="AD262" s="9">
        <f t="shared" si="70"/>
        <v>0</v>
      </c>
      <c r="AE262" s="9">
        <f t="shared" si="71"/>
        <v>0</v>
      </c>
      <c r="AF262" s="9">
        <f t="shared" si="72"/>
        <v>16.666666666666664</v>
      </c>
      <c r="AG262" s="9">
        <f t="shared" si="73"/>
        <v>16.666666666666664</v>
      </c>
      <c r="AH262" s="9">
        <f t="shared" si="74"/>
        <v>0</v>
      </c>
      <c r="AI262" s="9">
        <f t="shared" si="75"/>
        <v>50</v>
      </c>
      <c r="AJ262" s="9">
        <f t="shared" si="76"/>
        <v>0</v>
      </c>
    </row>
    <row r="263" spans="1:36" x14ac:dyDescent="0.25">
      <c r="A263" t="s">
        <v>544</v>
      </c>
      <c r="B263" t="s">
        <v>545</v>
      </c>
      <c r="C263" s="1">
        <v>619.00000000000102</v>
      </c>
      <c r="D263" s="1">
        <v>98.736387555841105</v>
      </c>
      <c r="E263" s="1">
        <v>91.406154276438102</v>
      </c>
      <c r="F263" s="1">
        <v>107.297355767092</v>
      </c>
      <c r="G263" s="1">
        <v>180.63627560690401</v>
      </c>
      <c r="H263" s="1">
        <v>90.332387693446407</v>
      </c>
      <c r="I263" s="1">
        <v>46.338000153287297</v>
      </c>
      <c r="J263" s="1">
        <v>4.2534389469920404</v>
      </c>
      <c r="K263" s="1">
        <v>535.51336220404596</v>
      </c>
      <c r="L263" s="1">
        <v>35.520356181603702</v>
      </c>
      <c r="M263" s="1">
        <v>14.5512078001614</v>
      </c>
      <c r="N263" s="1">
        <v>72.429430677099205</v>
      </c>
      <c r="O263" s="1">
        <v>47.806617158956399</v>
      </c>
      <c r="P263" s="1">
        <v>72.217459232663799</v>
      </c>
      <c r="Q263" s="1">
        <v>112.513533732143</v>
      </c>
      <c r="R263" s="1">
        <v>128.305184980821</v>
      </c>
      <c r="S263" s="1">
        <v>52.169572440597001</v>
      </c>
      <c r="T263" t="s">
        <v>23</v>
      </c>
      <c r="U263" t="s">
        <v>21</v>
      </c>
      <c r="V263" s="9">
        <f t="shared" si="62"/>
        <v>15.950951139877374</v>
      </c>
      <c r="W263" s="9">
        <f t="shared" si="63"/>
        <v>14.766745440458473</v>
      </c>
      <c r="X263" s="9">
        <f t="shared" si="64"/>
        <v>17.333983161081072</v>
      </c>
      <c r="Y263" s="9">
        <f t="shared" si="65"/>
        <v>29.181950825024831</v>
      </c>
      <c r="Z263" s="9">
        <f t="shared" si="66"/>
        <v>14.593277494902464</v>
      </c>
      <c r="AA263" s="9">
        <f t="shared" si="67"/>
        <v>7.4859450974615864</v>
      </c>
      <c r="AB263" s="9">
        <f t="shared" si="68"/>
        <v>0.68714684119418956</v>
      </c>
      <c r="AC263" s="9">
        <f t="shared" si="69"/>
        <v>6.6329542245986808</v>
      </c>
      <c r="AD263" s="9">
        <f t="shared" si="70"/>
        <v>2.7172445782252903</v>
      </c>
      <c r="AE263" s="9">
        <f t="shared" si="71"/>
        <v>13.525233129383896</v>
      </c>
      <c r="AF263" s="9">
        <f t="shared" si="72"/>
        <v>8.9272500992684307</v>
      </c>
      <c r="AG263" s="9">
        <f t="shared" si="73"/>
        <v>13.485650280589425</v>
      </c>
      <c r="AH263" s="9">
        <f t="shared" si="74"/>
        <v>21.01040640126401</v>
      </c>
      <c r="AI263" s="9">
        <f t="shared" si="75"/>
        <v>23.959287300086647</v>
      </c>
      <c r="AJ263" s="9">
        <f t="shared" si="76"/>
        <v>9.7419739865835311</v>
      </c>
    </row>
    <row r="264" spans="1:36" x14ac:dyDescent="0.25">
      <c r="A264" t="s">
        <v>546</v>
      </c>
      <c r="B264" t="s">
        <v>547</v>
      </c>
      <c r="C264" s="1">
        <v>1687</v>
      </c>
      <c r="D264" s="1">
        <v>306.58216572047399</v>
      </c>
      <c r="E264" s="1">
        <v>214.11616452717701</v>
      </c>
      <c r="F264" s="1">
        <v>261.45764880596602</v>
      </c>
      <c r="G264" s="1">
        <v>401.41591907056198</v>
      </c>
      <c r="H264" s="1">
        <v>357.24648223397497</v>
      </c>
      <c r="I264" s="1">
        <v>133.61768069005899</v>
      </c>
      <c r="J264" s="1">
        <v>12.5639389517907</v>
      </c>
      <c r="K264" s="1">
        <v>1431.20481916587</v>
      </c>
      <c r="L264" s="1">
        <v>10.0421996878447</v>
      </c>
      <c r="M264" s="1">
        <v>76.413083998054404</v>
      </c>
      <c r="N264" s="1">
        <v>255.982649039769</v>
      </c>
      <c r="O264" s="1">
        <v>203.02404749022901</v>
      </c>
      <c r="P264" s="1">
        <v>140.34365268457799</v>
      </c>
      <c r="Q264" s="1">
        <v>90.040410158914199</v>
      </c>
      <c r="R264" s="1">
        <v>426.18157523902198</v>
      </c>
      <c r="S264" s="1">
        <v>229.17720086745999</v>
      </c>
      <c r="T264" t="s">
        <v>23</v>
      </c>
      <c r="U264" t="s">
        <v>21</v>
      </c>
      <c r="V264" s="9">
        <f t="shared" si="62"/>
        <v>18.173216699494603</v>
      </c>
      <c r="W264" s="9">
        <f t="shared" si="63"/>
        <v>12.692125935220924</v>
      </c>
      <c r="X264" s="9">
        <f t="shared" si="64"/>
        <v>15.49837870811891</v>
      </c>
      <c r="Y264" s="9">
        <f t="shared" si="65"/>
        <v>23.794660288711437</v>
      </c>
      <c r="Z264" s="9">
        <f t="shared" si="66"/>
        <v>21.17643640983847</v>
      </c>
      <c r="AA264" s="9">
        <f t="shared" si="67"/>
        <v>7.9204315761742139</v>
      </c>
      <c r="AB264" s="9">
        <f t="shared" si="68"/>
        <v>0.74475038244165381</v>
      </c>
      <c r="AC264" s="9">
        <f t="shared" si="69"/>
        <v>0.70166055573355746</v>
      </c>
      <c r="AD264" s="9">
        <f t="shared" si="70"/>
        <v>5.339073972835644</v>
      </c>
      <c r="AE264" s="9">
        <f t="shared" si="71"/>
        <v>17.885815196525119</v>
      </c>
      <c r="AF264" s="9">
        <f t="shared" si="72"/>
        <v>14.185534087885115</v>
      </c>
      <c r="AG264" s="9">
        <f t="shared" si="73"/>
        <v>9.8059796057962263</v>
      </c>
      <c r="AH264" s="9">
        <f t="shared" si="74"/>
        <v>6.2912316219974187</v>
      </c>
      <c r="AI264" s="9">
        <f t="shared" si="75"/>
        <v>29.777818627483921</v>
      </c>
      <c r="AJ264" s="9">
        <f t="shared" si="76"/>
        <v>16.012886331743086</v>
      </c>
    </row>
    <row r="265" spans="1:36" x14ac:dyDescent="0.25">
      <c r="A265" t="s">
        <v>548</v>
      </c>
      <c r="B265" t="s">
        <v>549</v>
      </c>
      <c r="C265" s="1">
        <v>146</v>
      </c>
      <c r="D265" s="1">
        <v>20.137931034482801</v>
      </c>
      <c r="E265" s="1">
        <v>20.137931034482801</v>
      </c>
      <c r="F265" s="1">
        <v>20.137931034482801</v>
      </c>
      <c r="G265" s="1">
        <v>39.268965517241497</v>
      </c>
      <c r="H265" s="1">
        <v>25.172413793103502</v>
      </c>
      <c r="I265" s="1">
        <v>20.137931034482801</v>
      </c>
      <c r="J265" s="1">
        <v>1.0068965517241399</v>
      </c>
      <c r="K265" s="1">
        <v>125.862068965517</v>
      </c>
      <c r="L265" s="1">
        <v>10.0689655172414</v>
      </c>
      <c r="M265">
        <v>0</v>
      </c>
      <c r="N265" s="1">
        <v>5.0344827586206904</v>
      </c>
      <c r="O265" s="1">
        <v>20.137931034482801</v>
      </c>
      <c r="P265" s="1">
        <v>5.0344827586206904</v>
      </c>
      <c r="Q265" s="1">
        <v>15.1034482758621</v>
      </c>
      <c r="R265" s="1">
        <v>55.379310344827601</v>
      </c>
      <c r="S265" s="1">
        <v>15.1034482758621</v>
      </c>
      <c r="T265" t="s">
        <v>23</v>
      </c>
      <c r="U265" t="s">
        <v>21</v>
      </c>
      <c r="V265" s="9">
        <f t="shared" si="62"/>
        <v>13.79310344827589</v>
      </c>
      <c r="W265" s="9">
        <f t="shared" si="63"/>
        <v>13.79310344827589</v>
      </c>
      <c r="X265" s="9">
        <f t="shared" si="64"/>
        <v>13.79310344827589</v>
      </c>
      <c r="Y265" s="9">
        <f t="shared" si="65"/>
        <v>26.896551724138014</v>
      </c>
      <c r="Z265" s="9">
        <f t="shared" si="66"/>
        <v>17.241379310344865</v>
      </c>
      <c r="AA265" s="9">
        <f t="shared" si="67"/>
        <v>13.79310344827589</v>
      </c>
      <c r="AB265" s="9">
        <f t="shared" si="68"/>
        <v>0.68965517241379448</v>
      </c>
      <c r="AC265" s="9">
        <f t="shared" si="69"/>
        <v>8.000000000000032</v>
      </c>
      <c r="AD265" s="9">
        <f t="shared" si="70"/>
        <v>0</v>
      </c>
      <c r="AE265" s="9">
        <f t="shared" si="71"/>
        <v>4.000000000000008</v>
      </c>
      <c r="AF265" s="9">
        <f t="shared" si="72"/>
        <v>16.000000000000064</v>
      </c>
      <c r="AG265" s="9">
        <f t="shared" si="73"/>
        <v>4.000000000000008</v>
      </c>
      <c r="AH265" s="9">
        <f t="shared" si="74"/>
        <v>12.000000000000048</v>
      </c>
      <c r="AI265" s="9">
        <f t="shared" si="75"/>
        <v>44.000000000000099</v>
      </c>
      <c r="AJ265" s="9">
        <f t="shared" si="76"/>
        <v>12.000000000000048</v>
      </c>
    </row>
    <row r="266" spans="1:36" x14ac:dyDescent="0.25">
      <c r="A266" t="s">
        <v>550</v>
      </c>
      <c r="B266" t="s">
        <v>551</v>
      </c>
      <c r="C266" s="1">
        <v>286</v>
      </c>
      <c r="D266" s="1">
        <v>65.855263157894797</v>
      </c>
      <c r="E266" s="1">
        <v>45.157894736842103</v>
      </c>
      <c r="F266" s="1">
        <v>63.032894736842103</v>
      </c>
      <c r="G266" s="1">
        <v>55.506578947368403</v>
      </c>
      <c r="H266" s="1">
        <v>39.513157894736899</v>
      </c>
      <c r="I266" s="1">
        <v>15.9934210526316</v>
      </c>
      <c r="J266" s="1">
        <v>0.94078947368421095</v>
      </c>
      <c r="K266" s="1">
        <v>235.197368421052</v>
      </c>
      <c r="L266">
        <v>0</v>
      </c>
      <c r="M266" s="1">
        <v>4.7039473684210504</v>
      </c>
      <c r="N266" s="1">
        <v>4.7039473684210504</v>
      </c>
      <c r="O266" s="1">
        <v>28.223684210526301</v>
      </c>
      <c r="P266" s="1">
        <v>75.263157894736807</v>
      </c>
      <c r="Q266" s="1">
        <v>51.743421052631497</v>
      </c>
      <c r="R266" s="1">
        <v>42.335526315789501</v>
      </c>
      <c r="S266" s="1">
        <v>28.223684210526301</v>
      </c>
      <c r="T266" t="s">
        <v>23</v>
      </c>
      <c r="U266" t="s">
        <v>21</v>
      </c>
      <c r="V266" s="9">
        <f t="shared" si="62"/>
        <v>23.026315789473706</v>
      </c>
      <c r="W266" s="9">
        <f t="shared" si="63"/>
        <v>15.789473684210526</v>
      </c>
      <c r="X266" s="9">
        <f t="shared" si="64"/>
        <v>22.039473684210524</v>
      </c>
      <c r="Y266" s="9">
        <f t="shared" si="65"/>
        <v>19.407894736842099</v>
      </c>
      <c r="Z266" s="9">
        <f t="shared" si="66"/>
        <v>13.815789473684232</v>
      </c>
      <c r="AA266" s="9">
        <f t="shared" si="67"/>
        <v>5.5921052631579027</v>
      </c>
      <c r="AB266" s="9">
        <f t="shared" si="68"/>
        <v>0.32894736842105277</v>
      </c>
      <c r="AC266" s="9">
        <f t="shared" si="69"/>
        <v>0</v>
      </c>
      <c r="AD266" s="9">
        <f t="shared" si="70"/>
        <v>2.0000000000000044</v>
      </c>
      <c r="AE266" s="9">
        <f t="shared" si="71"/>
        <v>2.0000000000000044</v>
      </c>
      <c r="AF266" s="9">
        <f t="shared" si="72"/>
        <v>12.000000000000027</v>
      </c>
      <c r="AG266" s="9">
        <f t="shared" si="73"/>
        <v>32.000000000000071</v>
      </c>
      <c r="AH266" s="9">
        <f t="shared" si="74"/>
        <v>22.000000000000025</v>
      </c>
      <c r="AI266" s="9">
        <f t="shared" si="75"/>
        <v>18.00000000000006</v>
      </c>
      <c r="AJ266" s="9">
        <f t="shared" si="76"/>
        <v>12.000000000000027</v>
      </c>
    </row>
    <row r="267" spans="1:36" x14ac:dyDescent="0.25">
      <c r="A267" t="s">
        <v>552</v>
      </c>
      <c r="B267" t="s">
        <v>553</v>
      </c>
      <c r="C267" s="1">
        <v>140</v>
      </c>
      <c r="D267" s="1">
        <v>16</v>
      </c>
      <c r="E267" s="1">
        <v>16</v>
      </c>
      <c r="F267" s="1">
        <v>23</v>
      </c>
      <c r="G267" s="1">
        <v>36</v>
      </c>
      <c r="H267" s="1">
        <v>38</v>
      </c>
      <c r="I267" s="1">
        <v>8</v>
      </c>
      <c r="J267" s="1">
        <v>3</v>
      </c>
      <c r="K267" s="1">
        <v>135</v>
      </c>
      <c r="L267" s="1">
        <v>15</v>
      </c>
      <c r="M267">
        <v>0</v>
      </c>
      <c r="N267" s="1">
        <v>5</v>
      </c>
      <c r="O267" s="1">
        <v>10</v>
      </c>
      <c r="P267" s="1">
        <v>15</v>
      </c>
      <c r="Q267" s="1">
        <v>30</v>
      </c>
      <c r="R267" s="1">
        <v>35</v>
      </c>
      <c r="S267" s="1">
        <v>25</v>
      </c>
      <c r="T267" t="s">
        <v>23</v>
      </c>
      <c r="U267" t="s">
        <v>21</v>
      </c>
      <c r="V267" s="9">
        <f t="shared" si="62"/>
        <v>11.428571428571429</v>
      </c>
      <c r="W267" s="9">
        <f t="shared" si="63"/>
        <v>11.428571428571429</v>
      </c>
      <c r="X267" s="9">
        <f t="shared" si="64"/>
        <v>16.428571428571427</v>
      </c>
      <c r="Y267" s="9">
        <f t="shared" si="65"/>
        <v>25.714285714285712</v>
      </c>
      <c r="Z267" s="9">
        <f t="shared" si="66"/>
        <v>27.142857142857142</v>
      </c>
      <c r="AA267" s="9">
        <f t="shared" si="67"/>
        <v>5.7142857142857144</v>
      </c>
      <c r="AB267" s="9">
        <f t="shared" si="68"/>
        <v>2.1428571428571428</v>
      </c>
      <c r="AC267" s="9">
        <f t="shared" si="69"/>
        <v>11.111111111111111</v>
      </c>
      <c r="AD267" s="9">
        <f t="shared" si="70"/>
        <v>0</v>
      </c>
      <c r="AE267" s="9">
        <f t="shared" si="71"/>
        <v>3.7037037037037033</v>
      </c>
      <c r="AF267" s="9">
        <f t="shared" si="72"/>
        <v>7.4074074074074066</v>
      </c>
      <c r="AG267" s="9">
        <f t="shared" si="73"/>
        <v>11.111111111111111</v>
      </c>
      <c r="AH267" s="9">
        <f t="shared" si="74"/>
        <v>22.222222222222221</v>
      </c>
      <c r="AI267" s="9">
        <f t="shared" si="75"/>
        <v>25.925925925925924</v>
      </c>
      <c r="AJ267" s="9">
        <f t="shared" si="76"/>
        <v>18.518518518518519</v>
      </c>
    </row>
    <row r="268" spans="1:36" x14ac:dyDescent="0.25">
      <c r="A268" t="s">
        <v>554</v>
      </c>
      <c r="B268" t="s">
        <v>555</v>
      </c>
      <c r="C268" s="1">
        <v>241.00000000000099</v>
      </c>
      <c r="D268" s="1">
        <v>55.229166666666799</v>
      </c>
      <c r="E268" s="1">
        <v>18.075000000000099</v>
      </c>
      <c r="F268" s="1">
        <v>51.212500000000198</v>
      </c>
      <c r="G268" s="1">
        <v>63.262500000000202</v>
      </c>
      <c r="H268" s="1">
        <v>40.166666666666799</v>
      </c>
      <c r="I268" s="1">
        <v>11.0458333333334</v>
      </c>
      <c r="J268" s="1">
        <v>2.00833333333334</v>
      </c>
      <c r="K268" s="1">
        <v>180.75</v>
      </c>
      <c r="L268">
        <v>0</v>
      </c>
      <c r="M268">
        <v>0</v>
      </c>
      <c r="N268">
        <v>0</v>
      </c>
      <c r="O268" s="1">
        <v>15.0625</v>
      </c>
      <c r="P268" s="1">
        <v>50.2083333333333</v>
      </c>
      <c r="Q268" s="1">
        <v>60.25</v>
      </c>
      <c r="R268" s="1">
        <v>25.1041666666667</v>
      </c>
      <c r="S268" s="1">
        <v>30.125</v>
      </c>
      <c r="T268" t="s">
        <v>23</v>
      </c>
      <c r="U268" t="s">
        <v>21</v>
      </c>
      <c r="V268" s="9">
        <f t="shared" si="62"/>
        <v>22.916666666666625</v>
      </c>
      <c r="W268" s="9">
        <f t="shared" si="63"/>
        <v>7.5000000000000098</v>
      </c>
      <c r="X268" s="9">
        <f t="shared" si="64"/>
        <v>21.249999999999993</v>
      </c>
      <c r="Y268" s="9">
        <f t="shared" si="65"/>
        <v>26.249999999999972</v>
      </c>
      <c r="Z268" s="9">
        <f t="shared" si="66"/>
        <v>16.66666666666665</v>
      </c>
      <c r="AA268" s="9">
        <f t="shared" si="67"/>
        <v>4.5833333333333419</v>
      </c>
      <c r="AB268" s="9">
        <f t="shared" si="68"/>
        <v>0.83333333333333259</v>
      </c>
      <c r="AC268" s="9">
        <f t="shared" si="69"/>
        <v>0</v>
      </c>
      <c r="AD268" s="9">
        <f t="shared" si="70"/>
        <v>0</v>
      </c>
      <c r="AE268" s="9">
        <f t="shared" si="71"/>
        <v>0</v>
      </c>
      <c r="AF268" s="9">
        <f t="shared" si="72"/>
        <v>8.3333333333333321</v>
      </c>
      <c r="AG268" s="9">
        <f t="shared" si="73"/>
        <v>27.777777777777757</v>
      </c>
      <c r="AH268" s="9">
        <f t="shared" si="74"/>
        <v>33.333333333333329</v>
      </c>
      <c r="AI268" s="9">
        <f t="shared" si="75"/>
        <v>13.888888888888907</v>
      </c>
      <c r="AJ268" s="9">
        <f t="shared" si="76"/>
        <v>16.666666666666664</v>
      </c>
    </row>
    <row r="269" spans="1:36" x14ac:dyDescent="0.25">
      <c r="A269" t="s">
        <v>556</v>
      </c>
      <c r="B269" t="s">
        <v>557</v>
      </c>
      <c r="C269" s="1">
        <v>695</v>
      </c>
      <c r="D269" s="1">
        <v>95</v>
      </c>
      <c r="E269" s="1">
        <v>108</v>
      </c>
      <c r="F269" s="1">
        <v>123</v>
      </c>
      <c r="G269" s="1">
        <v>161</v>
      </c>
      <c r="H269" s="1">
        <v>155</v>
      </c>
      <c r="I269" s="1">
        <v>47</v>
      </c>
      <c r="J269" s="1">
        <v>6</v>
      </c>
      <c r="K269" s="1">
        <v>580</v>
      </c>
      <c r="L269" s="1">
        <v>35</v>
      </c>
      <c r="M269" s="1">
        <v>15</v>
      </c>
      <c r="N269" s="1">
        <v>45</v>
      </c>
      <c r="O269" s="1">
        <v>65</v>
      </c>
      <c r="P269" s="1">
        <v>80</v>
      </c>
      <c r="Q269" s="1">
        <v>85</v>
      </c>
      <c r="R269" s="1">
        <v>195</v>
      </c>
      <c r="S269" s="1">
        <v>60</v>
      </c>
      <c r="T269" t="s">
        <v>23</v>
      </c>
      <c r="U269" t="s">
        <v>21</v>
      </c>
      <c r="V269" s="9">
        <f t="shared" si="62"/>
        <v>13.669064748201439</v>
      </c>
      <c r="W269" s="9">
        <f t="shared" si="63"/>
        <v>15.53956834532374</v>
      </c>
      <c r="X269" s="9">
        <f t="shared" si="64"/>
        <v>17.697841726618705</v>
      </c>
      <c r="Y269" s="9">
        <f t="shared" si="65"/>
        <v>23.165467625899279</v>
      </c>
      <c r="Z269" s="9">
        <f t="shared" si="66"/>
        <v>22.302158273381295</v>
      </c>
      <c r="AA269" s="9">
        <f t="shared" si="67"/>
        <v>6.7625899280575537</v>
      </c>
      <c r="AB269" s="9">
        <f t="shared" si="68"/>
        <v>0.86330935251798557</v>
      </c>
      <c r="AC269" s="9">
        <f t="shared" si="69"/>
        <v>6.0344827586206895</v>
      </c>
      <c r="AD269" s="9">
        <f t="shared" si="70"/>
        <v>2.5862068965517242</v>
      </c>
      <c r="AE269" s="9">
        <f t="shared" si="71"/>
        <v>7.7586206896551726</v>
      </c>
      <c r="AF269" s="9">
        <f t="shared" si="72"/>
        <v>11.206896551724139</v>
      </c>
      <c r="AG269" s="9">
        <f t="shared" si="73"/>
        <v>13.793103448275861</v>
      </c>
      <c r="AH269" s="9">
        <f t="shared" si="74"/>
        <v>14.655172413793101</v>
      </c>
      <c r="AI269" s="9">
        <f t="shared" si="75"/>
        <v>33.620689655172413</v>
      </c>
      <c r="AJ269" s="9">
        <f t="shared" si="76"/>
        <v>10.344827586206897</v>
      </c>
    </row>
    <row r="270" spans="1:36" x14ac:dyDescent="0.25">
      <c r="A270" t="s">
        <v>558</v>
      </c>
      <c r="B270" t="s">
        <v>559</v>
      </c>
      <c r="C270" s="1">
        <v>233.99999999999901</v>
      </c>
      <c r="D270" s="1">
        <v>53.227467811158697</v>
      </c>
      <c r="E270" s="1">
        <v>25.107296137338999</v>
      </c>
      <c r="F270" s="1">
        <v>52.223175965665099</v>
      </c>
      <c r="G270" s="1">
        <v>51.218884120171602</v>
      </c>
      <c r="H270" s="1">
        <v>32.137339055793902</v>
      </c>
      <c r="I270" s="1">
        <v>15.0643776824034</v>
      </c>
      <c r="J270" s="1">
        <v>5.0214592274678003</v>
      </c>
      <c r="K270" s="1">
        <v>175.75107296137301</v>
      </c>
      <c r="L270" s="1">
        <v>15.0643776824034</v>
      </c>
      <c r="M270" s="1">
        <v>5.02145922746781</v>
      </c>
      <c r="N270" s="1">
        <v>30.128755364806899</v>
      </c>
      <c r="O270" s="1">
        <v>35.1502145922747</v>
      </c>
      <c r="P270" s="1">
        <v>35.1502145922747</v>
      </c>
      <c r="Q270" s="1">
        <v>15.0643776824034</v>
      </c>
      <c r="R270" s="1">
        <v>25.107296137338999</v>
      </c>
      <c r="S270" s="1">
        <v>15.0643776824034</v>
      </c>
      <c r="T270" t="s">
        <v>23</v>
      </c>
      <c r="U270" t="s">
        <v>21</v>
      </c>
      <c r="V270" s="9">
        <f t="shared" si="62"/>
        <v>22.746781115879884</v>
      </c>
      <c r="W270" s="9">
        <f t="shared" si="63"/>
        <v>10.7296137339056</v>
      </c>
      <c r="X270" s="9">
        <f t="shared" si="64"/>
        <v>22.317596566523644</v>
      </c>
      <c r="Y270" s="9">
        <f t="shared" si="65"/>
        <v>21.888412017167443</v>
      </c>
      <c r="Z270" s="9">
        <f t="shared" si="66"/>
        <v>13.733905579399162</v>
      </c>
      <c r="AA270" s="9">
        <f t="shared" si="67"/>
        <v>6.4377682403433614</v>
      </c>
      <c r="AB270" s="9">
        <f t="shared" si="68"/>
        <v>2.1459227467811202</v>
      </c>
      <c r="AC270" s="9">
        <f t="shared" si="69"/>
        <v>8.5714285714285694</v>
      </c>
      <c r="AD270" s="9">
        <f t="shared" si="70"/>
        <v>2.8571428571428625</v>
      </c>
      <c r="AE270" s="9">
        <f t="shared" si="71"/>
        <v>17.142857142857199</v>
      </c>
      <c r="AF270" s="9">
        <f t="shared" si="72"/>
        <v>20.000000000000057</v>
      </c>
      <c r="AG270" s="9">
        <f t="shared" si="73"/>
        <v>20.000000000000057</v>
      </c>
      <c r="AH270" s="9">
        <f t="shared" si="74"/>
        <v>8.5714285714285694</v>
      </c>
      <c r="AI270" s="9">
        <f t="shared" si="75"/>
        <v>14.285714285714285</v>
      </c>
      <c r="AJ270" s="9">
        <f t="shared" si="76"/>
        <v>8.5714285714285694</v>
      </c>
    </row>
    <row r="271" spans="1:36" x14ac:dyDescent="0.25">
      <c r="A271" t="s">
        <v>560</v>
      </c>
      <c r="B271" t="s">
        <v>561</v>
      </c>
      <c r="C271" s="1">
        <v>420</v>
      </c>
      <c r="D271" s="1">
        <v>84</v>
      </c>
      <c r="E271" s="1">
        <v>61.793103448275801</v>
      </c>
      <c r="F271" s="1">
        <v>83.034482758620697</v>
      </c>
      <c r="G271" s="1">
        <v>93.655172413793096</v>
      </c>
      <c r="H271" s="1">
        <v>69.517241379310306</v>
      </c>
      <c r="I271" s="1">
        <v>27.034482758620701</v>
      </c>
      <c r="J271" s="1">
        <v>0.96551724137931005</v>
      </c>
      <c r="K271" s="1">
        <v>333.10344827586198</v>
      </c>
      <c r="L271">
        <v>0</v>
      </c>
      <c r="M271" s="1">
        <v>9.6551724137930997</v>
      </c>
      <c r="N271" s="1">
        <v>14.4827586206896</v>
      </c>
      <c r="O271" s="1">
        <v>43.448275862068897</v>
      </c>
      <c r="P271" s="1">
        <v>53.103448275862</v>
      </c>
      <c r="Q271" s="1">
        <v>72.413793103448299</v>
      </c>
      <c r="R271" s="1">
        <v>82.068965517241395</v>
      </c>
      <c r="S271" s="1">
        <v>57.931034482758598</v>
      </c>
      <c r="T271" t="s">
        <v>23</v>
      </c>
      <c r="U271" t="s">
        <v>21</v>
      </c>
      <c r="V271" s="9">
        <f t="shared" si="62"/>
        <v>20</v>
      </c>
      <c r="W271" s="9">
        <f t="shared" si="63"/>
        <v>14.712643678160905</v>
      </c>
      <c r="X271" s="9">
        <f t="shared" si="64"/>
        <v>19.770114942528739</v>
      </c>
      <c r="Y271" s="9">
        <f t="shared" si="65"/>
        <v>22.298850574712642</v>
      </c>
      <c r="Z271" s="9">
        <f t="shared" si="66"/>
        <v>16.551724137931025</v>
      </c>
      <c r="AA271" s="9">
        <f t="shared" si="67"/>
        <v>6.4367816091954051</v>
      </c>
      <c r="AB271" s="9">
        <f t="shared" si="68"/>
        <v>0.22988505747126428</v>
      </c>
      <c r="AC271" s="9">
        <f t="shared" si="69"/>
        <v>0</v>
      </c>
      <c r="AD271" s="9">
        <f t="shared" si="70"/>
        <v>2.8985507246376807</v>
      </c>
      <c r="AE271" s="9">
        <f t="shared" si="71"/>
        <v>4.3478260869565064</v>
      </c>
      <c r="AF271" s="9">
        <f t="shared" si="72"/>
        <v>13.043478260869549</v>
      </c>
      <c r="AG271" s="9">
        <f t="shared" si="73"/>
        <v>15.942028985507232</v>
      </c>
      <c r="AH271" s="9">
        <f t="shared" si="74"/>
        <v>21.739130434782624</v>
      </c>
      <c r="AI271" s="9">
        <f t="shared" si="75"/>
        <v>24.637681159420303</v>
      </c>
      <c r="AJ271" s="9">
        <f t="shared" si="76"/>
        <v>17.391304347826082</v>
      </c>
    </row>
    <row r="272" spans="1:36" x14ac:dyDescent="0.25">
      <c r="A272" t="s">
        <v>562</v>
      </c>
      <c r="B272" t="s">
        <v>563</v>
      </c>
      <c r="C272" s="1">
        <v>300.99999999999898</v>
      </c>
      <c r="D272" s="1">
        <v>58.948839260611201</v>
      </c>
      <c r="E272" s="1">
        <v>41.448552984141799</v>
      </c>
      <c r="F272" s="1">
        <v>56.296181951731</v>
      </c>
      <c r="G272" s="1">
        <v>61.885020445815599</v>
      </c>
      <c r="H272" s="1">
        <v>52.221138013877898</v>
      </c>
      <c r="I272" s="1">
        <v>25.1425004086909</v>
      </c>
      <c r="J272" s="1">
        <v>5.0577669351310002</v>
      </c>
      <c r="K272" s="1">
        <v>229.30283881645099</v>
      </c>
      <c r="L272">
        <v>0</v>
      </c>
      <c r="M272" s="1">
        <v>9.9476725854019108</v>
      </c>
      <c r="N272" s="1">
        <v>20.062504230428399</v>
      </c>
      <c r="O272" s="1">
        <v>40.082779437197402</v>
      </c>
      <c r="P272" s="1">
        <v>24.827130204040699</v>
      </c>
      <c r="Q272" s="1">
        <v>54.4227266399404</v>
      </c>
      <c r="R272" s="1">
        <v>55.298658906943302</v>
      </c>
      <c r="S272" s="1">
        <v>24.661366812499299</v>
      </c>
      <c r="T272" t="s">
        <v>23</v>
      </c>
      <c r="U272" t="s">
        <v>21</v>
      </c>
      <c r="V272" s="9">
        <f t="shared" si="62"/>
        <v>19.584331980269567</v>
      </c>
      <c r="W272" s="9">
        <f t="shared" si="63"/>
        <v>13.77028338343586</v>
      </c>
      <c r="X272" s="9">
        <f t="shared" si="64"/>
        <v>18.703050482302721</v>
      </c>
      <c r="Y272" s="9">
        <f t="shared" si="65"/>
        <v>20.559807457081664</v>
      </c>
      <c r="Z272" s="9">
        <f t="shared" si="66"/>
        <v>17.349215287002686</v>
      </c>
      <c r="AA272" s="9">
        <f t="shared" si="67"/>
        <v>8.3529901690003285</v>
      </c>
      <c r="AB272" s="9">
        <f t="shared" si="68"/>
        <v>1.6803212409073147</v>
      </c>
      <c r="AC272" s="9">
        <f t="shared" si="69"/>
        <v>0</v>
      </c>
      <c r="AD272" s="9">
        <f t="shared" si="70"/>
        <v>4.3382247846328141</v>
      </c>
      <c r="AE272" s="9">
        <f t="shared" si="71"/>
        <v>8.7493483874779852</v>
      </c>
      <c r="AF272" s="9">
        <f t="shared" si="72"/>
        <v>17.480280507683677</v>
      </c>
      <c r="AG272" s="9">
        <f t="shared" si="73"/>
        <v>10.82722321807536</v>
      </c>
      <c r="AH272" s="9">
        <f t="shared" si="74"/>
        <v>23.73399602065281</v>
      </c>
      <c r="AI272" s="9">
        <f t="shared" si="75"/>
        <v>24.11599402448217</v>
      </c>
      <c r="AJ272" s="9">
        <f t="shared" si="76"/>
        <v>10.754933056995371</v>
      </c>
    </row>
    <row r="273" spans="1:36" x14ac:dyDescent="0.25">
      <c r="A273" t="s">
        <v>564</v>
      </c>
      <c r="B273" t="s">
        <v>565</v>
      </c>
      <c r="C273" s="1">
        <v>1417</v>
      </c>
      <c r="D273" s="1">
        <v>280</v>
      </c>
      <c r="E273" s="1">
        <v>172</v>
      </c>
      <c r="F273" s="1">
        <v>248</v>
      </c>
      <c r="G273" s="1">
        <v>343</v>
      </c>
      <c r="H273" s="1">
        <v>237</v>
      </c>
      <c r="I273" s="1">
        <v>111</v>
      </c>
      <c r="J273" s="1">
        <v>26</v>
      </c>
      <c r="K273" s="1">
        <v>1125</v>
      </c>
      <c r="L273" s="1">
        <v>10</v>
      </c>
      <c r="M273" s="1">
        <v>95</v>
      </c>
      <c r="N273" s="1">
        <v>170</v>
      </c>
      <c r="O273" s="1">
        <v>175</v>
      </c>
      <c r="P273" s="1">
        <v>130</v>
      </c>
      <c r="Q273" s="1">
        <v>95</v>
      </c>
      <c r="R273" s="1">
        <v>265</v>
      </c>
      <c r="S273" s="1">
        <v>185</v>
      </c>
      <c r="T273" t="s">
        <v>23</v>
      </c>
      <c r="U273" t="s">
        <v>21</v>
      </c>
      <c r="V273" s="9">
        <f t="shared" si="62"/>
        <v>19.760056457304167</v>
      </c>
      <c r="W273" s="9">
        <f t="shared" si="63"/>
        <v>12.138320395201131</v>
      </c>
      <c r="X273" s="9">
        <f t="shared" si="64"/>
        <v>17.501764290755119</v>
      </c>
      <c r="Y273" s="9">
        <f t="shared" si="65"/>
        <v>24.2060691601976</v>
      </c>
      <c r="Z273" s="9">
        <f t="shared" si="66"/>
        <v>16.725476358503883</v>
      </c>
      <c r="AA273" s="9">
        <f t="shared" si="67"/>
        <v>7.8334509527170084</v>
      </c>
      <c r="AB273" s="9">
        <f t="shared" si="68"/>
        <v>1.834862385321101</v>
      </c>
      <c r="AC273" s="9">
        <f t="shared" si="69"/>
        <v>0.88888888888888884</v>
      </c>
      <c r="AD273" s="9">
        <f t="shared" si="70"/>
        <v>8.4444444444444446</v>
      </c>
      <c r="AE273" s="9">
        <f t="shared" si="71"/>
        <v>15.111111111111111</v>
      </c>
      <c r="AF273" s="9">
        <f t="shared" si="72"/>
        <v>15.555555555555555</v>
      </c>
      <c r="AG273" s="9">
        <f t="shared" si="73"/>
        <v>11.555555555555555</v>
      </c>
      <c r="AH273" s="9">
        <f t="shared" si="74"/>
        <v>8.4444444444444446</v>
      </c>
      <c r="AI273" s="9">
        <f t="shared" si="75"/>
        <v>23.555555555555554</v>
      </c>
      <c r="AJ273" s="9">
        <f t="shared" si="76"/>
        <v>16.444444444444446</v>
      </c>
    </row>
    <row r="274" spans="1:36" x14ac:dyDescent="0.25">
      <c r="A274" t="s">
        <v>566</v>
      </c>
      <c r="B274" t="s">
        <v>567</v>
      </c>
      <c r="C274" s="1">
        <v>136</v>
      </c>
      <c r="D274" s="1">
        <v>28.417910447761201</v>
      </c>
      <c r="E274" s="1">
        <v>17.253731343283601</v>
      </c>
      <c r="F274" s="1">
        <v>23.343283582089601</v>
      </c>
      <c r="G274" s="1">
        <v>25.373134328358301</v>
      </c>
      <c r="H274" s="1">
        <v>27.402985074626901</v>
      </c>
      <c r="I274" s="1">
        <v>12.179104477612</v>
      </c>
      <c r="J274" s="1">
        <v>2.0298507462686599</v>
      </c>
      <c r="K274" s="1">
        <v>121.79104477611899</v>
      </c>
      <c r="L274" s="1">
        <v>20.298507462686601</v>
      </c>
      <c r="M274">
        <v>0</v>
      </c>
      <c r="N274">
        <v>0</v>
      </c>
      <c r="O274" s="1">
        <v>5.0746268656716396</v>
      </c>
      <c r="P274" s="1">
        <v>10.1492537313433</v>
      </c>
      <c r="Q274" s="1">
        <v>15.223880597014899</v>
      </c>
      <c r="R274" s="1">
        <v>50.746268656716403</v>
      </c>
      <c r="S274" s="1">
        <v>20.298507462686601</v>
      </c>
      <c r="T274" t="s">
        <v>23</v>
      </c>
      <c r="U274" t="s">
        <v>21</v>
      </c>
      <c r="V274" s="9">
        <f t="shared" si="62"/>
        <v>20.895522388059707</v>
      </c>
      <c r="W274" s="9">
        <f t="shared" si="63"/>
        <v>12.686567164179118</v>
      </c>
      <c r="X274" s="9">
        <f t="shared" si="64"/>
        <v>17.164179104477647</v>
      </c>
      <c r="Y274" s="9">
        <f t="shared" si="65"/>
        <v>18.656716417910516</v>
      </c>
      <c r="Z274" s="9">
        <f t="shared" si="66"/>
        <v>20.149253731343308</v>
      </c>
      <c r="AA274" s="9">
        <f t="shared" si="67"/>
        <v>8.9552238805970585</v>
      </c>
      <c r="AB274" s="9">
        <f t="shared" si="68"/>
        <v>1.4925373134328381</v>
      </c>
      <c r="AC274" s="9">
        <f t="shared" si="69"/>
        <v>16.66666666666675</v>
      </c>
      <c r="AD274" s="9">
        <f t="shared" si="70"/>
        <v>0</v>
      </c>
      <c r="AE274" s="9">
        <f t="shared" si="71"/>
        <v>0</v>
      </c>
      <c r="AF274" s="9">
        <f t="shared" si="72"/>
        <v>4.1666666666666785</v>
      </c>
      <c r="AG274" s="9">
        <f t="shared" si="73"/>
        <v>8.3333333333333748</v>
      </c>
      <c r="AH274" s="9">
        <f t="shared" si="74"/>
        <v>12.50000000000002</v>
      </c>
      <c r="AI274" s="9">
        <f t="shared" si="75"/>
        <v>41.666666666666799</v>
      </c>
      <c r="AJ274" s="9">
        <f t="shared" si="76"/>
        <v>16.66666666666675</v>
      </c>
    </row>
    <row r="275" spans="1:36" x14ac:dyDescent="0.25">
      <c r="A275" t="s">
        <v>568</v>
      </c>
      <c r="B275" t="s">
        <v>569</v>
      </c>
      <c r="C275" s="1">
        <v>444</v>
      </c>
      <c r="D275" s="1">
        <v>109.606694560669</v>
      </c>
      <c r="E275" s="1">
        <v>52.945606694560702</v>
      </c>
      <c r="F275" s="1">
        <v>96.602510460250997</v>
      </c>
      <c r="G275" s="1">
        <v>96.602510460250997</v>
      </c>
      <c r="H275" s="1">
        <v>63.163179916318001</v>
      </c>
      <c r="I275" s="1">
        <v>23.221757322175701</v>
      </c>
      <c r="J275" s="1">
        <v>1.8577405857740601</v>
      </c>
      <c r="K275" s="1">
        <v>334.39330543933102</v>
      </c>
      <c r="L275" s="1">
        <v>4.6443514644351502</v>
      </c>
      <c r="M275" s="1">
        <v>32.510460251045998</v>
      </c>
      <c r="N275" s="1">
        <v>13.9330543933055</v>
      </c>
      <c r="O275" s="1">
        <v>65.020920502092096</v>
      </c>
      <c r="P275" s="1">
        <v>55.732217573221803</v>
      </c>
      <c r="Q275" s="1">
        <v>69.6652719665273</v>
      </c>
      <c r="R275" s="1">
        <v>55.732217573221803</v>
      </c>
      <c r="S275" s="1">
        <v>37.154811715481202</v>
      </c>
      <c r="T275" t="s">
        <v>23</v>
      </c>
      <c r="U275" t="s">
        <v>21</v>
      </c>
      <c r="V275" s="9">
        <f t="shared" si="62"/>
        <v>24.686192468619144</v>
      </c>
      <c r="W275" s="9">
        <f t="shared" si="63"/>
        <v>11.924686192468627</v>
      </c>
      <c r="X275" s="9">
        <f t="shared" si="64"/>
        <v>21.757322175732206</v>
      </c>
      <c r="Y275" s="9">
        <f t="shared" si="65"/>
        <v>21.757322175732206</v>
      </c>
      <c r="Z275" s="9">
        <f t="shared" si="66"/>
        <v>14.225941422594143</v>
      </c>
      <c r="AA275" s="9">
        <f t="shared" si="67"/>
        <v>5.2301255230125454</v>
      </c>
      <c r="AB275" s="9">
        <f t="shared" si="68"/>
        <v>0.4184100418410045</v>
      </c>
      <c r="AC275" s="9">
        <f t="shared" si="69"/>
        <v>1.3888888888888882</v>
      </c>
      <c r="AD275" s="9">
        <f t="shared" si="70"/>
        <v>9.7222222222222001</v>
      </c>
      <c r="AE275" s="9">
        <f t="shared" si="71"/>
        <v>4.1666666666666785</v>
      </c>
      <c r="AF275" s="9">
        <f t="shared" si="72"/>
        <v>19.444444444444432</v>
      </c>
      <c r="AG275" s="9">
        <f t="shared" si="73"/>
        <v>16.666666666666657</v>
      </c>
      <c r="AH275" s="9">
        <f t="shared" si="74"/>
        <v>20.833333333333336</v>
      </c>
      <c r="AI275" s="9">
        <f t="shared" si="75"/>
        <v>16.666666666666657</v>
      </c>
      <c r="AJ275" s="9">
        <f t="shared" si="76"/>
        <v>11.111111111111105</v>
      </c>
    </row>
    <row r="276" spans="1:36" x14ac:dyDescent="0.25">
      <c r="A276" t="s">
        <v>570</v>
      </c>
      <c r="B276" t="s">
        <v>571</v>
      </c>
      <c r="C276" s="1">
        <v>81</v>
      </c>
      <c r="D276" s="1">
        <v>16.792682926829301</v>
      </c>
      <c r="E276" s="1">
        <v>8.8902439024390194</v>
      </c>
      <c r="F276" s="1">
        <v>18.768292682926798</v>
      </c>
      <c r="G276" s="1">
        <v>15.8048780487805</v>
      </c>
      <c r="H276" s="1">
        <v>12.8414634146341</v>
      </c>
      <c r="I276" s="1">
        <v>7.9024390243902403</v>
      </c>
      <c r="J276">
        <v>0</v>
      </c>
      <c r="K276" s="1">
        <v>64.207317073170699</v>
      </c>
      <c r="L276" s="1">
        <v>4.9390243902439002</v>
      </c>
      <c r="M276">
        <v>0</v>
      </c>
      <c r="N276" s="1">
        <v>4.9390243902439002</v>
      </c>
      <c r="O276" s="1">
        <v>14.8170731707317</v>
      </c>
      <c r="P276" s="1">
        <v>4.9390243902439002</v>
      </c>
      <c r="Q276" s="1">
        <v>4.9390243902439002</v>
      </c>
      <c r="R276" s="1">
        <v>29.634146341463399</v>
      </c>
      <c r="S276">
        <v>0</v>
      </c>
      <c r="T276" t="s">
        <v>23</v>
      </c>
      <c r="U276" t="s">
        <v>21</v>
      </c>
      <c r="V276" s="9">
        <f t="shared" si="62"/>
        <v>20.731707317073212</v>
      </c>
      <c r="W276" s="9">
        <f t="shared" si="63"/>
        <v>10.975609756097555</v>
      </c>
      <c r="X276" s="9">
        <f t="shared" si="64"/>
        <v>23.170731707317035</v>
      </c>
      <c r="Y276" s="9">
        <f t="shared" si="65"/>
        <v>19.512195121951233</v>
      </c>
      <c r="Z276" s="9">
        <f t="shared" si="66"/>
        <v>15.853658536585311</v>
      </c>
      <c r="AA276" s="9">
        <f t="shared" si="67"/>
        <v>9.756097560975606</v>
      </c>
      <c r="AB276" s="9">
        <f t="shared" si="68"/>
        <v>0</v>
      </c>
      <c r="AC276" s="9">
        <f t="shared" si="69"/>
        <v>7.6923076923076925</v>
      </c>
      <c r="AD276" s="9">
        <f t="shared" si="70"/>
        <v>0</v>
      </c>
      <c r="AE276" s="9">
        <f t="shared" si="71"/>
        <v>7.6923076923076925</v>
      </c>
      <c r="AF276" s="9">
        <f t="shared" si="72"/>
        <v>23.076923076923077</v>
      </c>
      <c r="AG276" s="9">
        <f t="shared" si="73"/>
        <v>7.6923076923076925</v>
      </c>
      <c r="AH276" s="9">
        <f t="shared" si="74"/>
        <v>7.6923076923076925</v>
      </c>
      <c r="AI276" s="9">
        <f t="shared" si="75"/>
        <v>46.153846153846153</v>
      </c>
      <c r="AJ276" s="9">
        <f t="shared" si="76"/>
        <v>0</v>
      </c>
    </row>
    <row r="277" spans="1:36" x14ac:dyDescent="0.25">
      <c r="A277" t="s">
        <v>572</v>
      </c>
      <c r="B277" t="s">
        <v>573</v>
      </c>
      <c r="C277" s="1">
        <v>302</v>
      </c>
      <c r="D277" s="1">
        <v>49</v>
      </c>
      <c r="E277" s="1">
        <v>36</v>
      </c>
      <c r="F277" s="1">
        <v>47</v>
      </c>
      <c r="G277" s="1">
        <v>64</v>
      </c>
      <c r="H277" s="1">
        <v>77</v>
      </c>
      <c r="I277" s="1">
        <v>29</v>
      </c>
      <c r="J277">
        <v>0</v>
      </c>
      <c r="K277" s="1">
        <v>260</v>
      </c>
      <c r="L277">
        <v>0</v>
      </c>
      <c r="M277">
        <v>0</v>
      </c>
      <c r="N277">
        <v>0</v>
      </c>
      <c r="O277" s="1">
        <v>20</v>
      </c>
      <c r="P277" s="1">
        <v>45</v>
      </c>
      <c r="Q277" s="1">
        <v>65</v>
      </c>
      <c r="R277" s="1">
        <v>105</v>
      </c>
      <c r="S277" s="1">
        <v>25</v>
      </c>
      <c r="T277" t="s">
        <v>23</v>
      </c>
      <c r="U277" t="s">
        <v>21</v>
      </c>
      <c r="V277" s="9">
        <f t="shared" si="62"/>
        <v>16.225165562913908</v>
      </c>
      <c r="W277" s="9">
        <f t="shared" si="63"/>
        <v>11.920529801324504</v>
      </c>
      <c r="X277" s="9">
        <f t="shared" si="64"/>
        <v>15.562913907284766</v>
      </c>
      <c r="Y277" s="9">
        <f t="shared" si="65"/>
        <v>21.192052980132452</v>
      </c>
      <c r="Z277" s="9">
        <f t="shared" si="66"/>
        <v>25.496688741721858</v>
      </c>
      <c r="AA277" s="9">
        <f t="shared" si="67"/>
        <v>9.6026490066225172</v>
      </c>
      <c r="AB277" s="9">
        <f t="shared" si="68"/>
        <v>0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7.6923076923076925</v>
      </c>
      <c r="AG277" s="9">
        <f t="shared" si="73"/>
        <v>17.307692307692307</v>
      </c>
      <c r="AH277" s="9">
        <f t="shared" si="74"/>
        <v>25</v>
      </c>
      <c r="AI277" s="9">
        <f t="shared" si="75"/>
        <v>40.384615384615387</v>
      </c>
      <c r="AJ277" s="9">
        <f t="shared" si="76"/>
        <v>9.6153846153846168</v>
      </c>
    </row>
    <row r="278" spans="1:36" x14ac:dyDescent="0.25">
      <c r="A278" t="s">
        <v>574</v>
      </c>
      <c r="B278" t="s">
        <v>575</v>
      </c>
      <c r="C278" s="1">
        <v>79</v>
      </c>
      <c r="D278" s="1">
        <v>15</v>
      </c>
      <c r="E278" s="1">
        <v>12</v>
      </c>
      <c r="F278" s="1">
        <v>13</v>
      </c>
      <c r="G278" s="1">
        <v>20</v>
      </c>
      <c r="H278" s="1">
        <v>12</v>
      </c>
      <c r="I278" s="1">
        <v>6</v>
      </c>
      <c r="J278" s="1">
        <v>1</v>
      </c>
      <c r="K278" s="1">
        <v>60</v>
      </c>
      <c r="L278" s="1">
        <v>10</v>
      </c>
      <c r="M278">
        <v>0</v>
      </c>
      <c r="N278">
        <v>0</v>
      </c>
      <c r="O278">
        <v>0</v>
      </c>
      <c r="P278" s="1">
        <v>10</v>
      </c>
      <c r="Q278" s="1">
        <v>15</v>
      </c>
      <c r="R278" s="1">
        <v>20</v>
      </c>
      <c r="S278" s="1">
        <v>5</v>
      </c>
      <c r="T278" t="s">
        <v>23</v>
      </c>
      <c r="U278" t="s">
        <v>21</v>
      </c>
      <c r="V278" s="9">
        <f t="shared" si="62"/>
        <v>18.9873417721519</v>
      </c>
      <c r="W278" s="9">
        <f t="shared" si="63"/>
        <v>15.18987341772152</v>
      </c>
      <c r="X278" s="9">
        <f t="shared" si="64"/>
        <v>16.455696202531644</v>
      </c>
      <c r="Y278" s="9">
        <f t="shared" si="65"/>
        <v>25.316455696202532</v>
      </c>
      <c r="Z278" s="9">
        <f t="shared" si="66"/>
        <v>15.18987341772152</v>
      </c>
      <c r="AA278" s="9">
        <f t="shared" si="67"/>
        <v>7.59493670886076</v>
      </c>
      <c r="AB278" s="9">
        <f t="shared" si="68"/>
        <v>1.2658227848101267</v>
      </c>
      <c r="AC278" s="9">
        <f t="shared" si="69"/>
        <v>16.666666666666664</v>
      </c>
      <c r="AD278" s="9">
        <f t="shared" si="70"/>
        <v>0</v>
      </c>
      <c r="AE278" s="9">
        <f t="shared" si="71"/>
        <v>0</v>
      </c>
      <c r="AF278" s="9">
        <f t="shared" si="72"/>
        <v>0</v>
      </c>
      <c r="AG278" s="9">
        <f t="shared" si="73"/>
        <v>16.666666666666664</v>
      </c>
      <c r="AH278" s="9">
        <f t="shared" si="74"/>
        <v>25</v>
      </c>
      <c r="AI278" s="9">
        <f t="shared" si="75"/>
        <v>33.333333333333329</v>
      </c>
      <c r="AJ278" s="9">
        <f t="shared" si="76"/>
        <v>8.3333333333333321</v>
      </c>
    </row>
    <row r="279" spans="1:36" x14ac:dyDescent="0.25">
      <c r="A279" t="s">
        <v>576</v>
      </c>
      <c r="B279" t="s">
        <v>577</v>
      </c>
      <c r="C279" s="1">
        <v>412</v>
      </c>
      <c r="D279" s="1">
        <v>84.938388625592395</v>
      </c>
      <c r="E279" s="1">
        <v>61.507109004739299</v>
      </c>
      <c r="F279" s="1">
        <v>91.772511848341196</v>
      </c>
      <c r="G279" s="1">
        <v>84.938388625592395</v>
      </c>
      <c r="H279" s="1">
        <v>64.436018957345993</v>
      </c>
      <c r="I279" s="1">
        <v>21.478672985782001</v>
      </c>
      <c r="J279" s="1">
        <v>2.92890995260663</v>
      </c>
      <c r="K279" s="1">
        <v>307.53554502369701</v>
      </c>
      <c r="L279" s="1">
        <v>19.526066350710899</v>
      </c>
      <c r="M279" s="1">
        <v>9.76303317535546</v>
      </c>
      <c r="N279" s="1">
        <v>14.644549763033201</v>
      </c>
      <c r="O279" s="1">
        <v>43.933649289099598</v>
      </c>
      <c r="P279" s="1">
        <v>48.8151658767773</v>
      </c>
      <c r="Q279" s="1">
        <v>73.2227488151659</v>
      </c>
      <c r="R279" s="1">
        <v>78.104265402843694</v>
      </c>
      <c r="S279" s="1">
        <v>19.526066350710899</v>
      </c>
      <c r="T279" t="s">
        <v>23</v>
      </c>
      <c r="U279" t="s">
        <v>21</v>
      </c>
      <c r="V279" s="9">
        <f t="shared" si="62"/>
        <v>20.616113744075822</v>
      </c>
      <c r="W279" s="9">
        <f t="shared" si="63"/>
        <v>14.928909952606626</v>
      </c>
      <c r="X279" s="9">
        <f t="shared" si="64"/>
        <v>22.274881516587669</v>
      </c>
      <c r="Y279" s="9">
        <f t="shared" si="65"/>
        <v>20.616113744075822</v>
      </c>
      <c r="Z279" s="9">
        <f t="shared" si="66"/>
        <v>15.63981042654029</v>
      </c>
      <c r="AA279" s="9">
        <f t="shared" si="67"/>
        <v>5.2132701421800975</v>
      </c>
      <c r="AB279" s="9">
        <f t="shared" si="68"/>
        <v>0.71090047393364808</v>
      </c>
      <c r="AC279" s="9">
        <f t="shared" si="69"/>
        <v>6.3492063492063417</v>
      </c>
      <c r="AD279" s="9">
        <f t="shared" si="70"/>
        <v>3.1746031746031744</v>
      </c>
      <c r="AE279" s="9">
        <f t="shared" si="71"/>
        <v>4.7619047619047654</v>
      </c>
      <c r="AF279" s="9">
        <f t="shared" si="72"/>
        <v>14.285714285714294</v>
      </c>
      <c r="AG279" s="9">
        <f t="shared" si="73"/>
        <v>15.873015873015872</v>
      </c>
      <c r="AH279" s="9">
        <f t="shared" si="74"/>
        <v>23.809523809523792</v>
      </c>
      <c r="AI279" s="9">
        <f t="shared" si="75"/>
        <v>25.396825396825403</v>
      </c>
      <c r="AJ279" s="9">
        <f t="shared" si="76"/>
        <v>6.3492063492063417</v>
      </c>
    </row>
    <row r="280" spans="1:36" x14ac:dyDescent="0.25">
      <c r="A280" t="s">
        <v>578</v>
      </c>
      <c r="B280" t="s">
        <v>579</v>
      </c>
      <c r="C280" s="1">
        <v>898.00000000000102</v>
      </c>
      <c r="D280" s="1">
        <v>199.760449163228</v>
      </c>
      <c r="E280" s="1">
        <v>140.742020480024</v>
      </c>
      <c r="F280" s="1">
        <v>208.21197893885</v>
      </c>
      <c r="G280" s="1">
        <v>166.29669519265599</v>
      </c>
      <c r="H280" s="1">
        <v>134.12765486940501</v>
      </c>
      <c r="I280" s="1">
        <v>46.8243852716937</v>
      </c>
      <c r="J280" s="1">
        <v>2.0368160841429002</v>
      </c>
      <c r="K280" s="1">
        <v>734.56041762313703</v>
      </c>
      <c r="L280" s="1">
        <v>5.1013785497323498</v>
      </c>
      <c r="M280" s="1">
        <v>25.302063926814</v>
      </c>
      <c r="N280" s="1">
        <v>60.6581537955879</v>
      </c>
      <c r="O280" s="1">
        <v>136.694535810725</v>
      </c>
      <c r="P280" s="1">
        <v>156.98771817860199</v>
      </c>
      <c r="Q280" s="1">
        <v>96.293028303855195</v>
      </c>
      <c r="R280" s="1">
        <v>132.18780713484</v>
      </c>
      <c r="S280" s="1">
        <v>121.335731922981</v>
      </c>
      <c r="T280" t="s">
        <v>23</v>
      </c>
      <c r="U280" t="s">
        <v>21</v>
      </c>
      <c r="V280" s="9">
        <f t="shared" si="62"/>
        <v>22.245038882319353</v>
      </c>
      <c r="W280" s="9">
        <f t="shared" si="63"/>
        <v>15.672830788421363</v>
      </c>
      <c r="X280" s="9">
        <f t="shared" si="64"/>
        <v>23.186189191408658</v>
      </c>
      <c r="Y280" s="9">
        <f t="shared" si="65"/>
        <v>18.518562939048529</v>
      </c>
      <c r="Z280" s="9">
        <f t="shared" si="66"/>
        <v>14.93626446207181</v>
      </c>
      <c r="AA280" s="9">
        <f t="shared" si="67"/>
        <v>5.2142968008567534</v>
      </c>
      <c r="AB280" s="9">
        <f t="shared" si="68"/>
        <v>0.22681693587337393</v>
      </c>
      <c r="AC280" s="9">
        <f t="shared" si="69"/>
        <v>0.69448045761017163</v>
      </c>
      <c r="AD280" s="9">
        <f t="shared" si="70"/>
        <v>3.4445177441884853</v>
      </c>
      <c r="AE280" s="9">
        <f t="shared" si="71"/>
        <v>8.2577487624317243</v>
      </c>
      <c r="AF280" s="9">
        <f t="shared" si="72"/>
        <v>18.609025552048671</v>
      </c>
      <c r="AG280" s="9">
        <f t="shared" si="73"/>
        <v>21.371654994231374</v>
      </c>
      <c r="AH280" s="9">
        <f t="shared" si="74"/>
        <v>13.108932361947376</v>
      </c>
      <c r="AI280" s="9">
        <f t="shared" si="75"/>
        <v>17.995498254938422</v>
      </c>
      <c r="AJ280" s="9">
        <f t="shared" si="76"/>
        <v>16.518141872603834</v>
      </c>
    </row>
    <row r="281" spans="1:36" x14ac:dyDescent="0.25">
      <c r="A281" t="s">
        <v>580</v>
      </c>
      <c r="B281" t="s">
        <v>581</v>
      </c>
      <c r="C281" s="1">
        <v>99</v>
      </c>
      <c r="D281" s="1">
        <v>18.5625</v>
      </c>
      <c r="E281" s="1">
        <v>7.21875</v>
      </c>
      <c r="F281" s="1">
        <v>19.59375</v>
      </c>
      <c r="G281" s="1">
        <v>25.78125</v>
      </c>
      <c r="H281" s="1">
        <v>17.53125</v>
      </c>
      <c r="I281" s="1">
        <v>10.3125</v>
      </c>
      <c r="J281">
        <v>0</v>
      </c>
      <c r="K281" s="1">
        <v>77.34375</v>
      </c>
      <c r="L281" s="1">
        <v>5.15625</v>
      </c>
      <c r="M281">
        <v>0</v>
      </c>
      <c r="N281">
        <v>0</v>
      </c>
      <c r="O281" s="1">
        <v>15.46875</v>
      </c>
      <c r="P281" s="1">
        <v>15.46875</v>
      </c>
      <c r="Q281" s="1">
        <v>15.46875</v>
      </c>
      <c r="R281" s="1">
        <v>25.78125</v>
      </c>
      <c r="S281">
        <v>0</v>
      </c>
      <c r="T281" t="s">
        <v>23</v>
      </c>
      <c r="U281" t="s">
        <v>21</v>
      </c>
      <c r="V281" s="9">
        <f t="shared" si="62"/>
        <v>18.75</v>
      </c>
      <c r="W281" s="9">
        <f t="shared" si="63"/>
        <v>7.291666666666667</v>
      </c>
      <c r="X281" s="9">
        <f t="shared" si="64"/>
        <v>19.791666666666664</v>
      </c>
      <c r="Y281" s="9">
        <f t="shared" si="65"/>
        <v>26.041666666666668</v>
      </c>
      <c r="Z281" s="9">
        <f t="shared" si="66"/>
        <v>17.708333333333336</v>
      </c>
      <c r="AA281" s="9">
        <f t="shared" si="67"/>
        <v>10.416666666666668</v>
      </c>
      <c r="AB281" s="9">
        <f t="shared" si="68"/>
        <v>0</v>
      </c>
      <c r="AC281" s="9">
        <f t="shared" si="69"/>
        <v>6.666666666666667</v>
      </c>
      <c r="AD281" s="9">
        <f t="shared" si="70"/>
        <v>0</v>
      </c>
      <c r="AE281" s="9">
        <f t="shared" si="71"/>
        <v>0</v>
      </c>
      <c r="AF281" s="9">
        <f t="shared" si="72"/>
        <v>20</v>
      </c>
      <c r="AG281" s="9">
        <f t="shared" si="73"/>
        <v>20</v>
      </c>
      <c r="AH281" s="9">
        <f t="shared" si="74"/>
        <v>20</v>
      </c>
      <c r="AI281" s="9">
        <f t="shared" si="75"/>
        <v>33.333333333333329</v>
      </c>
      <c r="AJ281" s="9">
        <f t="shared" si="76"/>
        <v>0</v>
      </c>
    </row>
    <row r="282" spans="1:36" x14ac:dyDescent="0.25">
      <c r="A282" t="s">
        <v>582</v>
      </c>
      <c r="B282" t="s">
        <v>583</v>
      </c>
      <c r="C282" s="1">
        <v>115</v>
      </c>
      <c r="D282" s="1">
        <v>17.4553571428571</v>
      </c>
      <c r="E282" s="1">
        <v>15.4017857142856</v>
      </c>
      <c r="F282" s="1">
        <v>25.669642857142801</v>
      </c>
      <c r="G282" s="1">
        <v>32.857142857142698</v>
      </c>
      <c r="H282" s="1">
        <v>17.4553571428571</v>
      </c>
      <c r="I282" s="1">
        <v>5.1339285714285499</v>
      </c>
      <c r="J282" s="1">
        <v>1.02678571428571</v>
      </c>
      <c r="K282" s="1">
        <v>97.544642857142804</v>
      </c>
      <c r="L282" s="1">
        <v>10.2678571428571</v>
      </c>
      <c r="M282" s="1">
        <v>5.1339285714285703</v>
      </c>
      <c r="N282" s="1">
        <v>10.2678571428571</v>
      </c>
      <c r="O282" s="1">
        <v>20.535714285714299</v>
      </c>
      <c r="P282" s="1">
        <v>10.2678571428571</v>
      </c>
      <c r="Q282">
        <v>0</v>
      </c>
      <c r="R282" s="1">
        <v>35.9375</v>
      </c>
      <c r="S282" s="1">
        <v>5.1339285714285703</v>
      </c>
      <c r="T282" t="s">
        <v>23</v>
      </c>
      <c r="U282" t="s">
        <v>21</v>
      </c>
      <c r="V282" s="9">
        <f t="shared" si="62"/>
        <v>15.178571428571392</v>
      </c>
      <c r="W282" s="9">
        <f t="shared" si="63"/>
        <v>13.392857142857043</v>
      </c>
      <c r="X282" s="9">
        <f t="shared" si="64"/>
        <v>22.321428571428523</v>
      </c>
      <c r="Y282" s="9">
        <f t="shared" si="65"/>
        <v>28.571428571428431</v>
      </c>
      <c r="Z282" s="9">
        <f t="shared" si="66"/>
        <v>15.178571428571392</v>
      </c>
      <c r="AA282" s="9">
        <f t="shared" si="67"/>
        <v>4.4642857142856958</v>
      </c>
      <c r="AB282" s="9">
        <f t="shared" si="68"/>
        <v>0.89285714285713913</v>
      </c>
      <c r="AC282" s="9">
        <f t="shared" si="69"/>
        <v>10.526315789473646</v>
      </c>
      <c r="AD282" s="9">
        <f t="shared" si="70"/>
        <v>5.2631578947368443</v>
      </c>
      <c r="AE282" s="9">
        <f t="shared" si="71"/>
        <v>10.526315789473646</v>
      </c>
      <c r="AF282" s="9">
        <f t="shared" si="72"/>
        <v>21.052631578947391</v>
      </c>
      <c r="AG282" s="9">
        <f t="shared" si="73"/>
        <v>10.526315789473646</v>
      </c>
      <c r="AH282" s="9">
        <f t="shared" si="74"/>
        <v>0</v>
      </c>
      <c r="AI282" s="9">
        <f t="shared" si="75"/>
        <v>36.842105263157912</v>
      </c>
      <c r="AJ282" s="9">
        <f t="shared" si="76"/>
        <v>5.2631578947368443</v>
      </c>
    </row>
    <row r="283" spans="1:36" x14ac:dyDescent="0.25">
      <c r="A283" t="s">
        <v>584</v>
      </c>
      <c r="B283" t="s">
        <v>585</v>
      </c>
      <c r="C283" s="1">
        <v>97.000000000000298</v>
      </c>
      <c r="D283" s="1">
        <v>16.336842105263202</v>
      </c>
      <c r="E283" s="1">
        <v>15.3157894736842</v>
      </c>
      <c r="F283" s="1">
        <v>16.336842105263202</v>
      </c>
      <c r="G283" s="1">
        <v>23.484210526315799</v>
      </c>
      <c r="H283" s="1">
        <v>14.2947368421053</v>
      </c>
      <c r="I283" s="1">
        <v>10.210526315789499</v>
      </c>
      <c r="J283" s="1">
        <v>1.0210526315789501</v>
      </c>
      <c r="K283" s="1">
        <v>71.4736842105264</v>
      </c>
      <c r="L283" s="1">
        <v>5.1052631578947398</v>
      </c>
      <c r="M283">
        <v>0</v>
      </c>
      <c r="N283">
        <v>0</v>
      </c>
      <c r="O283" s="1">
        <v>10.210526315789499</v>
      </c>
      <c r="P283" s="1">
        <v>25.526315789473699</v>
      </c>
      <c r="Q283" s="1">
        <v>10.210526315789499</v>
      </c>
      <c r="R283" s="1">
        <v>20.421052631578998</v>
      </c>
      <c r="S283">
        <v>0</v>
      </c>
      <c r="T283" t="s">
        <v>23</v>
      </c>
      <c r="U283" t="s">
        <v>21</v>
      </c>
      <c r="V283" s="9">
        <f t="shared" si="62"/>
        <v>16.84210526315789</v>
      </c>
      <c r="W283" s="9">
        <f t="shared" si="63"/>
        <v>15.789473684210467</v>
      </c>
      <c r="X283" s="9">
        <f t="shared" si="64"/>
        <v>16.84210526315789</v>
      </c>
      <c r="Y283" s="9">
        <f t="shared" si="65"/>
        <v>24.210526315789409</v>
      </c>
      <c r="Z283" s="9">
        <f t="shared" si="66"/>
        <v>14.73684210526315</v>
      </c>
      <c r="AA283" s="9">
        <f t="shared" si="67"/>
        <v>10.526315789473678</v>
      </c>
      <c r="AB283" s="9">
        <f t="shared" si="68"/>
        <v>1.0526315789473681</v>
      </c>
      <c r="AC283" s="9">
        <f t="shared" si="69"/>
        <v>7.1428571428571379</v>
      </c>
      <c r="AD283" s="9">
        <f t="shared" si="70"/>
        <v>0</v>
      </c>
      <c r="AE283" s="9">
        <f t="shared" si="71"/>
        <v>0</v>
      </c>
      <c r="AF283" s="9">
        <f t="shared" si="72"/>
        <v>14.285714285714304</v>
      </c>
      <c r="AG283" s="9">
        <f t="shared" si="73"/>
        <v>35.714285714285694</v>
      </c>
      <c r="AH283" s="9">
        <f t="shared" si="74"/>
        <v>14.285714285714304</v>
      </c>
      <c r="AI283" s="9">
        <f t="shared" si="75"/>
        <v>28.571428571428608</v>
      </c>
      <c r="AJ283" s="9">
        <f t="shared" si="76"/>
        <v>0</v>
      </c>
    </row>
    <row r="284" spans="1:36" x14ac:dyDescent="0.25">
      <c r="A284" t="s">
        <v>586</v>
      </c>
      <c r="B284" t="s">
        <v>587</v>
      </c>
      <c r="C284" s="1">
        <v>561.00000000000102</v>
      </c>
      <c r="D284" s="1">
        <v>103.70501440509101</v>
      </c>
      <c r="E284" s="1">
        <v>112.538873717736</v>
      </c>
      <c r="F284" s="1">
        <v>108.81593370106</v>
      </c>
      <c r="G284" s="1">
        <v>114.549018415373</v>
      </c>
      <c r="H284" s="1">
        <v>76.946916541132694</v>
      </c>
      <c r="I284" s="1">
        <v>40.2367041160607</v>
      </c>
      <c r="J284" s="1">
        <v>4.2075391035470604</v>
      </c>
      <c r="K284" s="1">
        <v>455.59337920075899</v>
      </c>
      <c r="L284" s="1">
        <v>10.1667251477368</v>
      </c>
      <c r="M284" s="1">
        <v>9.9246321804989002</v>
      </c>
      <c r="N284" s="1">
        <v>38.395740248148002</v>
      </c>
      <c r="O284" s="1">
        <v>70.440295792983605</v>
      </c>
      <c r="P284" s="1">
        <v>72.113141306622296</v>
      </c>
      <c r="Q284" s="1">
        <v>97.713414253992397</v>
      </c>
      <c r="R284" s="1">
        <v>123.321057499557</v>
      </c>
      <c r="S284" s="1">
        <v>33.518372771220001</v>
      </c>
      <c r="T284" t="s">
        <v>23</v>
      </c>
      <c r="U284" t="s">
        <v>21</v>
      </c>
      <c r="V284" s="9">
        <f t="shared" si="62"/>
        <v>18.485742318198007</v>
      </c>
      <c r="W284" s="9">
        <f t="shared" si="63"/>
        <v>20.060405297279107</v>
      </c>
      <c r="X284" s="9">
        <f t="shared" si="64"/>
        <v>19.396779625857363</v>
      </c>
      <c r="Y284" s="9">
        <f t="shared" si="65"/>
        <v>20.418719860137752</v>
      </c>
      <c r="Z284" s="9">
        <f t="shared" si="66"/>
        <v>13.716027903945196</v>
      </c>
      <c r="AA284" s="9">
        <f t="shared" si="67"/>
        <v>7.1723180242532312</v>
      </c>
      <c r="AB284" s="9">
        <f t="shared" si="68"/>
        <v>0.75000697032924291</v>
      </c>
      <c r="AC284" s="9">
        <f t="shared" si="69"/>
        <v>2.2315348755884341</v>
      </c>
      <c r="AD284" s="9">
        <f t="shared" si="70"/>
        <v>2.1783969288380662</v>
      </c>
      <c r="AE284" s="9">
        <f t="shared" si="71"/>
        <v>8.427633499746003</v>
      </c>
      <c r="AF284" s="9">
        <f t="shared" si="72"/>
        <v>15.461220247878934</v>
      </c>
      <c r="AG284" s="9">
        <f t="shared" si="73"/>
        <v>15.828399752676248</v>
      </c>
      <c r="AH284" s="9">
        <f t="shared" si="74"/>
        <v>21.44750532270896</v>
      </c>
      <c r="AI284" s="9">
        <f t="shared" si="75"/>
        <v>27.068228628760448</v>
      </c>
      <c r="AJ284" s="9">
        <f t="shared" si="76"/>
        <v>7.3570807438029071</v>
      </c>
    </row>
    <row r="285" spans="1:36" x14ac:dyDescent="0.25">
      <c r="A285" t="s">
        <v>588</v>
      </c>
      <c r="B285" t="s">
        <v>589</v>
      </c>
      <c r="C285" s="1">
        <v>167</v>
      </c>
      <c r="D285" s="1">
        <v>51</v>
      </c>
      <c r="E285" s="1">
        <v>23</v>
      </c>
      <c r="F285" s="1">
        <v>29</v>
      </c>
      <c r="G285" s="1">
        <v>32</v>
      </c>
      <c r="H285" s="1">
        <v>21</v>
      </c>
      <c r="I285" s="1">
        <v>10</v>
      </c>
      <c r="J285" s="1">
        <v>1</v>
      </c>
      <c r="K285" s="1">
        <v>115</v>
      </c>
      <c r="L285">
        <v>0</v>
      </c>
      <c r="M285">
        <v>0</v>
      </c>
      <c r="N285" s="1">
        <v>5</v>
      </c>
      <c r="O285" s="1">
        <v>10</v>
      </c>
      <c r="P285" s="1">
        <v>20</v>
      </c>
      <c r="Q285" s="1">
        <v>25</v>
      </c>
      <c r="R285" s="1">
        <v>35</v>
      </c>
      <c r="S285" s="1">
        <v>20</v>
      </c>
      <c r="T285" t="s">
        <v>23</v>
      </c>
      <c r="U285" t="s">
        <v>21</v>
      </c>
      <c r="V285" s="9">
        <f t="shared" si="62"/>
        <v>30.538922155688624</v>
      </c>
      <c r="W285" s="9">
        <f t="shared" si="63"/>
        <v>13.77245508982036</v>
      </c>
      <c r="X285" s="9">
        <f t="shared" si="64"/>
        <v>17.365269461077844</v>
      </c>
      <c r="Y285" s="9">
        <f t="shared" si="65"/>
        <v>19.161676646706589</v>
      </c>
      <c r="Z285" s="9">
        <f t="shared" si="66"/>
        <v>12.574850299401197</v>
      </c>
      <c r="AA285" s="9">
        <f t="shared" si="67"/>
        <v>5.9880239520958085</v>
      </c>
      <c r="AB285" s="9">
        <f t="shared" si="68"/>
        <v>0.5988023952095809</v>
      </c>
      <c r="AC285" s="9">
        <f t="shared" si="69"/>
        <v>0</v>
      </c>
      <c r="AD285" s="9">
        <f t="shared" si="70"/>
        <v>0</v>
      </c>
      <c r="AE285" s="9">
        <f t="shared" si="71"/>
        <v>4.3478260869565215</v>
      </c>
      <c r="AF285" s="9">
        <f t="shared" si="72"/>
        <v>8.695652173913043</v>
      </c>
      <c r="AG285" s="9">
        <f t="shared" si="73"/>
        <v>17.391304347826086</v>
      </c>
      <c r="AH285" s="9">
        <f t="shared" si="74"/>
        <v>21.739130434782609</v>
      </c>
      <c r="AI285" s="9">
        <f t="shared" si="75"/>
        <v>30.434782608695656</v>
      </c>
      <c r="AJ285" s="9">
        <f t="shared" si="76"/>
        <v>17.391304347826086</v>
      </c>
    </row>
    <row r="286" spans="1:36" x14ac:dyDescent="0.25">
      <c r="A286" t="s">
        <v>590</v>
      </c>
      <c r="B286" t="s">
        <v>591</v>
      </c>
      <c r="C286" s="1">
        <v>131</v>
      </c>
      <c r="D286" s="1">
        <v>21</v>
      </c>
      <c r="E286" s="1">
        <v>13</v>
      </c>
      <c r="F286" s="1">
        <v>27</v>
      </c>
      <c r="G286" s="1">
        <v>34</v>
      </c>
      <c r="H286" s="1">
        <v>23</v>
      </c>
      <c r="I286" s="1">
        <v>10</v>
      </c>
      <c r="J286" s="1">
        <v>3</v>
      </c>
      <c r="K286" s="1">
        <v>120</v>
      </c>
      <c r="L286" s="1">
        <v>15</v>
      </c>
      <c r="M286" s="1">
        <v>15</v>
      </c>
      <c r="N286" s="1">
        <v>10</v>
      </c>
      <c r="O286" s="1">
        <v>25</v>
      </c>
      <c r="P286" s="1">
        <v>10</v>
      </c>
      <c r="Q286">
        <v>0</v>
      </c>
      <c r="R286" s="1">
        <v>35</v>
      </c>
      <c r="S286" s="1">
        <v>10</v>
      </c>
      <c r="T286" t="s">
        <v>23</v>
      </c>
      <c r="U286" t="s">
        <v>21</v>
      </c>
      <c r="V286" s="9">
        <f t="shared" si="62"/>
        <v>16.030534351145036</v>
      </c>
      <c r="W286" s="9">
        <f t="shared" si="63"/>
        <v>9.9236641221374047</v>
      </c>
      <c r="X286" s="9">
        <f t="shared" si="64"/>
        <v>20.610687022900763</v>
      </c>
      <c r="Y286" s="9">
        <f t="shared" si="65"/>
        <v>25.954198473282442</v>
      </c>
      <c r="Z286" s="9">
        <f t="shared" si="66"/>
        <v>17.557251908396946</v>
      </c>
      <c r="AA286" s="9">
        <f t="shared" si="67"/>
        <v>7.6335877862595423</v>
      </c>
      <c r="AB286" s="9">
        <f t="shared" si="68"/>
        <v>2.2900763358778624</v>
      </c>
      <c r="AC286" s="9">
        <f t="shared" si="69"/>
        <v>12.5</v>
      </c>
      <c r="AD286" s="9">
        <f t="shared" si="70"/>
        <v>12.5</v>
      </c>
      <c r="AE286" s="9">
        <f t="shared" si="71"/>
        <v>8.3333333333333321</v>
      </c>
      <c r="AF286" s="9">
        <f t="shared" si="72"/>
        <v>20.833333333333336</v>
      </c>
      <c r="AG286" s="9">
        <f t="shared" si="73"/>
        <v>8.3333333333333321</v>
      </c>
      <c r="AH286" s="9">
        <f t="shared" si="74"/>
        <v>0</v>
      </c>
      <c r="AI286" s="9">
        <f t="shared" si="75"/>
        <v>29.166666666666668</v>
      </c>
      <c r="AJ286" s="9">
        <f t="shared" si="76"/>
        <v>8.3333333333333321</v>
      </c>
    </row>
    <row r="287" spans="1:36" x14ac:dyDescent="0.25">
      <c r="A287" t="s">
        <v>592</v>
      </c>
      <c r="B287" t="s">
        <v>593</v>
      </c>
      <c r="C287" s="1">
        <v>100</v>
      </c>
      <c r="D287" s="1">
        <v>23.762376237623801</v>
      </c>
      <c r="E287" s="1">
        <v>14.8514851485149</v>
      </c>
      <c r="F287" s="1">
        <v>11.881188118811901</v>
      </c>
      <c r="G287" s="1">
        <v>23.762376237623801</v>
      </c>
      <c r="H287" s="1">
        <v>23.762376237623801</v>
      </c>
      <c r="I287" s="1">
        <v>1.98019801980198</v>
      </c>
      <c r="J287">
        <v>0</v>
      </c>
      <c r="K287" s="1">
        <v>79.207920792079193</v>
      </c>
      <c r="L287" s="1">
        <v>4.9504950495049496</v>
      </c>
      <c r="M287">
        <v>0</v>
      </c>
      <c r="N287" s="1">
        <v>9.9009900990098991</v>
      </c>
      <c r="O287" s="1">
        <v>4.9504950495049496</v>
      </c>
      <c r="P287" s="1">
        <v>9.9009900990098991</v>
      </c>
      <c r="Q287" s="1">
        <v>14.8514851485149</v>
      </c>
      <c r="R287" s="1">
        <v>19.801980198019798</v>
      </c>
      <c r="S287" s="1">
        <v>14.8514851485149</v>
      </c>
      <c r="T287" t="s">
        <v>23</v>
      </c>
      <c r="U287" t="s">
        <v>21</v>
      </c>
      <c r="V287" s="9">
        <f t="shared" si="62"/>
        <v>23.762376237623801</v>
      </c>
      <c r="W287" s="9">
        <f t="shared" si="63"/>
        <v>14.8514851485149</v>
      </c>
      <c r="X287" s="9">
        <f t="shared" si="64"/>
        <v>11.881188118811901</v>
      </c>
      <c r="Y287" s="9">
        <f t="shared" si="65"/>
        <v>23.762376237623801</v>
      </c>
      <c r="Z287" s="9">
        <f t="shared" si="66"/>
        <v>23.762376237623801</v>
      </c>
      <c r="AA287" s="9">
        <f t="shared" si="67"/>
        <v>1.98019801980198</v>
      </c>
      <c r="AB287" s="9">
        <f t="shared" si="68"/>
        <v>0</v>
      </c>
      <c r="AC287" s="9">
        <f t="shared" si="69"/>
        <v>6.25</v>
      </c>
      <c r="AD287" s="9">
        <f t="shared" si="70"/>
        <v>0</v>
      </c>
      <c r="AE287" s="9">
        <f t="shared" si="71"/>
        <v>12.5</v>
      </c>
      <c r="AF287" s="9">
        <f t="shared" si="72"/>
        <v>6.25</v>
      </c>
      <c r="AG287" s="9">
        <f t="shared" si="73"/>
        <v>12.5</v>
      </c>
      <c r="AH287" s="9">
        <f t="shared" si="74"/>
        <v>18.750000000000064</v>
      </c>
      <c r="AI287" s="9">
        <f t="shared" si="75"/>
        <v>25</v>
      </c>
      <c r="AJ287" s="9">
        <f t="shared" si="76"/>
        <v>18.750000000000064</v>
      </c>
    </row>
    <row r="288" spans="1:36" x14ac:dyDescent="0.25">
      <c r="A288" t="s">
        <v>594</v>
      </c>
      <c r="B288" t="s">
        <v>595</v>
      </c>
      <c r="C288" s="1">
        <v>222</v>
      </c>
      <c r="D288" s="1">
        <v>61.554545454545497</v>
      </c>
      <c r="E288" s="1">
        <v>22.2</v>
      </c>
      <c r="F288" s="1">
        <v>55.5</v>
      </c>
      <c r="G288" s="1">
        <v>31.281818181818199</v>
      </c>
      <c r="H288" s="1">
        <v>37.3363636363637</v>
      </c>
      <c r="I288" s="1">
        <v>14.1272727272727</v>
      </c>
      <c r="J288">
        <v>0</v>
      </c>
      <c r="K288" s="1">
        <v>161.45454545454601</v>
      </c>
      <c r="L288" s="1">
        <v>15.136363636363599</v>
      </c>
      <c r="M288" s="1">
        <v>5.0454545454545503</v>
      </c>
      <c r="N288" s="1">
        <v>15.136363636363599</v>
      </c>
      <c r="O288" s="1">
        <v>10.090909090909101</v>
      </c>
      <c r="P288" s="1">
        <v>25.227272727272801</v>
      </c>
      <c r="Q288" s="1">
        <v>40.363636363636402</v>
      </c>
      <c r="R288" s="1">
        <v>35.318181818181799</v>
      </c>
      <c r="S288" s="1">
        <v>15.136363636363599</v>
      </c>
      <c r="T288" t="s">
        <v>23</v>
      </c>
      <c r="U288" t="s">
        <v>21</v>
      </c>
      <c r="V288" s="9">
        <f t="shared" si="62"/>
        <v>27.727272727272744</v>
      </c>
      <c r="W288" s="9">
        <f t="shared" si="63"/>
        <v>10</v>
      </c>
      <c r="X288" s="9">
        <f t="shared" si="64"/>
        <v>25</v>
      </c>
      <c r="Y288" s="9">
        <f t="shared" si="65"/>
        <v>14.090909090909099</v>
      </c>
      <c r="Z288" s="9">
        <f t="shared" si="66"/>
        <v>16.818181818181845</v>
      </c>
      <c r="AA288" s="9">
        <f t="shared" si="67"/>
        <v>6.3636363636363518</v>
      </c>
      <c r="AB288" s="9">
        <f t="shared" si="68"/>
        <v>0</v>
      </c>
      <c r="AC288" s="9">
        <f t="shared" si="69"/>
        <v>9.3749999999999449</v>
      </c>
      <c r="AD288" s="9">
        <f t="shared" si="70"/>
        <v>3.1249999999999925</v>
      </c>
      <c r="AE288" s="9">
        <f t="shared" si="71"/>
        <v>9.3749999999999449</v>
      </c>
      <c r="AF288" s="9">
        <f t="shared" si="72"/>
        <v>6.2499999999999849</v>
      </c>
      <c r="AG288" s="9">
        <f t="shared" si="73"/>
        <v>15.624999999999991</v>
      </c>
      <c r="AH288" s="9">
        <f t="shared" si="74"/>
        <v>24.99999999999994</v>
      </c>
      <c r="AI288" s="9">
        <f t="shared" si="75"/>
        <v>21.874999999999915</v>
      </c>
      <c r="AJ288" s="9">
        <f t="shared" si="76"/>
        <v>9.3749999999999449</v>
      </c>
    </row>
    <row r="289" spans="1:36" x14ac:dyDescent="0.25">
      <c r="A289" t="s">
        <v>596</v>
      </c>
      <c r="B289" t="s">
        <v>597</v>
      </c>
      <c r="C289" s="1">
        <v>1860</v>
      </c>
      <c r="D289" s="1">
        <v>292.371871228587</v>
      </c>
      <c r="E289" s="1">
        <v>229.51062212023999</v>
      </c>
      <c r="F289" s="1">
        <v>307.54426257058498</v>
      </c>
      <c r="G289" s="1">
        <v>419.79638980169301</v>
      </c>
      <c r="H289" s="1">
        <v>436.55525977967102</v>
      </c>
      <c r="I289" s="1">
        <v>158.20121799355101</v>
      </c>
      <c r="J289" s="1">
        <v>16.020376505676001</v>
      </c>
      <c r="K289" s="1">
        <v>1547.5150647862199</v>
      </c>
      <c r="L289" s="1">
        <v>25.031838290118699</v>
      </c>
      <c r="M289" s="1">
        <v>70.089147212332406</v>
      </c>
      <c r="N289" s="1">
        <v>200.25470632094999</v>
      </c>
      <c r="O289" s="1">
        <v>195.24833866292599</v>
      </c>
      <c r="P289" s="1">
        <v>220.499160335797</v>
      </c>
      <c r="Q289" s="1">
        <v>155.52587247286499</v>
      </c>
      <c r="R289" s="1">
        <v>575.73228067272998</v>
      </c>
      <c r="S289" s="1">
        <v>105.133720818499</v>
      </c>
      <c r="T289" t="s">
        <v>23</v>
      </c>
      <c r="U289" t="s">
        <v>21</v>
      </c>
      <c r="V289" s="9">
        <f t="shared" si="62"/>
        <v>15.718917807988547</v>
      </c>
      <c r="W289" s="9">
        <f t="shared" si="63"/>
        <v>12.339280759152688</v>
      </c>
      <c r="X289" s="9">
        <f t="shared" si="64"/>
        <v>16.534637772612097</v>
      </c>
      <c r="Y289" s="9">
        <f t="shared" si="65"/>
        <v>22.569698376435106</v>
      </c>
      <c r="Z289" s="9">
        <f t="shared" si="66"/>
        <v>23.470712891380163</v>
      </c>
      <c r="AA289" s="9">
        <f t="shared" si="67"/>
        <v>8.5054418276102695</v>
      </c>
      <c r="AB289" s="9">
        <f t="shared" si="68"/>
        <v>0.86131056482129043</v>
      </c>
      <c r="AC289" s="9">
        <f t="shared" si="69"/>
        <v>1.617550540199536</v>
      </c>
      <c r="AD289" s="9">
        <f t="shared" si="70"/>
        <v>4.5291415125587031</v>
      </c>
      <c r="AE289" s="9">
        <f t="shared" si="71"/>
        <v>12.940404321596313</v>
      </c>
      <c r="AF289" s="9">
        <f t="shared" si="72"/>
        <v>12.616894213556391</v>
      </c>
      <c r="AG289" s="9">
        <f t="shared" si="73"/>
        <v>14.248595400023307</v>
      </c>
      <c r="AH289" s="9">
        <f t="shared" si="74"/>
        <v>10.05003931863823</v>
      </c>
      <c r="AI289" s="9">
        <f t="shared" si="75"/>
        <v>37.203662424589325</v>
      </c>
      <c r="AJ289" s="9">
        <f t="shared" si="76"/>
        <v>6.7937122688380818</v>
      </c>
    </row>
    <row r="290" spans="1:36" x14ac:dyDescent="0.25">
      <c r="A290" t="s">
        <v>598</v>
      </c>
      <c r="B290" t="s">
        <v>599</v>
      </c>
      <c r="C290" s="1">
        <v>114</v>
      </c>
      <c r="D290" s="1">
        <v>26.945454545454599</v>
      </c>
      <c r="E290" s="1">
        <v>17.618181818181899</v>
      </c>
      <c r="F290" s="1">
        <v>24.872727272727399</v>
      </c>
      <c r="G290" s="1">
        <v>22.8000000000001</v>
      </c>
      <c r="H290" s="1">
        <v>15.5454545454546</v>
      </c>
      <c r="I290" s="1">
        <v>6.21818181818184</v>
      </c>
      <c r="J290">
        <v>0</v>
      </c>
      <c r="K290" s="1">
        <v>77.727272727272705</v>
      </c>
      <c r="L290" s="1">
        <v>5.1818181818181799</v>
      </c>
      <c r="M290">
        <v>0</v>
      </c>
      <c r="N290" s="1">
        <v>20.727272727272702</v>
      </c>
      <c r="O290" s="1">
        <v>20.727272727272702</v>
      </c>
      <c r="P290" s="1">
        <v>5.1818181818181799</v>
      </c>
      <c r="Q290" s="1">
        <v>5.1818181818181799</v>
      </c>
      <c r="R290" s="1">
        <v>15.545454545454501</v>
      </c>
      <c r="S290" s="1">
        <v>5.1818181818181799</v>
      </c>
      <c r="T290" t="s">
        <v>23</v>
      </c>
      <c r="U290" t="s">
        <v>21</v>
      </c>
      <c r="V290" s="9">
        <f t="shared" si="62"/>
        <v>23.636363636363683</v>
      </c>
      <c r="W290" s="9">
        <f t="shared" si="63"/>
        <v>15.454545454545526</v>
      </c>
      <c r="X290" s="9">
        <f t="shared" si="64"/>
        <v>21.818181818181927</v>
      </c>
      <c r="Y290" s="9">
        <f t="shared" si="65"/>
        <v>20.000000000000089</v>
      </c>
      <c r="Z290" s="9">
        <f t="shared" si="66"/>
        <v>13.636363636363685</v>
      </c>
      <c r="AA290" s="9">
        <f t="shared" si="67"/>
        <v>5.4545454545454737</v>
      </c>
      <c r="AB290" s="9">
        <f t="shared" si="68"/>
        <v>0</v>
      </c>
      <c r="AC290" s="9">
        <f t="shared" si="69"/>
        <v>6.666666666666667</v>
      </c>
      <c r="AD290" s="9">
        <f t="shared" si="70"/>
        <v>0</v>
      </c>
      <c r="AE290" s="9">
        <f t="shared" si="71"/>
        <v>26.666666666666643</v>
      </c>
      <c r="AF290" s="9">
        <f t="shared" si="72"/>
        <v>26.666666666666643</v>
      </c>
      <c r="AG290" s="9">
        <f t="shared" si="73"/>
        <v>6.666666666666667</v>
      </c>
      <c r="AH290" s="9">
        <f t="shared" si="74"/>
        <v>6.666666666666667</v>
      </c>
      <c r="AI290" s="9">
        <f t="shared" si="75"/>
        <v>19.999999999999947</v>
      </c>
      <c r="AJ290" s="9">
        <f t="shared" si="76"/>
        <v>6.666666666666667</v>
      </c>
    </row>
    <row r="291" spans="1:36" x14ac:dyDescent="0.25">
      <c r="A291" t="s">
        <v>600</v>
      </c>
      <c r="B291" t="s">
        <v>601</v>
      </c>
      <c r="C291" s="1">
        <v>220</v>
      </c>
      <c r="D291" s="1">
        <v>49.116279069767501</v>
      </c>
      <c r="E291" s="1">
        <v>16.3720930232558</v>
      </c>
      <c r="F291" s="1">
        <v>51.162790697674502</v>
      </c>
      <c r="G291" s="1">
        <v>33.767441860465198</v>
      </c>
      <c r="H291" s="1">
        <v>47.069767441860499</v>
      </c>
      <c r="I291" s="1">
        <v>19.441860465116299</v>
      </c>
      <c r="J291" s="1">
        <v>3.0697674418604701</v>
      </c>
      <c r="K291" s="1">
        <v>173.95348837209301</v>
      </c>
      <c r="L291" s="1">
        <v>15.3488372093023</v>
      </c>
      <c r="M291">
        <v>0</v>
      </c>
      <c r="N291" s="1">
        <v>10.2325581395349</v>
      </c>
      <c r="O291" s="1">
        <v>20.4651162790698</v>
      </c>
      <c r="P291" s="1">
        <v>20.4651162790698</v>
      </c>
      <c r="Q291" s="1">
        <v>20.4651162790698</v>
      </c>
      <c r="R291" s="1">
        <v>71.6279069767442</v>
      </c>
      <c r="S291" s="1">
        <v>15.3488372093023</v>
      </c>
      <c r="T291" t="s">
        <v>23</v>
      </c>
      <c r="U291" t="s">
        <v>21</v>
      </c>
      <c r="V291" s="9">
        <f t="shared" si="62"/>
        <v>22.325581395348866</v>
      </c>
      <c r="W291" s="9">
        <f t="shared" si="63"/>
        <v>7.4418604651162736</v>
      </c>
      <c r="X291" s="9">
        <f t="shared" si="64"/>
        <v>23.25581395348841</v>
      </c>
      <c r="Y291" s="9">
        <f t="shared" si="65"/>
        <v>15.348837209302364</v>
      </c>
      <c r="Z291" s="9">
        <f t="shared" si="66"/>
        <v>21.395348837209319</v>
      </c>
      <c r="AA291" s="9">
        <f t="shared" si="67"/>
        <v>8.8372093023255918</v>
      </c>
      <c r="AB291" s="9">
        <f t="shared" si="68"/>
        <v>1.3953488372093046</v>
      </c>
      <c r="AC291" s="9">
        <f t="shared" si="69"/>
        <v>8.8235294117646905</v>
      </c>
      <c r="AD291" s="9">
        <f t="shared" si="70"/>
        <v>0</v>
      </c>
      <c r="AE291" s="9">
        <f t="shared" si="71"/>
        <v>5.8823529411764808</v>
      </c>
      <c r="AF291" s="9">
        <f t="shared" si="72"/>
        <v>11.764705882352962</v>
      </c>
      <c r="AG291" s="9">
        <f t="shared" si="73"/>
        <v>11.764705882352962</v>
      </c>
      <c r="AH291" s="9">
        <f t="shared" si="74"/>
        <v>11.764705882352962</v>
      </c>
      <c r="AI291" s="9">
        <f t="shared" si="75"/>
        <v>41.176470588235311</v>
      </c>
      <c r="AJ291" s="9">
        <f t="shared" si="76"/>
        <v>8.8235294117646905</v>
      </c>
    </row>
    <row r="292" spans="1:36" x14ac:dyDescent="0.25">
      <c r="A292" t="s">
        <v>602</v>
      </c>
      <c r="B292" t="s">
        <v>603</v>
      </c>
      <c r="C292" s="1">
        <v>208</v>
      </c>
      <c r="D292" s="1">
        <v>39.3786407766991</v>
      </c>
      <c r="E292" s="1">
        <v>24.2330097087379</v>
      </c>
      <c r="F292" s="1">
        <v>40.388349514563203</v>
      </c>
      <c r="G292" s="1">
        <v>48.466019417475799</v>
      </c>
      <c r="H292" s="1">
        <v>35.339805825242799</v>
      </c>
      <c r="I292" s="1">
        <v>15.145631067961199</v>
      </c>
      <c r="J292" s="1">
        <v>5.0485436893204003</v>
      </c>
      <c r="K292" s="1">
        <v>156.504854368932</v>
      </c>
      <c r="L292">
        <v>0</v>
      </c>
      <c r="M292">
        <v>0</v>
      </c>
      <c r="N292">
        <v>0</v>
      </c>
      <c r="O292" s="1">
        <v>20.194174757281601</v>
      </c>
      <c r="P292" s="1">
        <v>30.291262135922299</v>
      </c>
      <c r="Q292" s="1">
        <v>30.291262135922299</v>
      </c>
      <c r="R292" s="1">
        <v>40.388349514563103</v>
      </c>
      <c r="S292" s="1">
        <v>35.339805825242699</v>
      </c>
      <c r="T292" t="s">
        <v>23</v>
      </c>
      <c r="U292" t="s">
        <v>21</v>
      </c>
      <c r="V292" s="9">
        <f t="shared" si="62"/>
        <v>18.932038834951488</v>
      </c>
      <c r="W292" s="9">
        <f t="shared" si="63"/>
        <v>11.65048543689322</v>
      </c>
      <c r="X292" s="9">
        <f t="shared" si="64"/>
        <v>19.417475728155388</v>
      </c>
      <c r="Y292" s="9">
        <f t="shared" si="65"/>
        <v>23.30097087378644</v>
      </c>
      <c r="Z292" s="9">
        <f t="shared" si="66"/>
        <v>16.990291262135962</v>
      </c>
      <c r="AA292" s="9">
        <f t="shared" si="67"/>
        <v>7.2815533980582687</v>
      </c>
      <c r="AB292" s="9">
        <f t="shared" si="68"/>
        <v>2.4271844660194235</v>
      </c>
      <c r="AC292" s="9">
        <f t="shared" si="69"/>
        <v>0</v>
      </c>
      <c r="AD292" s="9">
        <f t="shared" si="70"/>
        <v>0</v>
      </c>
      <c r="AE292" s="9">
        <f t="shared" si="71"/>
        <v>0</v>
      </c>
      <c r="AF292" s="9">
        <f t="shared" si="72"/>
        <v>12.903225806451646</v>
      </c>
      <c r="AG292" s="9">
        <f t="shared" si="73"/>
        <v>19.354838709677406</v>
      </c>
      <c r="AH292" s="9">
        <f t="shared" si="74"/>
        <v>19.354838709677406</v>
      </c>
      <c r="AI292" s="9">
        <f t="shared" si="75"/>
        <v>25.806451612903231</v>
      </c>
      <c r="AJ292" s="9">
        <f t="shared" si="76"/>
        <v>22.580645161290317</v>
      </c>
    </row>
    <row r="293" spans="1:36" x14ac:dyDescent="0.25">
      <c r="A293" t="s">
        <v>604</v>
      </c>
      <c r="B293" t="s">
        <v>605</v>
      </c>
      <c r="C293" s="1">
        <v>925</v>
      </c>
      <c r="D293" s="1">
        <v>162.71321961620501</v>
      </c>
      <c r="E293" s="1">
        <v>108.475479744136</v>
      </c>
      <c r="F293" s="1">
        <v>155.81023454157801</v>
      </c>
      <c r="G293" s="1">
        <v>233.715351812367</v>
      </c>
      <c r="H293" s="1">
        <v>206.10341151385899</v>
      </c>
      <c r="I293" s="1">
        <v>53.251599147121503</v>
      </c>
      <c r="J293" s="1">
        <v>4.9307036247334803</v>
      </c>
      <c r="K293" s="1">
        <v>749.46695095948905</v>
      </c>
      <c r="L293" s="1">
        <v>4.9307036247334803</v>
      </c>
      <c r="M293" s="1">
        <v>29.5842217484009</v>
      </c>
      <c r="N293" s="1">
        <v>93.683368869936103</v>
      </c>
      <c r="O293" s="1">
        <v>123.267590618337</v>
      </c>
      <c r="P293" s="1">
        <v>108.475479744137</v>
      </c>
      <c r="Q293" s="1">
        <v>103.544776119403</v>
      </c>
      <c r="R293" s="1">
        <v>226.81236673774001</v>
      </c>
      <c r="S293" s="1">
        <v>59.1684434968018</v>
      </c>
      <c r="T293" t="s">
        <v>23</v>
      </c>
      <c r="U293" t="s">
        <v>21</v>
      </c>
      <c r="V293" s="9">
        <f t="shared" si="62"/>
        <v>17.590618336887029</v>
      </c>
      <c r="W293" s="9">
        <f t="shared" si="63"/>
        <v>11.727078891257946</v>
      </c>
      <c r="X293" s="9">
        <f t="shared" si="64"/>
        <v>16.844349680170595</v>
      </c>
      <c r="Y293" s="9">
        <f t="shared" si="65"/>
        <v>25.266524520255889</v>
      </c>
      <c r="Z293" s="9">
        <f t="shared" si="66"/>
        <v>22.28144989339016</v>
      </c>
      <c r="AA293" s="9">
        <f t="shared" si="67"/>
        <v>5.7569296375266488</v>
      </c>
      <c r="AB293" s="9">
        <f t="shared" si="68"/>
        <v>0.53304904051172763</v>
      </c>
      <c r="AC293" s="9">
        <f t="shared" si="69"/>
        <v>0.6578947368421052</v>
      </c>
      <c r="AD293" s="9">
        <f t="shared" si="70"/>
        <v>3.9473684210526336</v>
      </c>
      <c r="AE293" s="9">
        <f t="shared" si="71"/>
        <v>12.499999999999996</v>
      </c>
      <c r="AF293" s="9">
        <f t="shared" si="72"/>
        <v>16.44736842105263</v>
      </c>
      <c r="AG293" s="9">
        <f t="shared" si="73"/>
        <v>14.473684210526372</v>
      </c>
      <c r="AH293" s="9">
        <f t="shared" si="74"/>
        <v>13.815789473684198</v>
      </c>
      <c r="AI293" s="9">
        <f t="shared" si="75"/>
        <v>30.263157894736832</v>
      </c>
      <c r="AJ293" s="9">
        <f t="shared" si="76"/>
        <v>7.8947368421052673</v>
      </c>
    </row>
    <row r="294" spans="1:36" x14ac:dyDescent="0.25">
      <c r="A294" t="s">
        <v>606</v>
      </c>
      <c r="B294" t="s">
        <v>607</v>
      </c>
      <c r="C294" s="1">
        <v>331</v>
      </c>
      <c r="D294" s="1">
        <v>62.3825114479517</v>
      </c>
      <c r="E294" s="1">
        <v>29.115746906968901</v>
      </c>
      <c r="F294" s="1">
        <v>65.703228285715994</v>
      </c>
      <c r="G294" s="1">
        <v>73.890250230950599</v>
      </c>
      <c r="H294" s="1">
        <v>68.257076778316105</v>
      </c>
      <c r="I294" s="1">
        <v>30.6194526652543</v>
      </c>
      <c r="J294" s="1">
        <v>1.0317336848419401</v>
      </c>
      <c r="K294" s="1">
        <v>237.42394379587299</v>
      </c>
      <c r="L294">
        <v>0</v>
      </c>
      <c r="M294" s="1">
        <v>9.8890700040912396</v>
      </c>
      <c r="N294" s="1">
        <v>19.9887585398277</v>
      </c>
      <c r="O294" s="1">
        <v>35.108035334859402</v>
      </c>
      <c r="P294" s="1">
        <v>25.145400172043399</v>
      </c>
      <c r="Q294" s="1">
        <v>30.232515874708699</v>
      </c>
      <c r="R294" s="1">
        <v>107.171093866251</v>
      </c>
      <c r="S294" s="1">
        <v>9.8890700040912396</v>
      </c>
      <c r="T294" t="s">
        <v>23</v>
      </c>
      <c r="U294" t="s">
        <v>21</v>
      </c>
      <c r="V294" s="9">
        <f t="shared" si="62"/>
        <v>18.846680195755798</v>
      </c>
      <c r="W294" s="9">
        <f t="shared" si="63"/>
        <v>8.7962981592051062</v>
      </c>
      <c r="X294" s="9">
        <f t="shared" si="64"/>
        <v>19.849917911092447</v>
      </c>
      <c r="Y294" s="9">
        <f t="shared" si="65"/>
        <v>22.323338438353655</v>
      </c>
      <c r="Z294" s="9">
        <f t="shared" si="66"/>
        <v>20.621473346923295</v>
      </c>
      <c r="AA294" s="9">
        <f t="shared" si="67"/>
        <v>9.2505899290798492</v>
      </c>
      <c r="AB294" s="9">
        <f t="shared" si="68"/>
        <v>0.31170201958971</v>
      </c>
      <c r="AC294" s="9">
        <f t="shared" si="69"/>
        <v>0</v>
      </c>
      <c r="AD294" s="9">
        <f t="shared" si="70"/>
        <v>4.1651527836608766</v>
      </c>
      <c r="AE294" s="9">
        <f t="shared" si="71"/>
        <v>8.4190154624898259</v>
      </c>
      <c r="AF294" s="9">
        <f t="shared" si="72"/>
        <v>14.787066027781847</v>
      </c>
      <c r="AG294" s="9">
        <f t="shared" si="73"/>
        <v>10.590928518002524</v>
      </c>
      <c r="AH294" s="9">
        <f t="shared" si="74"/>
        <v>12.733558120280122</v>
      </c>
      <c r="AI294" s="9">
        <f t="shared" si="75"/>
        <v>45.139126304123792</v>
      </c>
      <c r="AJ294" s="9">
        <f t="shared" si="76"/>
        <v>4.1651527836608766</v>
      </c>
    </row>
    <row r="295" spans="1:36" x14ac:dyDescent="0.25">
      <c r="A295" t="s">
        <v>608</v>
      </c>
      <c r="B295" t="s">
        <v>609</v>
      </c>
      <c r="C295" s="1">
        <v>217</v>
      </c>
      <c r="D295" s="1">
        <v>50.375</v>
      </c>
      <c r="E295" s="1">
        <v>41.65625</v>
      </c>
      <c r="F295" s="1">
        <v>43.59375</v>
      </c>
      <c r="G295" s="1">
        <v>48.4375</v>
      </c>
      <c r="H295" s="1">
        <v>24.21875</v>
      </c>
      <c r="I295" s="1">
        <v>7.75</v>
      </c>
      <c r="J295" s="1">
        <v>0.96875</v>
      </c>
      <c r="K295" s="1">
        <v>150.15625</v>
      </c>
      <c r="L295" s="1">
        <v>19.375</v>
      </c>
      <c r="M295" s="1">
        <v>4.84375</v>
      </c>
      <c r="N295" s="1">
        <v>9.6875</v>
      </c>
      <c r="O295" s="1">
        <v>33.90625</v>
      </c>
      <c r="P295" s="1">
        <v>29.0625</v>
      </c>
      <c r="Q295" s="1">
        <v>29.0625</v>
      </c>
      <c r="R295" s="1">
        <v>19.375</v>
      </c>
      <c r="S295" s="1">
        <v>4.84375</v>
      </c>
      <c r="T295" t="s">
        <v>23</v>
      </c>
      <c r="U295" t="s">
        <v>21</v>
      </c>
      <c r="V295" s="9">
        <f t="shared" si="62"/>
        <v>23.214285714285715</v>
      </c>
      <c r="W295" s="9">
        <f t="shared" si="63"/>
        <v>19.196428571428573</v>
      </c>
      <c r="X295" s="9">
        <f t="shared" si="64"/>
        <v>20.089285714285715</v>
      </c>
      <c r="Y295" s="9">
        <f t="shared" si="65"/>
        <v>22.321428571428573</v>
      </c>
      <c r="Z295" s="9">
        <f t="shared" si="66"/>
        <v>11.160714285714286</v>
      </c>
      <c r="AA295" s="9">
        <f t="shared" si="67"/>
        <v>3.5714285714285712</v>
      </c>
      <c r="AB295" s="9">
        <f t="shared" si="68"/>
        <v>0.4464285714285714</v>
      </c>
      <c r="AC295" s="9">
        <f t="shared" si="69"/>
        <v>12.903225806451612</v>
      </c>
      <c r="AD295" s="9">
        <f t="shared" si="70"/>
        <v>3.225806451612903</v>
      </c>
      <c r="AE295" s="9">
        <f t="shared" si="71"/>
        <v>6.4516129032258061</v>
      </c>
      <c r="AF295" s="9">
        <f t="shared" si="72"/>
        <v>22.58064516129032</v>
      </c>
      <c r="AG295" s="9">
        <f t="shared" si="73"/>
        <v>19.35483870967742</v>
      </c>
      <c r="AH295" s="9">
        <f t="shared" si="74"/>
        <v>19.35483870967742</v>
      </c>
      <c r="AI295" s="9">
        <f t="shared" si="75"/>
        <v>12.903225806451612</v>
      </c>
      <c r="AJ295" s="9">
        <f t="shared" si="76"/>
        <v>3.225806451612903</v>
      </c>
    </row>
    <row r="296" spans="1:36" x14ac:dyDescent="0.25">
      <c r="A296" t="s">
        <v>610</v>
      </c>
      <c r="B296" t="s">
        <v>611</v>
      </c>
      <c r="C296" s="1">
        <v>148</v>
      </c>
      <c r="D296" s="1">
        <v>31</v>
      </c>
      <c r="E296" s="1">
        <v>15</v>
      </c>
      <c r="F296" s="1">
        <v>27</v>
      </c>
      <c r="G296" s="1">
        <v>36</v>
      </c>
      <c r="H296" s="1">
        <v>29</v>
      </c>
      <c r="I296" s="1">
        <v>10</v>
      </c>
      <c r="J296">
        <v>0</v>
      </c>
      <c r="K296" s="1">
        <v>135</v>
      </c>
      <c r="L296">
        <v>0</v>
      </c>
      <c r="M296" s="1">
        <v>5</v>
      </c>
      <c r="N296" s="1">
        <v>10</v>
      </c>
      <c r="O296" s="1">
        <v>15</v>
      </c>
      <c r="P296" s="1">
        <v>15</v>
      </c>
      <c r="Q296" s="1">
        <v>30</v>
      </c>
      <c r="R296" s="1">
        <v>35</v>
      </c>
      <c r="S296" s="1">
        <v>25</v>
      </c>
      <c r="T296" t="s">
        <v>23</v>
      </c>
      <c r="U296" t="s">
        <v>21</v>
      </c>
      <c r="V296" s="9">
        <f t="shared" si="62"/>
        <v>20.945945945945947</v>
      </c>
      <c r="W296" s="9">
        <f t="shared" si="63"/>
        <v>10.135135135135135</v>
      </c>
      <c r="X296" s="9">
        <f t="shared" si="64"/>
        <v>18.243243243243242</v>
      </c>
      <c r="Y296" s="9">
        <f t="shared" si="65"/>
        <v>24.324324324324326</v>
      </c>
      <c r="Z296" s="9">
        <f t="shared" si="66"/>
        <v>19.594594594594593</v>
      </c>
      <c r="AA296" s="9">
        <f t="shared" si="67"/>
        <v>6.756756756756757</v>
      </c>
      <c r="AB296" s="9">
        <f t="shared" si="68"/>
        <v>0</v>
      </c>
      <c r="AC296" s="9">
        <f t="shared" si="69"/>
        <v>0</v>
      </c>
      <c r="AD296" s="9">
        <f t="shared" si="70"/>
        <v>3.7037037037037033</v>
      </c>
      <c r="AE296" s="9">
        <f t="shared" si="71"/>
        <v>7.4074074074074066</v>
      </c>
      <c r="AF296" s="9">
        <f t="shared" si="72"/>
        <v>11.111111111111111</v>
      </c>
      <c r="AG296" s="9">
        <f t="shared" si="73"/>
        <v>11.111111111111111</v>
      </c>
      <c r="AH296" s="9">
        <f t="shared" si="74"/>
        <v>22.222222222222221</v>
      </c>
      <c r="AI296" s="9">
        <f t="shared" si="75"/>
        <v>25.925925925925924</v>
      </c>
      <c r="AJ296" s="9">
        <f t="shared" si="76"/>
        <v>18.518518518518519</v>
      </c>
    </row>
    <row r="297" spans="1:36" x14ac:dyDescent="0.25">
      <c r="A297" t="s">
        <v>612</v>
      </c>
      <c r="B297" t="s">
        <v>613</v>
      </c>
      <c r="C297" s="1">
        <v>279</v>
      </c>
      <c r="D297" s="1">
        <v>36</v>
      </c>
      <c r="E297" s="1">
        <v>25</v>
      </c>
      <c r="F297" s="1">
        <v>46</v>
      </c>
      <c r="G297" s="1">
        <v>54</v>
      </c>
      <c r="H297" s="1">
        <v>85</v>
      </c>
      <c r="I297" s="1">
        <v>32</v>
      </c>
      <c r="J297" s="1">
        <v>1</v>
      </c>
      <c r="K297" s="1">
        <v>240</v>
      </c>
      <c r="L297" s="1">
        <v>15</v>
      </c>
      <c r="M297" s="1">
        <v>5</v>
      </c>
      <c r="N297" s="1">
        <v>10</v>
      </c>
      <c r="O297" s="1">
        <v>35</v>
      </c>
      <c r="P297" s="1">
        <v>20</v>
      </c>
      <c r="Q297" s="1">
        <v>20</v>
      </c>
      <c r="R297" s="1">
        <v>110</v>
      </c>
      <c r="S297" s="1">
        <v>25</v>
      </c>
      <c r="T297" t="s">
        <v>23</v>
      </c>
      <c r="U297" t="s">
        <v>21</v>
      </c>
      <c r="V297" s="9">
        <f t="shared" si="62"/>
        <v>12.903225806451612</v>
      </c>
      <c r="W297" s="9">
        <f t="shared" si="63"/>
        <v>8.9605734767025087</v>
      </c>
      <c r="X297" s="9">
        <f t="shared" si="64"/>
        <v>16.487455197132618</v>
      </c>
      <c r="Y297" s="9">
        <f t="shared" si="65"/>
        <v>19.35483870967742</v>
      </c>
      <c r="Z297" s="9">
        <f t="shared" si="66"/>
        <v>30.465949820788531</v>
      </c>
      <c r="AA297" s="9">
        <f t="shared" si="67"/>
        <v>11.469534050179211</v>
      </c>
      <c r="AB297" s="9">
        <f t="shared" si="68"/>
        <v>0.35842293906810035</v>
      </c>
      <c r="AC297" s="9">
        <f t="shared" si="69"/>
        <v>6.25</v>
      </c>
      <c r="AD297" s="9">
        <f t="shared" si="70"/>
        <v>2.083333333333333</v>
      </c>
      <c r="AE297" s="9">
        <f t="shared" si="71"/>
        <v>4.1666666666666661</v>
      </c>
      <c r="AF297" s="9">
        <f t="shared" si="72"/>
        <v>14.583333333333334</v>
      </c>
      <c r="AG297" s="9">
        <f t="shared" si="73"/>
        <v>8.3333333333333321</v>
      </c>
      <c r="AH297" s="9">
        <f t="shared" si="74"/>
        <v>8.3333333333333321</v>
      </c>
      <c r="AI297" s="9">
        <f t="shared" si="75"/>
        <v>45.833333333333329</v>
      </c>
      <c r="AJ297" s="9">
        <f t="shared" si="76"/>
        <v>10.416666666666668</v>
      </c>
    </row>
    <row r="298" spans="1:36" x14ac:dyDescent="0.25">
      <c r="A298" t="s">
        <v>614</v>
      </c>
      <c r="B298" t="s">
        <v>615</v>
      </c>
      <c r="C298" s="1">
        <v>57.999999999999801</v>
      </c>
      <c r="D298" s="1">
        <v>9.6666666666666305</v>
      </c>
      <c r="E298" s="1">
        <v>1.07407407407407</v>
      </c>
      <c r="F298" s="1">
        <v>15.037037037037001</v>
      </c>
      <c r="G298" s="1">
        <v>11.814814814814801</v>
      </c>
      <c r="H298" s="1">
        <v>16.1111111111111</v>
      </c>
      <c r="I298" s="1">
        <v>4.2962962962962798</v>
      </c>
      <c r="J298">
        <v>0</v>
      </c>
      <c r="K298" s="1">
        <v>42.962962962962997</v>
      </c>
      <c r="L298" s="1">
        <v>5.3703703703703702</v>
      </c>
      <c r="M298" s="1">
        <v>5.3703703703703702</v>
      </c>
      <c r="N298">
        <v>0</v>
      </c>
      <c r="O298" s="1">
        <v>5.3703703703703702</v>
      </c>
      <c r="P298" s="1">
        <v>5.3703703703703702</v>
      </c>
      <c r="Q298" s="1">
        <v>5.3703703703703702</v>
      </c>
      <c r="R298" s="1">
        <v>16.1111111111111</v>
      </c>
      <c r="S298">
        <v>0</v>
      </c>
      <c r="T298" t="s">
        <v>23</v>
      </c>
      <c r="U298" t="s">
        <v>21</v>
      </c>
      <c r="V298" s="9">
        <f t="shared" si="62"/>
        <v>16.666666666666661</v>
      </c>
      <c r="W298" s="9">
        <f t="shared" si="63"/>
        <v>1.851851851851851</v>
      </c>
      <c r="X298" s="9">
        <f t="shared" si="64"/>
        <v>25.925925925925952</v>
      </c>
      <c r="Y298" s="9">
        <f t="shared" si="65"/>
        <v>20.370370370370416</v>
      </c>
      <c r="Z298" s="9">
        <f t="shared" si="66"/>
        <v>27.777777777777857</v>
      </c>
      <c r="AA298" s="9">
        <f t="shared" si="67"/>
        <v>7.4074074074074039</v>
      </c>
      <c r="AB298" s="9">
        <f t="shared" si="68"/>
        <v>0</v>
      </c>
      <c r="AC298" s="9">
        <f t="shared" si="69"/>
        <v>12.499999999999991</v>
      </c>
      <c r="AD298" s="9">
        <f t="shared" si="70"/>
        <v>12.499999999999991</v>
      </c>
      <c r="AE298" s="9">
        <f t="shared" si="71"/>
        <v>0</v>
      </c>
      <c r="AF298" s="9">
        <f t="shared" si="72"/>
        <v>12.499999999999991</v>
      </c>
      <c r="AG298" s="9">
        <f t="shared" si="73"/>
        <v>12.499999999999991</v>
      </c>
      <c r="AH298" s="9">
        <f t="shared" si="74"/>
        <v>12.499999999999991</v>
      </c>
      <c r="AI298" s="9">
        <f t="shared" si="75"/>
        <v>37.499999999999943</v>
      </c>
      <c r="AJ298" s="9">
        <f t="shared" si="76"/>
        <v>0</v>
      </c>
    </row>
    <row r="299" spans="1:36" x14ac:dyDescent="0.25">
      <c r="A299" t="s">
        <v>616</v>
      </c>
      <c r="B299" t="s">
        <v>617</v>
      </c>
      <c r="C299" s="1">
        <v>592.00000000000102</v>
      </c>
      <c r="D299" s="1">
        <v>113.055555555556</v>
      </c>
      <c r="E299" s="1">
        <v>68.861111111111299</v>
      </c>
      <c r="F299" s="1">
        <v>100.722222222222</v>
      </c>
      <c r="G299" s="1">
        <v>133.611111111111</v>
      </c>
      <c r="H299" s="1">
        <v>140.805555555556</v>
      </c>
      <c r="I299" s="1">
        <v>31.8611111111112</v>
      </c>
      <c r="J299" s="1">
        <v>3.0833333333333401</v>
      </c>
      <c r="K299" s="1">
        <v>483.055555555556</v>
      </c>
      <c r="L299" s="1">
        <v>30.8333333333333</v>
      </c>
      <c r="M299" s="1">
        <v>5.1388888888888902</v>
      </c>
      <c r="N299" s="1">
        <v>71.9444444444445</v>
      </c>
      <c r="O299" s="1">
        <v>56.5277777777778</v>
      </c>
      <c r="P299" s="1">
        <v>56.5277777777778</v>
      </c>
      <c r="Q299" s="1">
        <v>10.2777777777778</v>
      </c>
      <c r="R299" s="1">
        <v>190.138888888889</v>
      </c>
      <c r="S299" s="1">
        <v>61.6666666666667</v>
      </c>
      <c r="T299" t="s">
        <v>23</v>
      </c>
      <c r="U299" t="s">
        <v>21</v>
      </c>
      <c r="V299" s="9">
        <f t="shared" si="62"/>
        <v>19.097222222222264</v>
      </c>
      <c r="W299" s="9">
        <f t="shared" si="63"/>
        <v>11.631944444444455</v>
      </c>
      <c r="X299" s="9">
        <f t="shared" si="64"/>
        <v>17.013888888888822</v>
      </c>
      <c r="Y299" s="9">
        <f t="shared" si="65"/>
        <v>22.569444444444386</v>
      </c>
      <c r="Z299" s="9">
        <f t="shared" si="66"/>
        <v>23.784722222222257</v>
      </c>
      <c r="AA299" s="9">
        <f t="shared" si="67"/>
        <v>5.38194444444445</v>
      </c>
      <c r="AB299" s="9">
        <f t="shared" si="68"/>
        <v>0.52083333333333359</v>
      </c>
      <c r="AC299" s="9">
        <f t="shared" si="69"/>
        <v>6.3829787234042428</v>
      </c>
      <c r="AD299" s="9">
        <f t="shared" si="70"/>
        <v>1.0638297872340419</v>
      </c>
      <c r="AE299" s="9">
        <f t="shared" si="71"/>
        <v>14.893617021276592</v>
      </c>
      <c r="AF299" s="9">
        <f t="shared" si="72"/>
        <v>11.702127659574462</v>
      </c>
      <c r="AG299" s="9">
        <f t="shared" si="73"/>
        <v>11.702127659574462</v>
      </c>
      <c r="AH299" s="9">
        <f t="shared" si="74"/>
        <v>2.1276595744680877</v>
      </c>
      <c r="AI299" s="9">
        <f t="shared" si="75"/>
        <v>39.361702127659562</v>
      </c>
      <c r="AJ299" s="9">
        <f t="shared" si="76"/>
        <v>12.765957446808507</v>
      </c>
    </row>
    <row r="300" spans="1:36" x14ac:dyDescent="0.25">
      <c r="A300" t="s">
        <v>618</v>
      </c>
      <c r="B300" t="s">
        <v>619</v>
      </c>
      <c r="C300" s="1">
        <v>95</v>
      </c>
      <c r="D300" s="1">
        <v>15.2</v>
      </c>
      <c r="E300" s="1">
        <v>12.35</v>
      </c>
      <c r="F300" s="1">
        <v>16.149999999999999</v>
      </c>
      <c r="G300" s="1">
        <v>13.3</v>
      </c>
      <c r="H300" s="1">
        <v>25.65</v>
      </c>
      <c r="I300" s="1">
        <v>11.4</v>
      </c>
      <c r="J300" s="1">
        <v>0.95</v>
      </c>
      <c r="K300" s="1">
        <v>61.75</v>
      </c>
      <c r="L300" s="1">
        <v>9.5</v>
      </c>
      <c r="M300" s="1">
        <v>4.75</v>
      </c>
      <c r="N300" s="1">
        <v>4.75</v>
      </c>
      <c r="O300">
        <v>0</v>
      </c>
      <c r="P300" s="1">
        <v>9.5</v>
      </c>
      <c r="Q300" s="1">
        <v>14.25</v>
      </c>
      <c r="R300" s="1">
        <v>19</v>
      </c>
      <c r="S300">
        <v>0</v>
      </c>
      <c r="T300" t="s">
        <v>23</v>
      </c>
      <c r="U300" t="s">
        <v>21</v>
      </c>
      <c r="V300" s="9">
        <f t="shared" si="62"/>
        <v>16</v>
      </c>
      <c r="W300" s="9">
        <f t="shared" si="63"/>
        <v>13</v>
      </c>
      <c r="X300" s="9">
        <f t="shared" si="64"/>
        <v>17</v>
      </c>
      <c r="Y300" s="9">
        <f t="shared" si="65"/>
        <v>14.000000000000002</v>
      </c>
      <c r="Z300" s="9">
        <f t="shared" si="66"/>
        <v>26.999999999999996</v>
      </c>
      <c r="AA300" s="9">
        <f t="shared" si="67"/>
        <v>12.000000000000002</v>
      </c>
      <c r="AB300" s="9">
        <f t="shared" si="68"/>
        <v>1</v>
      </c>
      <c r="AC300" s="9">
        <f t="shared" si="69"/>
        <v>15.384615384615385</v>
      </c>
      <c r="AD300" s="9">
        <f t="shared" si="70"/>
        <v>7.6923076923076925</v>
      </c>
      <c r="AE300" s="9">
        <f t="shared" si="71"/>
        <v>7.6923076923076925</v>
      </c>
      <c r="AF300" s="9">
        <f t="shared" si="72"/>
        <v>0</v>
      </c>
      <c r="AG300" s="9">
        <f t="shared" si="73"/>
        <v>15.384615384615385</v>
      </c>
      <c r="AH300" s="9">
        <f t="shared" si="74"/>
        <v>23.076923076923077</v>
      </c>
      <c r="AI300" s="9">
        <f t="shared" si="75"/>
        <v>30.76923076923077</v>
      </c>
      <c r="AJ300" s="9">
        <f t="shared" si="76"/>
        <v>0</v>
      </c>
    </row>
    <row r="301" spans="1:36" x14ac:dyDescent="0.25">
      <c r="A301" t="s">
        <v>620</v>
      </c>
      <c r="B301" t="s">
        <v>621</v>
      </c>
      <c r="C301" s="1">
        <v>338</v>
      </c>
      <c r="D301" s="1">
        <v>57.7870967741935</v>
      </c>
      <c r="E301" s="1">
        <v>54.516129032258</v>
      </c>
      <c r="F301" s="1">
        <v>73.051612903225703</v>
      </c>
      <c r="G301" s="1">
        <v>71.961290322580595</v>
      </c>
      <c r="H301" s="1">
        <v>47.974193548386999</v>
      </c>
      <c r="I301" s="1">
        <v>31.619354838709601</v>
      </c>
      <c r="J301" s="1">
        <v>1.09032258064516</v>
      </c>
      <c r="K301" s="1">
        <v>272.58064516129002</v>
      </c>
      <c r="L301" s="1">
        <v>38.161290322580697</v>
      </c>
      <c r="M301" s="1">
        <v>16.354838709677399</v>
      </c>
      <c r="N301" s="1">
        <v>10.9032258064516</v>
      </c>
      <c r="O301" s="1">
        <v>10.9032258064516</v>
      </c>
      <c r="P301" s="1">
        <v>27.258064516129</v>
      </c>
      <c r="Q301" s="1">
        <v>70.870967741935502</v>
      </c>
      <c r="R301" s="1">
        <v>65.419354838709694</v>
      </c>
      <c r="S301" s="1">
        <v>32.709677419354897</v>
      </c>
      <c r="T301" t="s">
        <v>23</v>
      </c>
      <c r="U301" t="s">
        <v>21</v>
      </c>
      <c r="V301" s="9">
        <f t="shared" si="62"/>
        <v>17.096774193548374</v>
      </c>
      <c r="W301" s="9">
        <f t="shared" si="63"/>
        <v>16.129032258064495</v>
      </c>
      <c r="X301" s="9">
        <f t="shared" si="64"/>
        <v>21.61290322580642</v>
      </c>
      <c r="Y301" s="9">
        <f t="shared" si="65"/>
        <v>21.290322580645146</v>
      </c>
      <c r="Z301" s="9">
        <f t="shared" si="66"/>
        <v>14.193548387096747</v>
      </c>
      <c r="AA301" s="9">
        <f t="shared" si="67"/>
        <v>9.3548387096773968</v>
      </c>
      <c r="AB301" s="9">
        <f t="shared" si="68"/>
        <v>0.32258064516128993</v>
      </c>
      <c r="AC301" s="9">
        <f t="shared" si="69"/>
        <v>14.000000000000036</v>
      </c>
      <c r="AD301" s="9">
        <f t="shared" si="70"/>
        <v>5.9999999999999991</v>
      </c>
      <c r="AE301" s="9">
        <f t="shared" si="71"/>
        <v>3.9999999999999996</v>
      </c>
      <c r="AF301" s="9">
        <f t="shared" si="72"/>
        <v>3.9999999999999996</v>
      </c>
      <c r="AG301" s="9">
        <f t="shared" si="73"/>
        <v>10</v>
      </c>
      <c r="AH301" s="9">
        <f t="shared" si="74"/>
        <v>26.000000000000036</v>
      </c>
      <c r="AI301" s="9">
        <f t="shared" si="75"/>
        <v>24.000000000000032</v>
      </c>
      <c r="AJ301" s="9">
        <f t="shared" si="76"/>
        <v>12.000000000000034</v>
      </c>
    </row>
    <row r="302" spans="1:36" x14ac:dyDescent="0.25">
      <c r="A302" t="s">
        <v>622</v>
      </c>
      <c r="B302" t="s">
        <v>623</v>
      </c>
      <c r="C302" s="1">
        <v>83</v>
      </c>
      <c r="D302" s="1">
        <v>15.8095238095238</v>
      </c>
      <c r="E302" s="1">
        <v>14.8214285714286</v>
      </c>
      <c r="F302" s="1">
        <v>18.773809523809501</v>
      </c>
      <c r="G302" s="1">
        <v>19.761904761904798</v>
      </c>
      <c r="H302" s="1">
        <v>11.8571428571429</v>
      </c>
      <c r="I302">
        <v>0</v>
      </c>
      <c r="J302" s="1">
        <v>1.97619047619048</v>
      </c>
      <c r="K302" s="1">
        <v>69.1666666666667</v>
      </c>
      <c r="L302" s="1">
        <v>14.8214285714286</v>
      </c>
      <c r="M302" s="1">
        <v>4.9404761904761898</v>
      </c>
      <c r="N302" s="1">
        <v>9.8809523809523796</v>
      </c>
      <c r="O302" s="1">
        <v>9.8809523809523796</v>
      </c>
      <c r="P302" s="1">
        <v>4.9404761904761898</v>
      </c>
      <c r="Q302" s="1">
        <v>14.8214285714286</v>
      </c>
      <c r="R302" s="1">
        <v>4.9404761904761898</v>
      </c>
      <c r="S302" s="1">
        <v>4.9404761904761898</v>
      </c>
      <c r="T302" t="s">
        <v>23</v>
      </c>
      <c r="U302" t="s">
        <v>21</v>
      </c>
      <c r="V302" s="9">
        <f t="shared" si="62"/>
        <v>19.047619047619037</v>
      </c>
      <c r="W302" s="9">
        <f t="shared" si="63"/>
        <v>17.85714285714289</v>
      </c>
      <c r="X302" s="9">
        <f t="shared" si="64"/>
        <v>22.619047619047592</v>
      </c>
      <c r="Y302" s="9">
        <f t="shared" si="65"/>
        <v>23.809523809523853</v>
      </c>
      <c r="Z302" s="9">
        <f t="shared" si="66"/>
        <v>14.285714285714338</v>
      </c>
      <c r="AA302" s="9">
        <f t="shared" si="67"/>
        <v>0</v>
      </c>
      <c r="AB302" s="9">
        <f t="shared" si="68"/>
        <v>2.3809523809523858</v>
      </c>
      <c r="AC302" s="9">
        <f t="shared" si="69"/>
        <v>21.428571428571459</v>
      </c>
      <c r="AD302" s="9">
        <f t="shared" si="70"/>
        <v>7.1428571428571379</v>
      </c>
      <c r="AE302" s="9">
        <f t="shared" si="71"/>
        <v>14.285714285714276</v>
      </c>
      <c r="AF302" s="9">
        <f t="shared" si="72"/>
        <v>14.285714285714276</v>
      </c>
      <c r="AG302" s="9">
        <f t="shared" si="73"/>
        <v>7.1428571428571379</v>
      </c>
      <c r="AH302" s="9">
        <f t="shared" si="74"/>
        <v>21.428571428571459</v>
      </c>
      <c r="AI302" s="9">
        <f t="shared" si="75"/>
        <v>7.1428571428571379</v>
      </c>
      <c r="AJ302" s="9">
        <f t="shared" si="76"/>
        <v>7.1428571428571379</v>
      </c>
    </row>
    <row r="303" spans="1:36" x14ac:dyDescent="0.25">
      <c r="A303" t="s">
        <v>624</v>
      </c>
      <c r="B303" t="s">
        <v>625</v>
      </c>
      <c r="C303" s="1">
        <v>127</v>
      </c>
      <c r="D303" s="1">
        <v>32.7421875</v>
      </c>
      <c r="E303" s="1">
        <v>20.8359375</v>
      </c>
      <c r="F303" s="1">
        <v>26.7890625</v>
      </c>
      <c r="G303" s="1">
        <v>21.828125</v>
      </c>
      <c r="H303" s="1">
        <v>12.8984375</v>
      </c>
      <c r="I303" s="1">
        <v>10.9140625</v>
      </c>
      <c r="J303" s="1">
        <v>0.9921875</v>
      </c>
      <c r="K303" s="1">
        <v>94.2578125</v>
      </c>
      <c r="L303" s="1">
        <v>9.921875</v>
      </c>
      <c r="M303">
        <v>0</v>
      </c>
      <c r="N303">
        <v>0</v>
      </c>
      <c r="O303" s="1">
        <v>4.9609375</v>
      </c>
      <c r="P303" s="1">
        <v>19.84375</v>
      </c>
      <c r="Q303" s="1">
        <v>24.8046875</v>
      </c>
      <c r="R303" s="1">
        <v>14.8828125</v>
      </c>
      <c r="S303" s="1">
        <v>19.84375</v>
      </c>
      <c r="T303" t="s">
        <v>23</v>
      </c>
      <c r="U303" t="s">
        <v>21</v>
      </c>
      <c r="V303" s="9">
        <f t="shared" si="62"/>
        <v>25.78125</v>
      </c>
      <c r="W303" s="9">
        <f t="shared" si="63"/>
        <v>16.40625</v>
      </c>
      <c r="X303" s="9">
        <f t="shared" si="64"/>
        <v>21.09375</v>
      </c>
      <c r="Y303" s="9">
        <f t="shared" si="65"/>
        <v>17.1875</v>
      </c>
      <c r="Z303" s="9">
        <f t="shared" si="66"/>
        <v>10.15625</v>
      </c>
      <c r="AA303" s="9">
        <f t="shared" si="67"/>
        <v>8.59375</v>
      </c>
      <c r="AB303" s="9">
        <f t="shared" si="68"/>
        <v>0.78125</v>
      </c>
      <c r="AC303" s="9">
        <f t="shared" si="69"/>
        <v>10.526315789473683</v>
      </c>
      <c r="AD303" s="9">
        <f t="shared" si="70"/>
        <v>0</v>
      </c>
      <c r="AE303" s="9">
        <f t="shared" si="71"/>
        <v>0</v>
      </c>
      <c r="AF303" s="9">
        <f t="shared" si="72"/>
        <v>5.2631578947368416</v>
      </c>
      <c r="AG303" s="9">
        <f t="shared" si="73"/>
        <v>21.052631578947366</v>
      </c>
      <c r="AH303" s="9">
        <f t="shared" si="74"/>
        <v>26.315789473684209</v>
      </c>
      <c r="AI303" s="9">
        <f t="shared" si="75"/>
        <v>15.789473684210526</v>
      </c>
      <c r="AJ303" s="9">
        <f t="shared" si="76"/>
        <v>21.052631578947366</v>
      </c>
    </row>
    <row r="304" spans="1:36" x14ac:dyDescent="0.25">
      <c r="A304" t="s">
        <v>626</v>
      </c>
      <c r="B304" t="s">
        <v>627</v>
      </c>
      <c r="C304" s="1">
        <v>108</v>
      </c>
      <c r="D304" s="1">
        <v>16.149532710280301</v>
      </c>
      <c r="E304" s="1">
        <v>17.158878504672799</v>
      </c>
      <c r="F304" s="1">
        <v>20.1869158878504</v>
      </c>
      <c r="G304" s="1">
        <v>25.233644859813001</v>
      </c>
      <c r="H304" s="1">
        <v>20.1869158878504</v>
      </c>
      <c r="I304" s="1">
        <v>9.0841121495326806</v>
      </c>
      <c r="J304">
        <v>0</v>
      </c>
      <c r="K304" s="1">
        <v>111.028037383178</v>
      </c>
      <c r="L304">
        <v>0</v>
      </c>
      <c r="M304">
        <v>0</v>
      </c>
      <c r="N304">
        <v>0</v>
      </c>
      <c r="O304" s="1">
        <v>5.0467289719626196</v>
      </c>
      <c r="P304" s="1">
        <v>5.0467289719626196</v>
      </c>
      <c r="Q304" s="1">
        <v>20.1869158878505</v>
      </c>
      <c r="R304" s="1">
        <v>35.327102803738299</v>
      </c>
      <c r="S304" s="1">
        <v>45.4205607476636</v>
      </c>
      <c r="T304" t="s">
        <v>23</v>
      </c>
      <c r="U304" t="s">
        <v>21</v>
      </c>
      <c r="V304" s="9">
        <f t="shared" si="62"/>
        <v>14.953271028037316</v>
      </c>
      <c r="W304" s="9">
        <f t="shared" si="63"/>
        <v>15.887850467289629</v>
      </c>
      <c r="X304" s="9">
        <f t="shared" si="64"/>
        <v>18.691588785046669</v>
      </c>
      <c r="Y304" s="9">
        <f t="shared" si="65"/>
        <v>23.364485981308334</v>
      </c>
      <c r="Z304" s="9">
        <f t="shared" si="66"/>
        <v>18.691588785046669</v>
      </c>
      <c r="AA304" s="9">
        <f t="shared" si="67"/>
        <v>8.411214953271001</v>
      </c>
      <c r="AB304" s="9">
        <f t="shared" si="68"/>
        <v>0</v>
      </c>
      <c r="AC304" s="9">
        <f t="shared" si="69"/>
        <v>0</v>
      </c>
      <c r="AD304" s="9">
        <f t="shared" si="70"/>
        <v>0</v>
      </c>
      <c r="AE304" s="9">
        <f t="shared" si="71"/>
        <v>0</v>
      </c>
      <c r="AF304" s="9">
        <f t="shared" si="72"/>
        <v>4.5454545454545308</v>
      </c>
      <c r="AG304" s="9">
        <f t="shared" si="73"/>
        <v>4.5454545454545308</v>
      </c>
      <c r="AH304" s="9">
        <f t="shared" si="74"/>
        <v>18.181818181818141</v>
      </c>
      <c r="AI304" s="9">
        <f t="shared" si="75"/>
        <v>31.818181818181678</v>
      </c>
      <c r="AJ304" s="9">
        <f t="shared" si="76"/>
        <v>40.909090909090793</v>
      </c>
    </row>
    <row r="305" spans="1:36" x14ac:dyDescent="0.25">
      <c r="A305" t="s">
        <v>628</v>
      </c>
      <c r="B305" t="s">
        <v>629</v>
      </c>
      <c r="C305" s="1">
        <v>117</v>
      </c>
      <c r="D305" s="1">
        <v>23.605263157894601</v>
      </c>
      <c r="E305" s="1">
        <v>15.3947368421052</v>
      </c>
      <c r="F305" s="1">
        <v>22.578947368421002</v>
      </c>
      <c r="G305" s="1">
        <v>26.684210526315699</v>
      </c>
      <c r="H305" s="1">
        <v>20.5263157894736</v>
      </c>
      <c r="I305" s="1">
        <v>7.1842105263157601</v>
      </c>
      <c r="J305" s="1">
        <v>1.0263157894736801</v>
      </c>
      <c r="K305" s="1">
        <v>112.894736842105</v>
      </c>
      <c r="L305" s="1">
        <v>5.1315789473684204</v>
      </c>
      <c r="M305" s="1">
        <v>10.2631578947368</v>
      </c>
      <c r="N305" s="1">
        <v>5.1315789473684204</v>
      </c>
      <c r="O305" s="1">
        <v>30.789473684210499</v>
      </c>
      <c r="P305" s="1">
        <v>10.2631578947368</v>
      </c>
      <c r="Q305" s="1">
        <v>10.2631578947368</v>
      </c>
      <c r="R305" s="1">
        <v>25.657894736842099</v>
      </c>
      <c r="S305" s="1">
        <v>15.394736842105299</v>
      </c>
      <c r="T305" t="s">
        <v>23</v>
      </c>
      <c r="U305" t="s">
        <v>21</v>
      </c>
      <c r="V305" s="9">
        <f t="shared" si="62"/>
        <v>20.175438596491112</v>
      </c>
      <c r="W305" s="9">
        <f t="shared" si="63"/>
        <v>13.157894736842051</v>
      </c>
      <c r="X305" s="9">
        <f t="shared" si="64"/>
        <v>19.298245614035046</v>
      </c>
      <c r="Y305" s="9">
        <f t="shared" si="65"/>
        <v>22.807017543859573</v>
      </c>
      <c r="Z305" s="9">
        <f t="shared" si="66"/>
        <v>17.543859649122734</v>
      </c>
      <c r="AA305" s="9">
        <f t="shared" si="67"/>
        <v>6.1403508771929571</v>
      </c>
      <c r="AB305" s="9">
        <f t="shared" si="68"/>
        <v>0.87719298245613686</v>
      </c>
      <c r="AC305" s="9">
        <f t="shared" si="69"/>
        <v>4.5454545454545556</v>
      </c>
      <c r="AD305" s="9">
        <f t="shared" si="70"/>
        <v>9.090909090909074</v>
      </c>
      <c r="AE305" s="9">
        <f t="shared" si="71"/>
        <v>4.5454545454545556</v>
      </c>
      <c r="AF305" s="9">
        <f t="shared" si="72"/>
        <v>27.272727272727309</v>
      </c>
      <c r="AG305" s="9">
        <f t="shared" si="73"/>
        <v>9.090909090909074</v>
      </c>
      <c r="AH305" s="9">
        <f t="shared" si="74"/>
        <v>9.090909090909074</v>
      </c>
      <c r="AI305" s="9">
        <f t="shared" si="75"/>
        <v>22.727272727272773</v>
      </c>
      <c r="AJ305" s="9">
        <f t="shared" si="76"/>
        <v>13.636363636363699</v>
      </c>
    </row>
    <row r="306" spans="1:36" x14ac:dyDescent="0.25">
      <c r="A306" t="s">
        <v>630</v>
      </c>
      <c r="B306" t="s">
        <v>631</v>
      </c>
      <c r="C306" s="1">
        <v>122</v>
      </c>
      <c r="D306" s="1">
        <v>26.780487804878</v>
      </c>
      <c r="E306" s="1">
        <v>12.894308943089399</v>
      </c>
      <c r="F306" s="1">
        <v>26.780487804878</v>
      </c>
      <c r="G306" s="1">
        <v>26.780487804878</v>
      </c>
      <c r="H306" s="1">
        <v>17.853658536585399</v>
      </c>
      <c r="I306" s="1">
        <v>10.910569105691099</v>
      </c>
      <c r="J306">
        <v>0</v>
      </c>
      <c r="K306" s="1">
        <v>99.1869918699186</v>
      </c>
      <c r="L306" s="1">
        <v>4.9593495934959302</v>
      </c>
      <c r="M306" s="1">
        <v>4.9593495934959302</v>
      </c>
      <c r="N306">
        <v>0</v>
      </c>
      <c r="O306" s="1">
        <v>19.837398373983699</v>
      </c>
      <c r="P306" s="1">
        <v>19.837398373983699</v>
      </c>
      <c r="Q306" s="1">
        <v>24.7967479674797</v>
      </c>
      <c r="R306" s="1">
        <v>19.837398373983699</v>
      </c>
      <c r="S306" s="1">
        <v>4.9593495934959302</v>
      </c>
      <c r="T306" t="s">
        <v>23</v>
      </c>
      <c r="U306" t="s">
        <v>21</v>
      </c>
      <c r="V306" s="9">
        <f t="shared" si="62"/>
        <v>21.951219512195081</v>
      </c>
      <c r="W306" s="9">
        <f t="shared" si="63"/>
        <v>10.569105691056885</v>
      </c>
      <c r="X306" s="9">
        <f t="shared" si="64"/>
        <v>21.951219512195081</v>
      </c>
      <c r="Y306" s="9">
        <f t="shared" si="65"/>
        <v>21.951219512195081</v>
      </c>
      <c r="Z306" s="9">
        <f t="shared" si="66"/>
        <v>14.634146341463442</v>
      </c>
      <c r="AA306" s="9">
        <f t="shared" si="67"/>
        <v>8.9430894308943429</v>
      </c>
      <c r="AB306" s="9">
        <f t="shared" si="68"/>
        <v>0</v>
      </c>
      <c r="AC306" s="9">
        <f t="shared" si="69"/>
        <v>5</v>
      </c>
      <c r="AD306" s="9">
        <f t="shared" si="70"/>
        <v>5</v>
      </c>
      <c r="AE306" s="9">
        <f t="shared" si="71"/>
        <v>0</v>
      </c>
      <c r="AF306" s="9">
        <f t="shared" si="72"/>
        <v>19.999999999999979</v>
      </c>
      <c r="AG306" s="9">
        <f t="shared" si="73"/>
        <v>19.999999999999979</v>
      </c>
      <c r="AH306" s="9">
        <f t="shared" si="74"/>
        <v>25.00000000000005</v>
      </c>
      <c r="AI306" s="9">
        <f t="shared" si="75"/>
        <v>19.999999999999979</v>
      </c>
      <c r="AJ306" s="9">
        <f t="shared" si="76"/>
        <v>5</v>
      </c>
    </row>
    <row r="307" spans="1:36" x14ac:dyDescent="0.25">
      <c r="A307" t="s">
        <v>632</v>
      </c>
      <c r="B307" t="s">
        <v>633</v>
      </c>
      <c r="C307" s="1">
        <v>1102</v>
      </c>
      <c r="D307" s="1">
        <v>287.60989010988999</v>
      </c>
      <c r="E307" s="1">
        <v>150.36446886446899</v>
      </c>
      <c r="F307" s="1">
        <v>289.62820512820502</v>
      </c>
      <c r="G307" s="1">
        <v>195.77655677655699</v>
      </c>
      <c r="H307" s="1">
        <v>149.35531135531099</v>
      </c>
      <c r="I307" s="1">
        <v>27.247252747252801</v>
      </c>
      <c r="J307" s="1">
        <v>2.01831501831502</v>
      </c>
      <c r="K307" s="1">
        <v>812.37179487179606</v>
      </c>
      <c r="L307" s="1">
        <v>15.1373626373626</v>
      </c>
      <c r="M307" s="1">
        <v>30.274725274725299</v>
      </c>
      <c r="N307" s="1">
        <v>70.641025641025706</v>
      </c>
      <c r="O307" s="1">
        <v>171.55677655677701</v>
      </c>
      <c r="P307" s="1">
        <v>161.465201465202</v>
      </c>
      <c r="Q307" s="1">
        <v>111.007326007326</v>
      </c>
      <c r="R307" s="1">
        <v>136.23626373626399</v>
      </c>
      <c r="S307" s="1">
        <v>116.053113553114</v>
      </c>
      <c r="T307" t="s">
        <v>23</v>
      </c>
      <c r="U307" t="s">
        <v>21</v>
      </c>
      <c r="V307" s="9">
        <f t="shared" si="62"/>
        <v>26.098901098901088</v>
      </c>
      <c r="W307" s="9">
        <f t="shared" si="63"/>
        <v>13.644688644688657</v>
      </c>
      <c r="X307" s="9">
        <f t="shared" si="64"/>
        <v>26.28205128205127</v>
      </c>
      <c r="Y307" s="9">
        <f t="shared" si="65"/>
        <v>17.765567765567784</v>
      </c>
      <c r="Z307" s="9">
        <f t="shared" si="66"/>
        <v>13.553113553113519</v>
      </c>
      <c r="AA307" s="9">
        <f t="shared" si="67"/>
        <v>2.4725274725274771</v>
      </c>
      <c r="AB307" s="9">
        <f t="shared" si="68"/>
        <v>0.1831501831501833</v>
      </c>
      <c r="AC307" s="9">
        <f t="shared" si="69"/>
        <v>1.8633540372670736</v>
      </c>
      <c r="AD307" s="9">
        <f t="shared" si="70"/>
        <v>3.7267080745341588</v>
      </c>
      <c r="AE307" s="9">
        <f t="shared" si="71"/>
        <v>8.6956521739130395</v>
      </c>
      <c r="AF307" s="9">
        <f t="shared" si="72"/>
        <v>21.118012422360273</v>
      </c>
      <c r="AG307" s="9">
        <f t="shared" si="73"/>
        <v>19.875776397515565</v>
      </c>
      <c r="AH307" s="9">
        <f t="shared" si="74"/>
        <v>13.664596273291904</v>
      </c>
      <c r="AI307" s="9">
        <f t="shared" si="75"/>
        <v>16.770186335403732</v>
      </c>
      <c r="AJ307" s="9">
        <f t="shared" si="76"/>
        <v>14.28571428571432</v>
      </c>
    </row>
    <row r="308" spans="1:36" x14ac:dyDescent="0.25">
      <c r="A308" t="s">
        <v>634</v>
      </c>
      <c r="B308" t="s">
        <v>635</v>
      </c>
      <c r="C308" s="1">
        <v>200</v>
      </c>
      <c r="D308" s="1">
        <v>33.3333333333333</v>
      </c>
      <c r="E308" s="1">
        <v>15.5555555555555</v>
      </c>
      <c r="F308" s="1">
        <v>37.7777777777777</v>
      </c>
      <c r="G308" s="1">
        <v>46.6666666666666</v>
      </c>
      <c r="H308" s="1">
        <v>43.3333333333333</v>
      </c>
      <c r="I308" s="1">
        <v>17.7777777777778</v>
      </c>
      <c r="J308" s="1">
        <v>5.55555555555555</v>
      </c>
      <c r="K308" s="1">
        <v>161.111111111111</v>
      </c>
      <c r="L308" s="1">
        <v>33.3333333333334</v>
      </c>
      <c r="M308" s="1">
        <v>5.5555555555555598</v>
      </c>
      <c r="N308">
        <v>0</v>
      </c>
      <c r="O308" s="1">
        <v>11.1111111111111</v>
      </c>
      <c r="P308" s="1">
        <v>16.6666666666667</v>
      </c>
      <c r="Q308" s="1">
        <v>33.3333333333334</v>
      </c>
      <c r="R308" s="1">
        <v>61.1111111111112</v>
      </c>
      <c r="S308">
        <v>0</v>
      </c>
      <c r="T308" t="s">
        <v>23</v>
      </c>
      <c r="U308" t="s">
        <v>21</v>
      </c>
      <c r="V308" s="9">
        <f t="shared" si="62"/>
        <v>16.66666666666665</v>
      </c>
      <c r="W308" s="9">
        <f t="shared" si="63"/>
        <v>7.7777777777777501</v>
      </c>
      <c r="X308" s="9">
        <f t="shared" si="64"/>
        <v>18.88888888888885</v>
      </c>
      <c r="Y308" s="9">
        <f t="shared" si="65"/>
        <v>23.3333333333333</v>
      </c>
      <c r="Z308" s="9">
        <f t="shared" si="66"/>
        <v>21.66666666666665</v>
      </c>
      <c r="AA308" s="9">
        <f t="shared" si="67"/>
        <v>8.8888888888888999</v>
      </c>
      <c r="AB308" s="9">
        <f t="shared" si="68"/>
        <v>2.777777777777775</v>
      </c>
      <c r="AC308" s="9">
        <f t="shared" si="69"/>
        <v>20.689655172413847</v>
      </c>
      <c r="AD308" s="9">
        <f t="shared" si="70"/>
        <v>3.4482758620689702</v>
      </c>
      <c r="AE308" s="9">
        <f t="shared" si="71"/>
        <v>0</v>
      </c>
      <c r="AF308" s="9">
        <f t="shared" si="72"/>
        <v>6.8965517241379297</v>
      </c>
      <c r="AG308" s="9">
        <f t="shared" si="73"/>
        <v>10.344827586206923</v>
      </c>
      <c r="AH308" s="9">
        <f t="shared" si="74"/>
        <v>20.689655172413847</v>
      </c>
      <c r="AI308" s="9">
        <f t="shared" si="75"/>
        <v>37.931034482758704</v>
      </c>
      <c r="AJ308" s="9">
        <f t="shared" si="76"/>
        <v>0</v>
      </c>
    </row>
    <row r="309" spans="1:36" x14ac:dyDescent="0.25">
      <c r="A309" t="s">
        <v>636</v>
      </c>
      <c r="B309" t="s">
        <v>637</v>
      </c>
      <c r="C309" s="1">
        <v>1097</v>
      </c>
      <c r="D309" s="1">
        <v>181.18319838056701</v>
      </c>
      <c r="E309" s="1">
        <v>129.13056680162001</v>
      </c>
      <c r="F309" s="1">
        <v>198.2004048583</v>
      </c>
      <c r="G309" s="1">
        <v>206.18046285151601</v>
      </c>
      <c r="H309" s="1">
        <v>197.11527519422299</v>
      </c>
      <c r="I309" s="1">
        <v>126.69955684429399</v>
      </c>
      <c r="J309" s="1">
        <v>58.490535069482597</v>
      </c>
      <c r="K309" s="1">
        <v>862.79119706751305</v>
      </c>
      <c r="L309" s="1">
        <v>15.015182186234799</v>
      </c>
      <c r="M309" s="1">
        <v>40.040485829959501</v>
      </c>
      <c r="N309" s="1">
        <v>35.035425101214599</v>
      </c>
      <c r="O309" s="1">
        <v>155.15688259109299</v>
      </c>
      <c r="P309" s="1">
        <v>100.101214574899</v>
      </c>
      <c r="Q309" s="1">
        <v>100.101214574899</v>
      </c>
      <c r="R309" s="1">
        <v>332.25475982055002</v>
      </c>
      <c r="S309" s="1">
        <v>85.086032388663995</v>
      </c>
      <c r="T309" t="s">
        <v>23</v>
      </c>
      <c r="U309" t="s">
        <v>21</v>
      </c>
      <c r="V309" s="9">
        <f t="shared" si="62"/>
        <v>16.516244155019784</v>
      </c>
      <c r="W309" s="9">
        <f t="shared" si="63"/>
        <v>11.771245834240657</v>
      </c>
      <c r="X309" s="9">
        <f t="shared" si="64"/>
        <v>18.067493606043755</v>
      </c>
      <c r="Y309" s="9">
        <f t="shared" si="65"/>
        <v>18.794937361122699</v>
      </c>
      <c r="Z309" s="9">
        <f t="shared" si="66"/>
        <v>17.968575678598267</v>
      </c>
      <c r="AA309" s="9">
        <f t="shared" si="67"/>
        <v>11.549640550983955</v>
      </c>
      <c r="AB309" s="9">
        <f t="shared" si="68"/>
        <v>5.3318628139911208</v>
      </c>
      <c r="AC309" s="9">
        <f t="shared" si="69"/>
        <v>1.7403031274854173</v>
      </c>
      <c r="AD309" s="9">
        <f t="shared" si="70"/>
        <v>4.6408083399611169</v>
      </c>
      <c r="AE309" s="9">
        <f t="shared" si="71"/>
        <v>4.0607072974659815</v>
      </c>
      <c r="AF309" s="9">
        <f t="shared" si="72"/>
        <v>17.98313231734932</v>
      </c>
      <c r="AG309" s="9">
        <f t="shared" si="73"/>
        <v>11.602020849902821</v>
      </c>
      <c r="AH309" s="9">
        <f t="shared" si="74"/>
        <v>11.602020849902821</v>
      </c>
      <c r="AI309" s="9">
        <f t="shared" si="75"/>
        <v>38.50928949551524</v>
      </c>
      <c r="AJ309" s="9">
        <f t="shared" si="76"/>
        <v>9.8617177224173798</v>
      </c>
    </row>
    <row r="310" spans="1:36" x14ac:dyDescent="0.25">
      <c r="A310" t="s">
        <v>638</v>
      </c>
      <c r="B310" t="s">
        <v>639</v>
      </c>
      <c r="C310" s="1">
        <v>1283</v>
      </c>
      <c r="D310" s="1">
        <v>259.98675986648198</v>
      </c>
      <c r="E310" s="1">
        <v>166.580895237297</v>
      </c>
      <c r="F310" s="1">
        <v>262.10120018311898</v>
      </c>
      <c r="G310" s="1">
        <v>306.78291264188999</v>
      </c>
      <c r="H310" s="1">
        <v>215.85076747587999</v>
      </c>
      <c r="I310" s="1">
        <v>67.653446776581902</v>
      </c>
      <c r="J310" s="1">
        <v>4.0440178187487996</v>
      </c>
      <c r="K310" s="1">
        <v>1036.6869570214999</v>
      </c>
      <c r="L310" s="1">
        <v>10.0516415888104</v>
      </c>
      <c r="M310" s="1">
        <v>65.162845273179101</v>
      </c>
      <c r="N310" s="1">
        <v>74.791363461135106</v>
      </c>
      <c r="O310" s="1">
        <v>224.72122984557501</v>
      </c>
      <c r="P310" s="1">
        <v>145.03576271872799</v>
      </c>
      <c r="Q310" s="1">
        <v>105.177818224136</v>
      </c>
      <c r="R310" s="1">
        <v>262.54677866535701</v>
      </c>
      <c r="S310" s="1">
        <v>149.19951724457701</v>
      </c>
      <c r="T310" t="s">
        <v>23</v>
      </c>
      <c r="U310" t="s">
        <v>21</v>
      </c>
      <c r="V310" s="9">
        <f t="shared" si="62"/>
        <v>20.26397193035713</v>
      </c>
      <c r="W310" s="9">
        <f t="shared" si="63"/>
        <v>12.983701889111224</v>
      </c>
      <c r="X310" s="9">
        <f t="shared" si="64"/>
        <v>20.428776319806623</v>
      </c>
      <c r="Y310" s="9">
        <f t="shared" si="65"/>
        <v>23.911372770217458</v>
      </c>
      <c r="Z310" s="9">
        <f t="shared" si="66"/>
        <v>16.823910169593141</v>
      </c>
      <c r="AA310" s="9">
        <f t="shared" si="67"/>
        <v>5.2730667791568129</v>
      </c>
      <c r="AB310" s="9">
        <f t="shared" si="68"/>
        <v>0.31520014175750583</v>
      </c>
      <c r="AC310" s="9">
        <f t="shared" si="69"/>
        <v>0.96959275128624367</v>
      </c>
      <c r="AD310" s="9">
        <f t="shared" si="70"/>
        <v>6.2856819825724584</v>
      </c>
      <c r="AE310" s="9">
        <f t="shared" si="71"/>
        <v>7.2144597705770117</v>
      </c>
      <c r="AF310" s="9">
        <f t="shared" si="72"/>
        <v>21.6768647780831</v>
      </c>
      <c r="AG310" s="9">
        <f t="shared" si="73"/>
        <v>13.990314215530358</v>
      </c>
      <c r="AH310" s="9">
        <f t="shared" si="74"/>
        <v>10.14557167057661</v>
      </c>
      <c r="AI310" s="9">
        <f t="shared" si="75"/>
        <v>25.32556013048325</v>
      </c>
      <c r="AJ310" s="9">
        <f t="shared" si="76"/>
        <v>14.39195470089075</v>
      </c>
    </row>
    <row r="311" spans="1:36" x14ac:dyDescent="0.25">
      <c r="A311" t="s">
        <v>640</v>
      </c>
      <c r="B311" t="s">
        <v>641</v>
      </c>
      <c r="C311" s="1">
        <v>640.00000000000102</v>
      </c>
      <c r="D311" s="1">
        <v>119.03619867354899</v>
      </c>
      <c r="E311" s="1">
        <v>88.729664108195607</v>
      </c>
      <c r="F311" s="1">
        <v>120.993452918169</v>
      </c>
      <c r="G311" s="1">
        <v>140.06360112131301</v>
      </c>
      <c r="H311" s="1">
        <v>118.83050755257599</v>
      </c>
      <c r="I311" s="1">
        <v>48.321274538527497</v>
      </c>
      <c r="J311" s="1">
        <v>4.0253010876704103</v>
      </c>
      <c r="K311" s="1">
        <v>503.874390914299</v>
      </c>
      <c r="L311" s="1">
        <v>50.374402290450902</v>
      </c>
      <c r="M311" s="1">
        <v>40.308813368181703</v>
      </c>
      <c r="N311" s="1">
        <v>50.397639720118804</v>
      </c>
      <c r="O311" s="1">
        <v>65.5401939880566</v>
      </c>
      <c r="P311" s="1">
        <v>40.3321282021559</v>
      </c>
      <c r="Q311" s="1">
        <v>55.446768334227798</v>
      </c>
      <c r="R311" s="1">
        <v>171.165909801059</v>
      </c>
      <c r="S311" s="1">
        <v>30.3085352100479</v>
      </c>
      <c r="T311" t="s">
        <v>23</v>
      </c>
      <c r="U311" t="s">
        <v>21</v>
      </c>
      <c r="V311" s="9">
        <f t="shared" si="62"/>
        <v>18.599406042742</v>
      </c>
      <c r="W311" s="9">
        <f t="shared" si="63"/>
        <v>13.864010016905542</v>
      </c>
      <c r="X311" s="9">
        <f t="shared" si="64"/>
        <v>18.905227018463876</v>
      </c>
      <c r="Y311" s="9">
        <f t="shared" si="65"/>
        <v>21.884937675205123</v>
      </c>
      <c r="Z311" s="9">
        <f t="shared" si="66"/>
        <v>18.567266805089968</v>
      </c>
      <c r="AA311" s="9">
        <f t="shared" si="67"/>
        <v>7.5501991466449088</v>
      </c>
      <c r="AB311" s="9">
        <f t="shared" si="68"/>
        <v>0.62895329494850061</v>
      </c>
      <c r="AC311" s="9">
        <f t="shared" si="69"/>
        <v>9.9974126883179473</v>
      </c>
      <c r="AD311" s="9">
        <f t="shared" si="70"/>
        <v>7.9997741689232997</v>
      </c>
      <c r="AE311" s="9">
        <f t="shared" si="71"/>
        <v>10.00202443880317</v>
      </c>
      <c r="AF311" s="9">
        <f t="shared" si="72"/>
        <v>13.007248467049786</v>
      </c>
      <c r="AG311" s="9">
        <f t="shared" si="73"/>
        <v>8.0044012812343457</v>
      </c>
      <c r="AH311" s="9">
        <f t="shared" si="74"/>
        <v>11.004085409781901</v>
      </c>
      <c r="AI311" s="9">
        <f t="shared" si="75"/>
        <v>33.969956181037901</v>
      </c>
      <c r="AJ311" s="9">
        <f t="shared" si="76"/>
        <v>6.0150973648515702</v>
      </c>
    </row>
    <row r="312" spans="1:36" x14ac:dyDescent="0.25">
      <c r="A312" t="s">
        <v>642</v>
      </c>
      <c r="B312" t="s">
        <v>643</v>
      </c>
      <c r="C312" s="1">
        <v>450</v>
      </c>
      <c r="D312" s="1">
        <v>81.842349123986196</v>
      </c>
      <c r="E312" s="1">
        <v>41.441596241506303</v>
      </c>
      <c r="F312" s="1">
        <v>71.752455869580402</v>
      </c>
      <c r="G312" s="1">
        <v>103.17175527307801</v>
      </c>
      <c r="H312" s="1">
        <v>109.28685576943199</v>
      </c>
      <c r="I312" s="1">
        <v>41.493102314967601</v>
      </c>
      <c r="J312" s="1">
        <v>1.01188540744936</v>
      </c>
      <c r="K312" s="1">
        <v>364.12426537445401</v>
      </c>
      <c r="L312" s="1">
        <v>5.0562067552638501</v>
      </c>
      <c r="M312" s="1">
        <v>10.122076407463799</v>
      </c>
      <c r="N312" s="1">
        <v>10.1059770459256</v>
      </c>
      <c r="O312" s="1">
        <v>45.518750125339402</v>
      </c>
      <c r="P312" s="1">
        <v>65.711400959385102</v>
      </c>
      <c r="Q312" s="1">
        <v>55.624725121583097</v>
      </c>
      <c r="R312" s="1">
        <v>141.667187579829</v>
      </c>
      <c r="S312" s="1">
        <v>30.317941379664301</v>
      </c>
      <c r="T312" t="s">
        <v>23</v>
      </c>
      <c r="U312" t="s">
        <v>21</v>
      </c>
      <c r="V312" s="9">
        <f t="shared" si="62"/>
        <v>18.187188694219156</v>
      </c>
      <c r="W312" s="9">
        <f t="shared" si="63"/>
        <v>9.2092436092236234</v>
      </c>
      <c r="X312" s="9">
        <f t="shared" si="64"/>
        <v>15.944990193240088</v>
      </c>
      <c r="Y312" s="9">
        <f t="shared" si="65"/>
        <v>22.927056727350667</v>
      </c>
      <c r="Z312" s="9">
        <f t="shared" si="66"/>
        <v>24.285967948762664</v>
      </c>
      <c r="AA312" s="9">
        <f t="shared" si="67"/>
        <v>9.2206894033261335</v>
      </c>
      <c r="AB312" s="9">
        <f t="shared" si="68"/>
        <v>0.22486342387763553</v>
      </c>
      <c r="AC312" s="9">
        <f t="shared" si="69"/>
        <v>1.3885937401244612</v>
      </c>
      <c r="AD312" s="9">
        <f t="shared" si="70"/>
        <v>2.77984121630965</v>
      </c>
      <c r="AE312" s="9">
        <f t="shared" si="71"/>
        <v>2.7754198242001062</v>
      </c>
      <c r="AF312" s="9">
        <f t="shared" si="72"/>
        <v>12.500883476834302</v>
      </c>
      <c r="AG312" s="9">
        <f t="shared" si="73"/>
        <v>18.046421842227282</v>
      </c>
      <c r="AH312" s="9">
        <f t="shared" si="74"/>
        <v>15.276302738127153</v>
      </c>
      <c r="AI312" s="9">
        <f t="shared" si="75"/>
        <v>38.906274876831645</v>
      </c>
      <c r="AJ312" s="9">
        <f t="shared" si="76"/>
        <v>8.3262622853454378</v>
      </c>
    </row>
    <row r="313" spans="1:36" x14ac:dyDescent="0.25">
      <c r="A313" t="s">
        <v>644</v>
      </c>
      <c r="B313" t="s">
        <v>645</v>
      </c>
      <c r="C313" s="1">
        <v>57</v>
      </c>
      <c r="D313" s="1">
        <v>8.8448275862069003</v>
      </c>
      <c r="E313" s="1">
        <v>6.8793103448275899</v>
      </c>
      <c r="F313" s="1">
        <v>6.8793103448275899</v>
      </c>
      <c r="G313" s="1">
        <v>15.7241379310345</v>
      </c>
      <c r="H313" s="1">
        <v>6.8793103448275899</v>
      </c>
      <c r="I313" s="1">
        <v>8.8448275862069003</v>
      </c>
      <c r="J313" s="1">
        <v>2.94827586206896</v>
      </c>
      <c r="K313" s="1">
        <v>39.310344827586199</v>
      </c>
      <c r="L313">
        <v>0</v>
      </c>
      <c r="M313">
        <v>0</v>
      </c>
      <c r="N313">
        <v>0</v>
      </c>
      <c r="O313" s="1">
        <v>14.741379310344801</v>
      </c>
      <c r="P313" s="1">
        <v>4.9137931034482802</v>
      </c>
      <c r="Q313">
        <v>0</v>
      </c>
      <c r="R313" s="1">
        <v>19.6551724137931</v>
      </c>
      <c r="S313">
        <v>0</v>
      </c>
      <c r="T313" t="s">
        <v>23</v>
      </c>
      <c r="U313" t="s">
        <v>21</v>
      </c>
      <c r="V313" s="9">
        <f t="shared" si="62"/>
        <v>15.517241379310351</v>
      </c>
      <c r="W313" s="9">
        <f t="shared" si="63"/>
        <v>12.068965517241386</v>
      </c>
      <c r="X313" s="9">
        <f t="shared" si="64"/>
        <v>12.068965517241386</v>
      </c>
      <c r="Y313" s="9">
        <f t="shared" si="65"/>
        <v>27.586206896551758</v>
      </c>
      <c r="Z313" s="9">
        <f t="shared" si="66"/>
        <v>12.068965517241386</v>
      </c>
      <c r="AA313" s="9">
        <f t="shared" si="67"/>
        <v>15.517241379310351</v>
      </c>
      <c r="AB313" s="9">
        <f t="shared" si="68"/>
        <v>5.1724137931034386</v>
      </c>
      <c r="AC313" s="9">
        <f t="shared" si="69"/>
        <v>0</v>
      </c>
      <c r="AD313" s="9">
        <f t="shared" si="70"/>
        <v>0</v>
      </c>
      <c r="AE313" s="9">
        <f t="shared" si="71"/>
        <v>0</v>
      </c>
      <c r="AF313" s="9">
        <f t="shared" si="72"/>
        <v>37.499999999999936</v>
      </c>
      <c r="AG313" s="9">
        <f t="shared" si="73"/>
        <v>12.500000000000014</v>
      </c>
      <c r="AH313" s="9">
        <f t="shared" si="74"/>
        <v>0</v>
      </c>
      <c r="AI313" s="9">
        <f t="shared" si="75"/>
        <v>50</v>
      </c>
      <c r="AJ313" s="9">
        <f t="shared" si="76"/>
        <v>0</v>
      </c>
    </row>
    <row r="314" spans="1:36" x14ac:dyDescent="0.25">
      <c r="A314" t="s">
        <v>646</v>
      </c>
      <c r="B314" t="s">
        <v>647</v>
      </c>
      <c r="C314" s="1">
        <v>278.99999999999898</v>
      </c>
      <c r="D314" s="1">
        <v>71.036900369003504</v>
      </c>
      <c r="E314" s="1">
        <v>37.062730627306202</v>
      </c>
      <c r="F314" s="1">
        <v>71.036900369003504</v>
      </c>
      <c r="G314" s="1">
        <v>56.623616236162199</v>
      </c>
      <c r="H314" s="1">
        <v>38.092250922509201</v>
      </c>
      <c r="I314" s="1">
        <v>5.1476014760147502</v>
      </c>
      <c r="J314">
        <v>0</v>
      </c>
      <c r="K314" s="1">
        <v>211.05166051660501</v>
      </c>
      <c r="L314">
        <v>0</v>
      </c>
      <c r="M314" s="1">
        <v>15.442804428044299</v>
      </c>
      <c r="N314" s="1">
        <v>10.2952029520295</v>
      </c>
      <c r="O314" s="1">
        <v>66.918819188191904</v>
      </c>
      <c r="P314" s="1">
        <v>25.7380073800738</v>
      </c>
      <c r="Q314" s="1">
        <v>20.590405904059001</v>
      </c>
      <c r="R314" s="1">
        <v>36.033210332103302</v>
      </c>
      <c r="S314" s="1">
        <v>36.033210332103302</v>
      </c>
      <c r="T314" t="s">
        <v>23</v>
      </c>
      <c r="U314" t="s">
        <v>21</v>
      </c>
      <c r="V314" s="9">
        <f t="shared" si="62"/>
        <v>25.461254612546153</v>
      </c>
      <c r="W314" s="9">
        <f t="shared" si="63"/>
        <v>13.284132841328436</v>
      </c>
      <c r="X314" s="9">
        <f t="shared" si="64"/>
        <v>25.461254612546153</v>
      </c>
      <c r="Y314" s="9">
        <f t="shared" si="65"/>
        <v>20.295202952029538</v>
      </c>
      <c r="Z314" s="9">
        <f t="shared" si="66"/>
        <v>13.653136531365357</v>
      </c>
      <c r="AA314" s="9">
        <f t="shared" si="67"/>
        <v>1.8450184501845051</v>
      </c>
      <c r="AB314" s="9">
        <f t="shared" si="68"/>
        <v>0</v>
      </c>
      <c r="AC314" s="9">
        <f t="shared" si="69"/>
        <v>0</v>
      </c>
      <c r="AD314" s="9">
        <f t="shared" si="70"/>
        <v>7.3170731707317218</v>
      </c>
      <c r="AE314" s="9">
        <f t="shared" si="71"/>
        <v>4.8780487804877986</v>
      </c>
      <c r="AF314" s="9">
        <f t="shared" si="72"/>
        <v>31.707317073170767</v>
      </c>
      <c r="AG314" s="9">
        <f t="shared" si="73"/>
        <v>12.195121951219519</v>
      </c>
      <c r="AH314" s="9">
        <f t="shared" si="74"/>
        <v>9.7560975609755971</v>
      </c>
      <c r="AI314" s="9">
        <f t="shared" si="75"/>
        <v>17.073170731707322</v>
      </c>
      <c r="AJ314" s="9">
        <f t="shared" si="76"/>
        <v>17.073170731707322</v>
      </c>
    </row>
    <row r="315" spans="1:36" x14ac:dyDescent="0.25">
      <c r="A315" t="s">
        <v>648</v>
      </c>
      <c r="B315" t="s">
        <v>649</v>
      </c>
      <c r="C315" s="1">
        <v>660.99999999999898</v>
      </c>
      <c r="D315" s="1">
        <v>84.229710881836994</v>
      </c>
      <c r="E315" s="1">
        <v>108.043574144152</v>
      </c>
      <c r="F315" s="1">
        <v>102.856061113143</v>
      </c>
      <c r="G315" s="1">
        <v>161.22751306536199</v>
      </c>
      <c r="H315" s="1">
        <v>135.13787968755199</v>
      </c>
      <c r="I315" s="1">
        <v>62.295499952746901</v>
      </c>
      <c r="J315" s="1">
        <v>7.2097611552060803</v>
      </c>
      <c r="K315" s="1">
        <v>584.77880708497105</v>
      </c>
      <c r="L315" s="1">
        <v>81.444981319678107</v>
      </c>
      <c r="M315" s="1">
        <v>19.493733826968</v>
      </c>
      <c r="N315" s="1">
        <v>29.049816431713001</v>
      </c>
      <c r="O315" s="1">
        <v>74.923756315320304</v>
      </c>
      <c r="P315" s="1">
        <v>54.611209237026401</v>
      </c>
      <c r="Q315" s="1">
        <v>97.545380502369895</v>
      </c>
      <c r="R315" s="1">
        <v>142.510043652794</v>
      </c>
      <c r="S315" s="1">
        <v>85.199885799100898</v>
      </c>
      <c r="T315" t="s">
        <v>23</v>
      </c>
      <c r="U315" t="s">
        <v>21</v>
      </c>
      <c r="V315" s="9">
        <f t="shared" si="62"/>
        <v>12.742770178795329</v>
      </c>
      <c r="W315" s="9">
        <f t="shared" si="63"/>
        <v>16.34547263905479</v>
      </c>
      <c r="X315" s="9">
        <f t="shared" si="64"/>
        <v>15.560674903652522</v>
      </c>
      <c r="Y315" s="9">
        <f t="shared" si="65"/>
        <v>24.391454321537402</v>
      </c>
      <c r="Z315" s="9">
        <f t="shared" si="66"/>
        <v>20.444459861959487</v>
      </c>
      <c r="AA315" s="9">
        <f t="shared" si="67"/>
        <v>9.4244326706122532</v>
      </c>
      <c r="AB315" s="9">
        <f t="shared" si="68"/>
        <v>1.0907354243882137</v>
      </c>
      <c r="AC315" s="9">
        <f t="shared" si="69"/>
        <v>13.927485116238794</v>
      </c>
      <c r="AD315" s="9">
        <f t="shared" si="70"/>
        <v>3.3335226227060364</v>
      </c>
      <c r="AE315" s="9">
        <f t="shared" si="71"/>
        <v>4.9676588959373706</v>
      </c>
      <c r="AF315" s="9">
        <f t="shared" si="72"/>
        <v>12.812324148476458</v>
      </c>
      <c r="AG315" s="9">
        <f t="shared" si="73"/>
        <v>9.3387805056162279</v>
      </c>
      <c r="AH315" s="9">
        <f t="shared" si="74"/>
        <v>16.680731127829006</v>
      </c>
      <c r="AI315" s="9">
        <f t="shared" si="75"/>
        <v>24.369905667953976</v>
      </c>
      <c r="AJ315" s="9">
        <f t="shared" si="76"/>
        <v>14.569591915242059</v>
      </c>
    </row>
    <row r="316" spans="1:36" x14ac:dyDescent="0.25">
      <c r="A316" t="s">
        <v>650</v>
      </c>
      <c r="B316" t="s">
        <v>651</v>
      </c>
      <c r="C316" s="1">
        <v>545.99999999999898</v>
      </c>
      <c r="D316" s="1">
        <v>97.686041498107699</v>
      </c>
      <c r="E316" s="1">
        <v>67.047696555304995</v>
      </c>
      <c r="F316" s="1">
        <v>90.879610335586307</v>
      </c>
      <c r="G316" s="1">
        <v>127.845451790044</v>
      </c>
      <c r="H316" s="1">
        <v>121.16322621487799</v>
      </c>
      <c r="I316" s="1">
        <v>39.270352401457103</v>
      </c>
      <c r="J316" s="1">
        <v>2.1076212046209202</v>
      </c>
      <c r="K316" s="1">
        <v>457.65569239853102</v>
      </c>
      <c r="L316" s="1">
        <v>9.7020755810709804</v>
      </c>
      <c r="M316" s="1">
        <v>24.654205658524099</v>
      </c>
      <c r="N316" s="1">
        <v>19.808845686778199</v>
      </c>
      <c r="O316" s="1">
        <v>55.276862573872798</v>
      </c>
      <c r="P316" s="1">
        <v>64.967686805584194</v>
      </c>
      <c r="Q316" s="1">
        <v>60.152370969076102</v>
      </c>
      <c r="R316" s="1">
        <v>149.497934298698</v>
      </c>
      <c r="S316" s="1">
        <v>73.595710824926002</v>
      </c>
      <c r="T316" t="s">
        <v>23</v>
      </c>
      <c r="U316" t="s">
        <v>21</v>
      </c>
      <c r="V316" s="9">
        <f t="shared" si="62"/>
        <v>17.891216391594849</v>
      </c>
      <c r="W316" s="9">
        <f t="shared" si="63"/>
        <v>12.279797903902038</v>
      </c>
      <c r="X316" s="9">
        <f t="shared" si="64"/>
        <v>16.64461727757994</v>
      </c>
      <c r="Y316" s="9">
        <f t="shared" si="65"/>
        <v>23.414917910264514</v>
      </c>
      <c r="Z316" s="9">
        <f t="shared" si="66"/>
        <v>22.191067072322017</v>
      </c>
      <c r="AA316" s="9">
        <f t="shared" si="67"/>
        <v>7.1923722346991168</v>
      </c>
      <c r="AB316" s="9">
        <f t="shared" si="68"/>
        <v>0.38601120963753188</v>
      </c>
      <c r="AC316" s="9">
        <f t="shared" si="69"/>
        <v>2.1199508150381137</v>
      </c>
      <c r="AD316" s="9">
        <f t="shared" si="70"/>
        <v>5.3870641331507745</v>
      </c>
      <c r="AE316" s="9">
        <f t="shared" si="71"/>
        <v>4.3283293567183394</v>
      </c>
      <c r="AF316" s="9">
        <f t="shared" si="72"/>
        <v>12.078263963935834</v>
      </c>
      <c r="AG316" s="9">
        <f t="shared" si="73"/>
        <v>14.195756304285123</v>
      </c>
      <c r="AH316" s="9">
        <f t="shared" si="74"/>
        <v>13.14358631787646</v>
      </c>
      <c r="AI316" s="9">
        <f t="shared" si="75"/>
        <v>32.666027492238371</v>
      </c>
      <c r="AJ316" s="9">
        <f t="shared" si="76"/>
        <v>16.08102161675685</v>
      </c>
    </row>
    <row r="317" spans="1:36" x14ac:dyDescent="0.25">
      <c r="A317" t="s">
        <v>652</v>
      </c>
      <c r="B317" t="s">
        <v>653</v>
      </c>
      <c r="C317" s="1">
        <v>532</v>
      </c>
      <c r="D317" s="1">
        <v>99.794251401827793</v>
      </c>
      <c r="E317" s="1">
        <v>62.870378383151497</v>
      </c>
      <c r="F317" s="1">
        <v>94.679175239524895</v>
      </c>
      <c r="G317" s="1">
        <v>116.550334819786</v>
      </c>
      <c r="H317" s="1">
        <v>107.940096055259</v>
      </c>
      <c r="I317" s="1">
        <v>33.716378549948303</v>
      </c>
      <c r="J317" s="1">
        <v>16.4493855505028</v>
      </c>
      <c r="K317" s="1">
        <v>422.63935518369698</v>
      </c>
      <c r="L317">
        <v>0</v>
      </c>
      <c r="M317" s="1">
        <v>4.98971257009139</v>
      </c>
      <c r="N317">
        <v>0</v>
      </c>
      <c r="O317" s="1">
        <v>99.794251401827793</v>
      </c>
      <c r="P317" s="1">
        <v>64.8662634111881</v>
      </c>
      <c r="Q317" s="1">
        <v>79.626461801109699</v>
      </c>
      <c r="R317" s="1">
        <v>134.628756072953</v>
      </c>
      <c r="S317" s="1">
        <v>38.733909926527801</v>
      </c>
      <c r="T317" t="s">
        <v>23</v>
      </c>
      <c r="U317" t="s">
        <v>21</v>
      </c>
      <c r="V317" s="9">
        <f t="shared" si="62"/>
        <v>18.758317932674398</v>
      </c>
      <c r="W317" s="9">
        <f t="shared" si="63"/>
        <v>11.817740297584868</v>
      </c>
      <c r="X317" s="9">
        <f t="shared" si="64"/>
        <v>17.796837451038513</v>
      </c>
      <c r="Y317" s="9">
        <f t="shared" si="65"/>
        <v>21.907957672892106</v>
      </c>
      <c r="Z317" s="9">
        <f t="shared" si="66"/>
        <v>20.289491739710339</v>
      </c>
      <c r="AA317" s="9">
        <f t="shared" si="67"/>
        <v>6.3376651409677258</v>
      </c>
      <c r="AB317" s="9">
        <f t="shared" si="68"/>
        <v>3.0919897651321055</v>
      </c>
      <c r="AC317" s="9">
        <f t="shared" si="69"/>
        <v>0</v>
      </c>
      <c r="AD317" s="9">
        <f t="shared" si="70"/>
        <v>1.1806076525747702</v>
      </c>
      <c r="AE317" s="9">
        <f t="shared" si="71"/>
        <v>0</v>
      </c>
      <c r="AF317" s="9">
        <f t="shared" si="72"/>
        <v>23.612153051495401</v>
      </c>
      <c r="AG317" s="9">
        <f t="shared" si="73"/>
        <v>15.34789948347202</v>
      </c>
      <c r="AH317" s="9">
        <f t="shared" si="74"/>
        <v>18.840285653592449</v>
      </c>
      <c r="AI317" s="9">
        <f t="shared" si="75"/>
        <v>31.854287685641019</v>
      </c>
      <c r="AJ317" s="9">
        <f t="shared" si="76"/>
        <v>9.16476647322453</v>
      </c>
    </row>
    <row r="318" spans="1:36" x14ac:dyDescent="0.25">
      <c r="A318" t="s">
        <v>654</v>
      </c>
      <c r="B318" t="s">
        <v>655</v>
      </c>
      <c r="C318" s="1">
        <v>33</v>
      </c>
      <c r="D318" s="1">
        <v>10</v>
      </c>
      <c r="E318" s="1">
        <v>1</v>
      </c>
      <c r="F318" s="1">
        <v>9</v>
      </c>
      <c r="G318" s="1">
        <v>4</v>
      </c>
      <c r="H318" s="1">
        <v>7</v>
      </c>
      <c r="I318" s="1">
        <v>1</v>
      </c>
      <c r="J318" s="1">
        <v>1</v>
      </c>
      <c r="K318" s="1">
        <v>20</v>
      </c>
      <c r="L318" s="1">
        <v>5</v>
      </c>
      <c r="M318">
        <v>0</v>
      </c>
      <c r="N318">
        <v>0</v>
      </c>
      <c r="O318">
        <v>0</v>
      </c>
      <c r="P318">
        <v>0</v>
      </c>
      <c r="Q318" s="1">
        <v>15</v>
      </c>
      <c r="R318">
        <v>0</v>
      </c>
      <c r="S318">
        <v>0</v>
      </c>
      <c r="T318" t="s">
        <v>23</v>
      </c>
      <c r="U318" t="s">
        <v>21</v>
      </c>
      <c r="V318" s="9">
        <f t="shared" si="62"/>
        <v>30.303030303030305</v>
      </c>
      <c r="W318" s="9">
        <f t="shared" si="63"/>
        <v>3.0303030303030303</v>
      </c>
      <c r="X318" s="9">
        <f t="shared" si="64"/>
        <v>27.27272727272727</v>
      </c>
      <c r="Y318" s="9">
        <f t="shared" si="65"/>
        <v>12.121212121212121</v>
      </c>
      <c r="Z318" s="9">
        <f t="shared" si="66"/>
        <v>21.212121212121211</v>
      </c>
      <c r="AA318" s="9">
        <f t="shared" si="67"/>
        <v>3.0303030303030303</v>
      </c>
      <c r="AB318" s="9">
        <f t="shared" si="68"/>
        <v>3.0303030303030303</v>
      </c>
      <c r="AC318" s="9">
        <f t="shared" si="69"/>
        <v>25</v>
      </c>
      <c r="AD318" s="9">
        <f t="shared" si="70"/>
        <v>0</v>
      </c>
      <c r="AE318" s="9">
        <f t="shared" si="71"/>
        <v>0</v>
      </c>
      <c r="AF318" s="9">
        <f t="shared" si="72"/>
        <v>0</v>
      </c>
      <c r="AG318" s="9">
        <f t="shared" si="73"/>
        <v>0</v>
      </c>
      <c r="AH318" s="9">
        <f t="shared" si="74"/>
        <v>75</v>
      </c>
      <c r="AI318" s="9">
        <f t="shared" si="75"/>
        <v>0</v>
      </c>
      <c r="AJ318" s="9">
        <f t="shared" si="76"/>
        <v>0</v>
      </c>
    </row>
    <row r="319" spans="1:36" x14ac:dyDescent="0.25">
      <c r="A319" t="s">
        <v>656</v>
      </c>
      <c r="B319" t="s">
        <v>657</v>
      </c>
      <c r="C319" s="1">
        <v>253</v>
      </c>
      <c r="D319" s="1">
        <v>35.0284427827713</v>
      </c>
      <c r="E319" s="1">
        <v>29.460165403140302</v>
      </c>
      <c r="F319" s="1">
        <v>36.272078256160299</v>
      </c>
      <c r="G319" s="1">
        <v>63.9982459706264</v>
      </c>
      <c r="H319" s="1">
        <v>66.075472161854194</v>
      </c>
      <c r="I319" s="1">
        <v>22.165595425447499</v>
      </c>
      <c r="J319">
        <v>0</v>
      </c>
      <c r="K319" s="1">
        <v>213.67294602403501</v>
      </c>
      <c r="L319" s="1">
        <v>4.8524290095298701</v>
      </c>
      <c r="M319" s="1">
        <v>9.7048580190597402</v>
      </c>
      <c r="N319" s="1">
        <v>15.183386950173899</v>
      </c>
      <c r="O319" s="1">
        <v>34.354791862181301</v>
      </c>
      <c r="P319" s="1">
        <v>23.9870394008367</v>
      </c>
      <c r="Q319" s="1">
        <v>14.557287028589601</v>
      </c>
      <c r="R319" s="1">
        <v>83.040274027282805</v>
      </c>
      <c r="S319" s="1">
        <v>27.992879726381201</v>
      </c>
      <c r="T319" t="s">
        <v>23</v>
      </c>
      <c r="U319" t="s">
        <v>21</v>
      </c>
      <c r="V319" s="9">
        <f t="shared" si="62"/>
        <v>13.845234301490633</v>
      </c>
      <c r="W319" s="9">
        <f t="shared" si="63"/>
        <v>11.644334151438853</v>
      </c>
      <c r="X319" s="9">
        <f t="shared" si="64"/>
        <v>14.336789824569287</v>
      </c>
      <c r="Y319" s="9">
        <f t="shared" si="65"/>
        <v>25.295749395504508</v>
      </c>
      <c r="Z319" s="9">
        <f t="shared" si="66"/>
        <v>26.116787415752647</v>
      </c>
      <c r="AA319" s="9">
        <f t="shared" si="67"/>
        <v>8.76110491124407</v>
      </c>
      <c r="AB319" s="9">
        <f t="shared" si="68"/>
        <v>0</v>
      </c>
      <c r="AC319" s="9">
        <f t="shared" si="69"/>
        <v>2.2709608772764542</v>
      </c>
      <c r="AD319" s="9">
        <f t="shared" si="70"/>
        <v>4.5419217545529085</v>
      </c>
      <c r="AE319" s="9">
        <f t="shared" si="71"/>
        <v>7.1059005048144916</v>
      </c>
      <c r="AF319" s="9">
        <f t="shared" si="72"/>
        <v>16.078213223267348</v>
      </c>
      <c r="AG319" s="9">
        <f t="shared" si="73"/>
        <v>11.226053577292147</v>
      </c>
      <c r="AH319" s="9">
        <f t="shared" si="74"/>
        <v>6.8128826318293578</v>
      </c>
      <c r="AI319" s="9">
        <f t="shared" si="75"/>
        <v>38.863260685300801</v>
      </c>
      <c r="AJ319" s="9">
        <f t="shared" si="76"/>
        <v>13.100806745666539</v>
      </c>
    </row>
    <row r="320" spans="1:36" x14ac:dyDescent="0.25">
      <c r="A320" t="s">
        <v>658</v>
      </c>
      <c r="B320" t="s">
        <v>659</v>
      </c>
      <c r="C320" s="1">
        <v>638.99999999999898</v>
      </c>
      <c r="D320" s="1">
        <v>96.935666048932703</v>
      </c>
      <c r="E320" s="1">
        <v>72.3010370390502</v>
      </c>
      <c r="F320" s="1">
        <v>104.424969896086</v>
      </c>
      <c r="G320" s="1">
        <v>134.052044498583</v>
      </c>
      <c r="H320" s="1">
        <v>154.80705644807301</v>
      </c>
      <c r="I320" s="1">
        <v>68.397694484530902</v>
      </c>
      <c r="J320" s="1">
        <v>8.0815315847433098</v>
      </c>
      <c r="K320" s="1">
        <v>554.14889658564005</v>
      </c>
      <c r="L320" s="1">
        <v>14.672601189971701</v>
      </c>
      <c r="M320" s="1">
        <v>14.8603806041532</v>
      </c>
      <c r="N320" s="1">
        <v>44.2994230379161</v>
      </c>
      <c r="O320" s="1">
        <v>44.485411727816498</v>
      </c>
      <c r="P320" s="1">
        <v>44.202035056027803</v>
      </c>
      <c r="Q320" s="1">
        <v>54.621306645818997</v>
      </c>
      <c r="R320" s="1">
        <v>263.82037458367603</v>
      </c>
      <c r="S320" s="1">
        <v>73.187363740259897</v>
      </c>
      <c r="T320" t="s">
        <v>23</v>
      </c>
      <c r="U320" t="s">
        <v>21</v>
      </c>
      <c r="V320" s="9">
        <f t="shared" si="62"/>
        <v>15.169900790130338</v>
      </c>
      <c r="W320" s="9">
        <f t="shared" si="63"/>
        <v>11.31471628154152</v>
      </c>
      <c r="X320" s="9">
        <f t="shared" si="64"/>
        <v>16.34193582098375</v>
      </c>
      <c r="Y320" s="9">
        <f t="shared" si="65"/>
        <v>20.978410719653084</v>
      </c>
      <c r="Z320" s="9">
        <f t="shared" si="66"/>
        <v>24.226456408149179</v>
      </c>
      <c r="AA320" s="9">
        <f t="shared" si="67"/>
        <v>10.703864551569799</v>
      </c>
      <c r="AB320" s="9">
        <f t="shared" si="68"/>
        <v>1.2647154279723509</v>
      </c>
      <c r="AC320" s="9">
        <f t="shared" si="69"/>
        <v>2.6477723370697257</v>
      </c>
      <c r="AD320" s="9">
        <f t="shared" si="70"/>
        <v>2.6816584307421114</v>
      </c>
      <c r="AE320" s="9">
        <f t="shared" si="71"/>
        <v>7.9941371914416361</v>
      </c>
      <c r="AF320" s="9">
        <f t="shared" si="72"/>
        <v>8.0277001365356995</v>
      </c>
      <c r="AG320" s="9">
        <f t="shared" si="73"/>
        <v>7.9765628567297302</v>
      </c>
      <c r="AH320" s="9">
        <f t="shared" si="74"/>
        <v>9.8567924581940645</v>
      </c>
      <c r="AI320" s="9">
        <f t="shared" si="75"/>
        <v>47.608210755122258</v>
      </c>
      <c r="AJ320" s="9">
        <f t="shared" si="76"/>
        <v>13.207165834164803</v>
      </c>
    </row>
    <row r="321" spans="1:36" x14ac:dyDescent="0.25">
      <c r="A321" t="s">
        <v>660</v>
      </c>
      <c r="B321" t="s">
        <v>661</v>
      </c>
      <c r="C321" s="1">
        <v>1501</v>
      </c>
      <c r="D321" s="1">
        <v>207.70190545992699</v>
      </c>
      <c r="E321" s="1">
        <v>204.35188915802601</v>
      </c>
      <c r="F321" s="1">
        <v>216.92607065769801</v>
      </c>
      <c r="G321" s="1">
        <v>321.23990833302503</v>
      </c>
      <c r="H321" s="1">
        <v>370.465736779015</v>
      </c>
      <c r="I321" s="1">
        <v>170.262337005728</v>
      </c>
      <c r="J321" s="1">
        <v>10.0521526065789</v>
      </c>
      <c r="K321" s="1">
        <v>1302.63550683522</v>
      </c>
      <c r="L321" s="1">
        <v>40.150418927235798</v>
      </c>
      <c r="M321" s="1">
        <v>29.5103518698606</v>
      </c>
      <c r="N321" s="1">
        <v>54.197945106656697</v>
      </c>
      <c r="O321" s="1">
        <v>138.09655017307301</v>
      </c>
      <c r="P321" s="1">
        <v>202.6835675774</v>
      </c>
      <c r="Q321" s="1">
        <v>197.99556176582001</v>
      </c>
      <c r="R321" s="1">
        <v>502.76203578309901</v>
      </c>
      <c r="S321" s="1">
        <v>137.239075632073</v>
      </c>
      <c r="T321" t="s">
        <v>23</v>
      </c>
      <c r="U321" t="s">
        <v>21</v>
      </c>
      <c r="V321" s="9">
        <f t="shared" si="62"/>
        <v>13.837568651560758</v>
      </c>
      <c r="W321" s="9">
        <f t="shared" si="63"/>
        <v>13.614383021853833</v>
      </c>
      <c r="X321" s="9">
        <f t="shared" si="64"/>
        <v>14.452103308307663</v>
      </c>
      <c r="Y321" s="9">
        <f t="shared" si="65"/>
        <v>21.401726071487342</v>
      </c>
      <c r="Z321" s="9">
        <f t="shared" si="66"/>
        <v>24.681261610860428</v>
      </c>
      <c r="AA321" s="9">
        <f t="shared" si="67"/>
        <v>11.343260293519521</v>
      </c>
      <c r="AB321" s="9">
        <f t="shared" si="68"/>
        <v>0.6696970424103198</v>
      </c>
      <c r="AC321" s="9">
        <f t="shared" si="69"/>
        <v>3.082245088250517</v>
      </c>
      <c r="AD321" s="9">
        <f t="shared" si="70"/>
        <v>2.2654343225724451</v>
      </c>
      <c r="AE321" s="9">
        <f t="shared" si="71"/>
        <v>4.1606377856482455</v>
      </c>
      <c r="AF321" s="9">
        <f t="shared" si="72"/>
        <v>10.601319359747951</v>
      </c>
      <c r="AG321" s="9">
        <f t="shared" si="73"/>
        <v>15.559499684591275</v>
      </c>
      <c r="AH321" s="9">
        <f t="shared" si="74"/>
        <v>15.199613454945224</v>
      </c>
      <c r="AI321" s="9">
        <f t="shared" si="75"/>
        <v>38.595757074407544</v>
      </c>
      <c r="AJ321" s="9">
        <f t="shared" si="76"/>
        <v>10.535493229836655</v>
      </c>
    </row>
    <row r="322" spans="1:36" x14ac:dyDescent="0.25">
      <c r="A322" t="s">
        <v>662</v>
      </c>
      <c r="B322" t="s">
        <v>663</v>
      </c>
      <c r="C322" s="1">
        <v>275</v>
      </c>
      <c r="D322" s="1">
        <v>60.892857142857103</v>
      </c>
      <c r="E322" s="1">
        <v>42.232142857142897</v>
      </c>
      <c r="F322" s="1">
        <v>55</v>
      </c>
      <c r="G322" s="1">
        <v>59.910714285714299</v>
      </c>
      <c r="H322" s="1">
        <v>41.25</v>
      </c>
      <c r="I322" s="1">
        <v>15.714285714285699</v>
      </c>
      <c r="J322">
        <v>0</v>
      </c>
      <c r="K322" s="1">
        <v>191.517857142857</v>
      </c>
      <c r="L322" s="1">
        <v>4.91071428571429</v>
      </c>
      <c r="M322" s="1">
        <v>4.91071428571429</v>
      </c>
      <c r="N322" s="1">
        <v>14.7321428571429</v>
      </c>
      <c r="O322" s="1">
        <v>14.7321428571429</v>
      </c>
      <c r="P322" s="1">
        <v>24.553571428571399</v>
      </c>
      <c r="Q322" s="1">
        <v>29.464285714285701</v>
      </c>
      <c r="R322" s="1">
        <v>73.660714285714306</v>
      </c>
      <c r="S322" s="1">
        <v>24.553571428571399</v>
      </c>
      <c r="T322" t="s">
        <v>23</v>
      </c>
      <c r="U322" t="s">
        <v>21</v>
      </c>
      <c r="V322" s="9">
        <f t="shared" si="62"/>
        <v>22.142857142857128</v>
      </c>
      <c r="W322" s="9">
        <f t="shared" si="63"/>
        <v>15.357142857142872</v>
      </c>
      <c r="X322" s="9">
        <f t="shared" si="64"/>
        <v>20</v>
      </c>
      <c r="Y322" s="9">
        <f t="shared" si="65"/>
        <v>21.785714285714292</v>
      </c>
      <c r="Z322" s="9">
        <f t="shared" si="66"/>
        <v>15</v>
      </c>
      <c r="AA322" s="9">
        <f t="shared" si="67"/>
        <v>5.7142857142857082</v>
      </c>
      <c r="AB322" s="9">
        <f t="shared" si="68"/>
        <v>0</v>
      </c>
      <c r="AC322" s="9">
        <f t="shared" si="69"/>
        <v>2.5641025641025683</v>
      </c>
      <c r="AD322" s="9">
        <f t="shared" si="70"/>
        <v>2.5641025641025683</v>
      </c>
      <c r="AE322" s="9">
        <f t="shared" si="71"/>
        <v>7.69230769230772</v>
      </c>
      <c r="AF322" s="9">
        <f t="shared" si="72"/>
        <v>7.69230769230772</v>
      </c>
      <c r="AG322" s="9">
        <f t="shared" si="73"/>
        <v>12.820512820512814</v>
      </c>
      <c r="AH322" s="9">
        <f t="shared" si="74"/>
        <v>15.384615384615389</v>
      </c>
      <c r="AI322" s="9">
        <f t="shared" si="75"/>
        <v>38.461538461538503</v>
      </c>
      <c r="AJ322" s="9">
        <f t="shared" si="76"/>
        <v>12.820512820512814</v>
      </c>
    </row>
    <row r="323" spans="1:36" x14ac:dyDescent="0.25">
      <c r="A323" t="s">
        <v>664</v>
      </c>
      <c r="B323" t="s">
        <v>665</v>
      </c>
      <c r="C323" s="1">
        <v>1166</v>
      </c>
      <c r="D323" s="1">
        <v>191.59769179152099</v>
      </c>
      <c r="E323" s="1">
        <v>194.13426363007301</v>
      </c>
      <c r="F323" s="1">
        <v>221.95614580182001</v>
      </c>
      <c r="G323" s="1">
        <v>248.00013350988601</v>
      </c>
      <c r="H323" s="1">
        <v>190.58590004678101</v>
      </c>
      <c r="I323" s="1">
        <v>117.63125720481101</v>
      </c>
      <c r="J323" s="1">
        <v>2.09460801510998</v>
      </c>
      <c r="K323" s="1">
        <v>1004.7477940101101</v>
      </c>
      <c r="L323" s="1">
        <v>102.405632804909</v>
      </c>
      <c r="M323" s="1">
        <v>23.963498583045201</v>
      </c>
      <c r="N323" s="1">
        <v>38.056159477093402</v>
      </c>
      <c r="O323" s="1">
        <v>107.452837912861</v>
      </c>
      <c r="P323" s="1">
        <v>122.05433845558601</v>
      </c>
      <c r="Q323" s="1">
        <v>221.44995157201299</v>
      </c>
      <c r="R323" s="1">
        <v>263.264741185167</v>
      </c>
      <c r="S323" s="1">
        <v>126.100634019433</v>
      </c>
      <c r="T323" t="s">
        <v>23</v>
      </c>
      <c r="U323" t="s">
        <v>21</v>
      </c>
      <c r="V323" s="9">
        <f t="shared" ref="V323:V386" si="77">D323/$C323*100</f>
        <v>16.432049038723928</v>
      </c>
      <c r="W323" s="9">
        <f t="shared" ref="W323:W386" si="78">E323/$C323*100</f>
        <v>16.649593793316726</v>
      </c>
      <c r="X323" s="9">
        <f t="shared" ref="X323:X386" si="79">F323/$C323*100</f>
        <v>19.035690034461407</v>
      </c>
      <c r="Y323" s="9">
        <f t="shared" ref="Y323:Y386" si="80">G323/$C323*100</f>
        <v>21.269308191242366</v>
      </c>
      <c r="Z323" s="9">
        <f t="shared" ref="Z323:Z386" si="81">H323/$C323*100</f>
        <v>16.345274446550686</v>
      </c>
      <c r="AA323" s="9">
        <f t="shared" ref="AA323:AA386" si="82">I323/$C323*100</f>
        <v>10.088444014134733</v>
      </c>
      <c r="AB323" s="9">
        <f t="shared" ref="AB323:AB386" si="83">J323/$C323*100</f>
        <v>0.1796404815703242</v>
      </c>
      <c r="AC323" s="9">
        <f t="shared" ref="AC323:AC386" si="84">L323/$K323*100</f>
        <v>10.192172942842866</v>
      </c>
      <c r="AD323" s="9">
        <f t="shared" ref="AD323:AD386" si="85">M323/$K323*100</f>
        <v>2.3850262449846267</v>
      </c>
      <c r="AE323" s="9">
        <f t="shared" ref="AE323:AE386" si="86">N323/$K323*100</f>
        <v>3.7876330462200021</v>
      </c>
      <c r="AF323" s="9">
        <f t="shared" ref="AF323:AF386" si="87">O323/$K323*100</f>
        <v>10.694508468040466</v>
      </c>
      <c r="AG323" s="9">
        <f t="shared" ref="AG323:AG386" si="88">P323/$K323*100</f>
        <v>12.147758789143245</v>
      </c>
      <c r="AH323" s="9">
        <f t="shared" ref="AH323:AH386" si="89">Q323/$K323*100</f>
        <v>22.040352105494119</v>
      </c>
      <c r="AI323" s="9">
        <f t="shared" ref="AI323:AI386" si="90">R323/$K323*100</f>
        <v>26.202072077653941</v>
      </c>
      <c r="AJ323" s="9">
        <f t="shared" ref="AJ323:AJ386" si="91">S323/$K323*100</f>
        <v>12.55047632562049</v>
      </c>
    </row>
    <row r="324" spans="1:36" x14ac:dyDescent="0.25">
      <c r="A324" t="s">
        <v>666</v>
      </c>
      <c r="B324" t="s">
        <v>667</v>
      </c>
      <c r="C324" s="1">
        <v>123</v>
      </c>
      <c r="D324" s="1">
        <v>16.043478260869499</v>
      </c>
      <c r="E324" s="1">
        <v>10.695652173913</v>
      </c>
      <c r="F324" s="1">
        <v>17.113043478260799</v>
      </c>
      <c r="G324" s="1">
        <v>28.8782608695651</v>
      </c>
      <c r="H324" s="1">
        <v>35.295652173912899</v>
      </c>
      <c r="I324" s="1">
        <v>14.9739130434782</v>
      </c>
      <c r="J324">
        <v>0</v>
      </c>
      <c r="K324" s="1">
        <v>106.95652173913</v>
      </c>
      <c r="L324" s="1">
        <v>16.043478260869598</v>
      </c>
      <c r="M324">
        <v>0</v>
      </c>
      <c r="N324">
        <v>0</v>
      </c>
      <c r="O324" s="1">
        <v>5.3478260869565197</v>
      </c>
      <c r="P324" s="1">
        <v>16.043478260869598</v>
      </c>
      <c r="Q324" s="1">
        <v>21.3913043478261</v>
      </c>
      <c r="R324" s="1">
        <v>26.739130434782599</v>
      </c>
      <c r="S324" s="1">
        <v>21.3913043478261</v>
      </c>
      <c r="T324" t="s">
        <v>23</v>
      </c>
      <c r="U324" t="s">
        <v>21</v>
      </c>
      <c r="V324" s="9">
        <f t="shared" si="77"/>
        <v>13.043478260869513</v>
      </c>
      <c r="W324" s="9">
        <f t="shared" si="78"/>
        <v>8.6956521739130093</v>
      </c>
      <c r="X324" s="9">
        <f t="shared" si="79"/>
        <v>13.913043478260811</v>
      </c>
      <c r="Y324" s="9">
        <f t="shared" si="80"/>
        <v>23.478260869565119</v>
      </c>
      <c r="Z324" s="9">
        <f t="shared" si="81"/>
        <v>28.695652173912929</v>
      </c>
      <c r="AA324" s="9">
        <f t="shared" si="82"/>
        <v>12.173913043478212</v>
      </c>
      <c r="AB324" s="9">
        <f t="shared" si="83"/>
        <v>0</v>
      </c>
      <c r="AC324" s="9">
        <f t="shared" si="84"/>
        <v>15.000000000000091</v>
      </c>
      <c r="AD324" s="9">
        <f t="shared" si="85"/>
        <v>0</v>
      </c>
      <c r="AE324" s="9">
        <f t="shared" si="86"/>
        <v>0</v>
      </c>
      <c r="AF324" s="9">
        <f t="shared" si="87"/>
        <v>5.0000000000000187</v>
      </c>
      <c r="AG324" s="9">
        <f t="shared" si="88"/>
        <v>15.000000000000091</v>
      </c>
      <c r="AH324" s="9">
        <f t="shared" si="89"/>
        <v>20.000000000000096</v>
      </c>
      <c r="AI324" s="9">
        <f t="shared" si="90"/>
        <v>25.000000000000096</v>
      </c>
      <c r="AJ324" s="9">
        <f t="shared" si="91"/>
        <v>20.000000000000096</v>
      </c>
    </row>
    <row r="325" spans="1:36" x14ac:dyDescent="0.25">
      <c r="A325" t="s">
        <v>668</v>
      </c>
      <c r="B325" t="s">
        <v>669</v>
      </c>
      <c r="C325" s="1">
        <v>181</v>
      </c>
      <c r="D325" s="1">
        <v>26</v>
      </c>
      <c r="E325" s="1">
        <v>24</v>
      </c>
      <c r="F325" s="1">
        <v>25</v>
      </c>
      <c r="G325" s="1">
        <v>46</v>
      </c>
      <c r="H325" s="1">
        <v>41</v>
      </c>
      <c r="I325" s="1">
        <v>15</v>
      </c>
      <c r="J325" s="1">
        <v>4</v>
      </c>
      <c r="K325" s="1">
        <v>175</v>
      </c>
      <c r="L325" s="1">
        <v>15</v>
      </c>
      <c r="M325" s="1">
        <v>5</v>
      </c>
      <c r="N325" s="1">
        <v>10</v>
      </c>
      <c r="O325" s="1">
        <v>25</v>
      </c>
      <c r="P325" s="1">
        <v>10</v>
      </c>
      <c r="Q325" s="1">
        <v>25</v>
      </c>
      <c r="R325" s="1">
        <v>60</v>
      </c>
      <c r="S325" s="1">
        <v>25</v>
      </c>
      <c r="T325" t="s">
        <v>23</v>
      </c>
      <c r="U325" t="s">
        <v>21</v>
      </c>
      <c r="V325" s="9">
        <f t="shared" si="77"/>
        <v>14.3646408839779</v>
      </c>
      <c r="W325" s="9">
        <f t="shared" si="78"/>
        <v>13.259668508287293</v>
      </c>
      <c r="X325" s="9">
        <f t="shared" si="79"/>
        <v>13.812154696132598</v>
      </c>
      <c r="Y325" s="9">
        <f t="shared" si="80"/>
        <v>25.414364640883981</v>
      </c>
      <c r="Z325" s="9">
        <f t="shared" si="81"/>
        <v>22.651933701657459</v>
      </c>
      <c r="AA325" s="9">
        <f t="shared" si="82"/>
        <v>8.2872928176795568</v>
      </c>
      <c r="AB325" s="9">
        <f t="shared" si="83"/>
        <v>2.2099447513812152</v>
      </c>
      <c r="AC325" s="9">
        <f t="shared" si="84"/>
        <v>8.5714285714285712</v>
      </c>
      <c r="AD325" s="9">
        <f t="shared" si="85"/>
        <v>2.8571428571428572</v>
      </c>
      <c r="AE325" s="9">
        <f t="shared" si="86"/>
        <v>5.7142857142857144</v>
      </c>
      <c r="AF325" s="9">
        <f t="shared" si="87"/>
        <v>14.285714285714285</v>
      </c>
      <c r="AG325" s="9">
        <f t="shared" si="88"/>
        <v>5.7142857142857144</v>
      </c>
      <c r="AH325" s="9">
        <f t="shared" si="89"/>
        <v>14.285714285714285</v>
      </c>
      <c r="AI325" s="9">
        <f t="shared" si="90"/>
        <v>34.285714285714285</v>
      </c>
      <c r="AJ325" s="9">
        <f t="shared" si="91"/>
        <v>14.285714285714285</v>
      </c>
    </row>
    <row r="326" spans="1:36" x14ac:dyDescent="0.25">
      <c r="A326" t="s">
        <v>670</v>
      </c>
      <c r="B326" t="s">
        <v>671</v>
      </c>
      <c r="C326" s="1">
        <v>121</v>
      </c>
      <c r="D326" s="1">
        <v>22.263999999999999</v>
      </c>
      <c r="E326" s="1">
        <v>16.456</v>
      </c>
      <c r="F326" s="1">
        <v>27.103999999999999</v>
      </c>
      <c r="G326" s="1">
        <v>31.943999999999999</v>
      </c>
      <c r="H326" s="1">
        <v>16.456</v>
      </c>
      <c r="I326" s="1">
        <v>6.7759999999999998</v>
      </c>
      <c r="J326">
        <v>0</v>
      </c>
      <c r="K326" s="1">
        <v>91.96</v>
      </c>
      <c r="L326" s="1">
        <v>4.84</v>
      </c>
      <c r="M326" s="1">
        <v>9.68</v>
      </c>
      <c r="N326">
        <v>0</v>
      </c>
      <c r="O326" s="1">
        <v>4.84</v>
      </c>
      <c r="P326" s="1">
        <v>14.52</v>
      </c>
      <c r="Q326" s="1">
        <v>14.52</v>
      </c>
      <c r="R326" s="1">
        <v>33.880000000000003</v>
      </c>
      <c r="S326" s="1">
        <v>9.68</v>
      </c>
      <c r="T326" t="s">
        <v>23</v>
      </c>
      <c r="U326" t="s">
        <v>21</v>
      </c>
      <c r="V326" s="9">
        <f t="shared" si="77"/>
        <v>18.399999999999999</v>
      </c>
      <c r="W326" s="9">
        <f t="shared" si="78"/>
        <v>13.600000000000001</v>
      </c>
      <c r="X326" s="9">
        <f t="shared" si="79"/>
        <v>22.400000000000002</v>
      </c>
      <c r="Y326" s="9">
        <f t="shared" si="80"/>
        <v>26.400000000000002</v>
      </c>
      <c r="Z326" s="9">
        <f t="shared" si="81"/>
        <v>13.600000000000001</v>
      </c>
      <c r="AA326" s="9">
        <f t="shared" si="82"/>
        <v>5.6000000000000005</v>
      </c>
      <c r="AB326" s="9">
        <f t="shared" si="83"/>
        <v>0</v>
      </c>
      <c r="AC326" s="9">
        <f t="shared" si="84"/>
        <v>5.2631578947368425</v>
      </c>
      <c r="AD326" s="9">
        <f t="shared" si="85"/>
        <v>10.526315789473685</v>
      </c>
      <c r="AE326" s="9">
        <f t="shared" si="86"/>
        <v>0</v>
      </c>
      <c r="AF326" s="9">
        <f t="shared" si="87"/>
        <v>5.2631578947368425</v>
      </c>
      <c r="AG326" s="9">
        <f t="shared" si="88"/>
        <v>15.789473684210527</v>
      </c>
      <c r="AH326" s="9">
        <f t="shared" si="89"/>
        <v>15.789473684210527</v>
      </c>
      <c r="AI326" s="9">
        <f t="shared" si="90"/>
        <v>36.842105263157897</v>
      </c>
      <c r="AJ326" s="9">
        <f t="shared" si="91"/>
        <v>10.526315789473685</v>
      </c>
    </row>
    <row r="327" spans="1:36" x14ac:dyDescent="0.25">
      <c r="A327" t="s">
        <v>672</v>
      </c>
      <c r="B327" t="s">
        <v>673</v>
      </c>
      <c r="C327" s="1">
        <v>107</v>
      </c>
      <c r="D327" s="1">
        <v>18.824074074074101</v>
      </c>
      <c r="E327" s="1">
        <v>19.814814814814799</v>
      </c>
      <c r="F327" s="1">
        <v>12.8796296296296</v>
      </c>
      <c r="G327" s="1">
        <v>29.7222222222222</v>
      </c>
      <c r="H327" s="1">
        <v>14.8611111111111</v>
      </c>
      <c r="I327" s="1">
        <v>7.92592592592593</v>
      </c>
      <c r="J327" s="1">
        <v>2.9722222222222201</v>
      </c>
      <c r="K327" s="1">
        <v>69.351851851851805</v>
      </c>
      <c r="L327" s="1">
        <v>4.9537037037036997</v>
      </c>
      <c r="M327" s="1">
        <v>4.9537037037036997</v>
      </c>
      <c r="N327">
        <v>0</v>
      </c>
      <c r="O327" s="1">
        <v>4.9537037037036997</v>
      </c>
      <c r="P327" s="1">
        <v>14.8611111111111</v>
      </c>
      <c r="Q327" s="1">
        <v>19.814814814814799</v>
      </c>
      <c r="R327" s="1">
        <v>14.8611111111111</v>
      </c>
      <c r="S327" s="1">
        <v>4.9537037037036997</v>
      </c>
      <c r="T327" t="s">
        <v>23</v>
      </c>
      <c r="U327" t="s">
        <v>21</v>
      </c>
      <c r="V327" s="9">
        <f t="shared" si="77"/>
        <v>17.592592592592617</v>
      </c>
      <c r="W327" s="9">
        <f t="shared" si="78"/>
        <v>18.518518518518505</v>
      </c>
      <c r="X327" s="9">
        <f t="shared" si="79"/>
        <v>12.037037037037008</v>
      </c>
      <c r="Y327" s="9">
        <f t="shared" si="80"/>
        <v>27.777777777777757</v>
      </c>
      <c r="Z327" s="9">
        <f t="shared" si="81"/>
        <v>13.888888888888879</v>
      </c>
      <c r="AA327" s="9">
        <f t="shared" si="82"/>
        <v>7.407407407407411</v>
      </c>
      <c r="AB327" s="9">
        <f t="shared" si="83"/>
        <v>2.7777777777777759</v>
      </c>
      <c r="AC327" s="9">
        <f t="shared" si="84"/>
        <v>7.1428571428571423</v>
      </c>
      <c r="AD327" s="9">
        <f t="shared" si="85"/>
        <v>7.1428571428571423</v>
      </c>
      <c r="AE327" s="9">
        <f t="shared" si="86"/>
        <v>0</v>
      </c>
      <c r="AF327" s="9">
        <f t="shared" si="87"/>
        <v>7.1428571428571423</v>
      </c>
      <c r="AG327" s="9">
        <f t="shared" si="88"/>
        <v>21.428571428571427</v>
      </c>
      <c r="AH327" s="9">
        <f t="shared" si="89"/>
        <v>28.571428571428569</v>
      </c>
      <c r="AI327" s="9">
        <f t="shared" si="90"/>
        <v>21.428571428571427</v>
      </c>
      <c r="AJ327" s="9">
        <f t="shared" si="91"/>
        <v>7.1428571428571423</v>
      </c>
    </row>
    <row r="328" spans="1:36" x14ac:dyDescent="0.25">
      <c r="A328" t="s">
        <v>674</v>
      </c>
      <c r="B328" t="s">
        <v>675</v>
      </c>
      <c r="C328" s="1">
        <v>894</v>
      </c>
      <c r="D328" s="1">
        <v>178.218972548126</v>
      </c>
      <c r="E328" s="1">
        <v>153.25574585490401</v>
      </c>
      <c r="F328" s="1">
        <v>168.62006708277801</v>
      </c>
      <c r="G328" s="1">
        <v>225.671830553495</v>
      </c>
      <c r="H328" s="1">
        <v>117.455244985642</v>
      </c>
      <c r="I328" s="1">
        <v>45.682856262677298</v>
      </c>
      <c r="J328" s="1">
        <v>5.0952827123767896</v>
      </c>
      <c r="K328" s="1">
        <v>714.335220131445</v>
      </c>
      <c r="L328" s="1">
        <v>4.83578829082251</v>
      </c>
      <c r="M328" s="1">
        <v>30.0179141154542</v>
      </c>
      <c r="N328" s="1">
        <v>9.9564118543653404</v>
      </c>
      <c r="O328" s="1">
        <v>74.752138977919799</v>
      </c>
      <c r="P328" s="1">
        <v>164.563677200911</v>
      </c>
      <c r="Q328" s="1">
        <v>181.377644680316</v>
      </c>
      <c r="R328" s="1">
        <v>111.210123720561</v>
      </c>
      <c r="S328" s="1">
        <v>137.62152129109501</v>
      </c>
      <c r="T328" t="s">
        <v>23</v>
      </c>
      <c r="U328" t="s">
        <v>21</v>
      </c>
      <c r="V328" s="9">
        <f t="shared" si="77"/>
        <v>19.935008115002908</v>
      </c>
      <c r="W328" s="9">
        <f t="shared" si="78"/>
        <v>17.142700878624609</v>
      </c>
      <c r="X328" s="9">
        <f t="shared" si="79"/>
        <v>18.86130504281633</v>
      </c>
      <c r="Y328" s="9">
        <f t="shared" si="80"/>
        <v>25.242934066386464</v>
      </c>
      <c r="Z328" s="9">
        <f t="shared" si="81"/>
        <v>13.13817058004944</v>
      </c>
      <c r="AA328" s="9">
        <f t="shared" si="82"/>
        <v>5.1099391792703912</v>
      </c>
      <c r="AB328" s="9">
        <f t="shared" si="83"/>
        <v>0.56994213784975267</v>
      </c>
      <c r="AC328" s="9">
        <f t="shared" si="84"/>
        <v>0.67696344160836353</v>
      </c>
      <c r="AD328" s="9">
        <f t="shared" si="85"/>
        <v>4.2022167281532887</v>
      </c>
      <c r="AE328" s="9">
        <f t="shared" si="86"/>
        <v>1.3938010577909428</v>
      </c>
      <c r="AF328" s="9">
        <f t="shared" si="87"/>
        <v>10.46457417627604</v>
      </c>
      <c r="AG328" s="9">
        <f t="shared" si="88"/>
        <v>23.037318133442952</v>
      </c>
      <c r="AH328" s="9">
        <f t="shared" si="89"/>
        <v>25.391110443489072</v>
      </c>
      <c r="AI328" s="9">
        <f t="shared" si="90"/>
        <v>15.568338307622184</v>
      </c>
      <c r="AJ328" s="9">
        <f t="shared" si="91"/>
        <v>19.265677711617137</v>
      </c>
    </row>
    <row r="329" spans="1:36" x14ac:dyDescent="0.25">
      <c r="A329" t="s">
        <v>676</v>
      </c>
      <c r="B329" t="s">
        <v>677</v>
      </c>
      <c r="C329" s="1">
        <v>48</v>
      </c>
      <c r="D329" s="1">
        <v>6</v>
      </c>
      <c r="E329" s="1">
        <v>7</v>
      </c>
      <c r="F329" s="1">
        <v>9</v>
      </c>
      <c r="G329" s="1">
        <v>12</v>
      </c>
      <c r="H329" s="1">
        <v>7</v>
      </c>
      <c r="I329" s="1">
        <v>7</v>
      </c>
      <c r="J329">
        <v>0</v>
      </c>
      <c r="K329" s="1">
        <v>35</v>
      </c>
      <c r="L329" s="1">
        <v>10</v>
      </c>
      <c r="M329" s="1">
        <v>10</v>
      </c>
      <c r="N329">
        <v>0</v>
      </c>
      <c r="O329">
        <v>0</v>
      </c>
      <c r="P329">
        <v>0</v>
      </c>
      <c r="Q329" s="1">
        <v>5</v>
      </c>
      <c r="R329" s="1">
        <v>10</v>
      </c>
      <c r="S329">
        <v>0</v>
      </c>
      <c r="T329" t="s">
        <v>23</v>
      </c>
      <c r="U329" t="s">
        <v>21</v>
      </c>
      <c r="V329" s="9">
        <f t="shared" si="77"/>
        <v>12.5</v>
      </c>
      <c r="W329" s="9">
        <f t="shared" si="78"/>
        <v>14.583333333333334</v>
      </c>
      <c r="X329" s="9">
        <f t="shared" si="79"/>
        <v>18.75</v>
      </c>
      <c r="Y329" s="9">
        <f t="shared" si="80"/>
        <v>25</v>
      </c>
      <c r="Z329" s="9">
        <f t="shared" si="81"/>
        <v>14.583333333333334</v>
      </c>
      <c r="AA329" s="9">
        <f t="shared" si="82"/>
        <v>14.583333333333334</v>
      </c>
      <c r="AB329" s="9">
        <f t="shared" si="83"/>
        <v>0</v>
      </c>
      <c r="AC329" s="9">
        <f t="shared" si="84"/>
        <v>28.571428571428569</v>
      </c>
      <c r="AD329" s="9">
        <f t="shared" si="85"/>
        <v>28.571428571428569</v>
      </c>
      <c r="AE329" s="9">
        <f t="shared" si="86"/>
        <v>0</v>
      </c>
      <c r="AF329" s="9">
        <f t="shared" si="87"/>
        <v>0</v>
      </c>
      <c r="AG329" s="9">
        <f t="shared" si="88"/>
        <v>0</v>
      </c>
      <c r="AH329" s="9">
        <f t="shared" si="89"/>
        <v>14.285714285714285</v>
      </c>
      <c r="AI329" s="9">
        <f t="shared" si="90"/>
        <v>28.571428571428569</v>
      </c>
      <c r="AJ329" s="9">
        <f t="shared" si="91"/>
        <v>0</v>
      </c>
    </row>
    <row r="330" spans="1:36" x14ac:dyDescent="0.25">
      <c r="A330" t="s">
        <v>678</v>
      </c>
      <c r="B330" t="s">
        <v>679</v>
      </c>
      <c r="C330" s="1">
        <v>290</v>
      </c>
      <c r="D330" s="1">
        <v>54.489159737323298</v>
      </c>
      <c r="E330" s="1">
        <v>35.610341290411299</v>
      </c>
      <c r="F330" s="1">
        <v>57.697195277294398</v>
      </c>
      <c r="G330" s="1">
        <v>73.425864606254294</v>
      </c>
      <c r="H330" s="1">
        <v>39.784839408956501</v>
      </c>
      <c r="I330" s="1">
        <v>28.992599679760101</v>
      </c>
      <c r="J330">
        <v>0</v>
      </c>
      <c r="K330" s="1">
        <v>239.40309713185101</v>
      </c>
      <c r="L330" s="1">
        <v>9.6468453780972592</v>
      </c>
      <c r="M330" s="1">
        <v>9.7438705717382401</v>
      </c>
      <c r="N330" s="1">
        <v>14.3294305194814</v>
      </c>
      <c r="O330" s="1">
        <v>34.393638124615698</v>
      </c>
      <c r="P330" s="1">
        <v>19.1985604626162</v>
      </c>
      <c r="Q330" s="1">
        <v>57.979992362287199</v>
      </c>
      <c r="R330" s="1">
        <v>69.849055927341396</v>
      </c>
      <c r="S330" s="1">
        <v>24.261703785673301</v>
      </c>
      <c r="T330" t="s">
        <v>23</v>
      </c>
      <c r="U330" t="s">
        <v>21</v>
      </c>
      <c r="V330" s="9">
        <f t="shared" si="77"/>
        <v>18.789365426663206</v>
      </c>
      <c r="W330" s="9">
        <f t="shared" si="78"/>
        <v>12.279428031176309</v>
      </c>
      <c r="X330" s="9">
        <f t="shared" si="79"/>
        <v>19.895584578377377</v>
      </c>
      <c r="Y330" s="9">
        <f t="shared" si="80"/>
        <v>25.319263657329067</v>
      </c>
      <c r="Z330" s="9">
        <f t="shared" si="81"/>
        <v>13.718910141019483</v>
      </c>
      <c r="AA330" s="9">
        <f t="shared" si="82"/>
        <v>9.997448165434518</v>
      </c>
      <c r="AB330" s="9">
        <f t="shared" si="83"/>
        <v>0</v>
      </c>
      <c r="AC330" s="9">
        <f t="shared" si="84"/>
        <v>4.0295407593596284</v>
      </c>
      <c r="AD330" s="9">
        <f t="shared" si="85"/>
        <v>4.0700687202771713</v>
      </c>
      <c r="AE330" s="9">
        <f t="shared" si="86"/>
        <v>5.9854825151194602</v>
      </c>
      <c r="AF330" s="9">
        <f t="shared" si="87"/>
        <v>14.366413190416427</v>
      </c>
      <c r="AG330" s="9">
        <f t="shared" si="88"/>
        <v>8.0193450680559124</v>
      </c>
      <c r="AH330" s="9">
        <f t="shared" si="89"/>
        <v>24.21856402732951</v>
      </c>
      <c r="AI330" s="9">
        <f t="shared" si="90"/>
        <v>29.176337634793466</v>
      </c>
      <c r="AJ330" s="9">
        <f t="shared" si="91"/>
        <v>10.134248084648293</v>
      </c>
    </row>
    <row r="331" spans="1:36" x14ac:dyDescent="0.25">
      <c r="A331" t="s">
        <v>680</v>
      </c>
      <c r="B331" t="s">
        <v>681</v>
      </c>
      <c r="C331" s="1">
        <v>48.999999999999801</v>
      </c>
      <c r="D331" s="1">
        <v>14.2916666666666</v>
      </c>
      <c r="E331" s="1">
        <v>3.0624999999999898</v>
      </c>
      <c r="F331" s="1">
        <v>7.1458333333333099</v>
      </c>
      <c r="G331" s="1">
        <v>11.2291666666666</v>
      </c>
      <c r="H331" s="1">
        <v>8.1666666666666394</v>
      </c>
      <c r="I331" s="1">
        <v>5.1041666666666501</v>
      </c>
      <c r="J331">
        <v>0</v>
      </c>
      <c r="K331" s="1">
        <v>40.8333333333334</v>
      </c>
      <c r="L331" s="1">
        <v>5.1041666666666696</v>
      </c>
      <c r="M331">
        <v>0</v>
      </c>
      <c r="N331">
        <v>0</v>
      </c>
      <c r="O331" s="1">
        <v>5.1041666666666696</v>
      </c>
      <c r="P331">
        <v>0</v>
      </c>
      <c r="Q331" s="1">
        <v>5.1041666666666696</v>
      </c>
      <c r="R331" s="1">
        <v>20.4166666666667</v>
      </c>
      <c r="S331" s="1">
        <v>5.1041666666666696</v>
      </c>
      <c r="T331" t="s">
        <v>23</v>
      </c>
      <c r="U331" t="s">
        <v>21</v>
      </c>
      <c r="V331" s="9">
        <f t="shared" si="77"/>
        <v>29.16666666666665</v>
      </c>
      <c r="W331" s="9">
        <f t="shared" si="78"/>
        <v>6.2500000000000044</v>
      </c>
      <c r="X331" s="9">
        <f t="shared" si="79"/>
        <v>14.583333333333345</v>
      </c>
      <c r="Y331" s="9">
        <f t="shared" si="80"/>
        <v>22.916666666666625</v>
      </c>
      <c r="Z331" s="9">
        <f t="shared" si="81"/>
        <v>16.666666666666679</v>
      </c>
      <c r="AA331" s="9">
        <f t="shared" si="82"/>
        <v>10.416666666666675</v>
      </c>
      <c r="AB331" s="9">
        <f t="shared" si="83"/>
        <v>0</v>
      </c>
      <c r="AC331" s="9">
        <f t="shared" si="84"/>
        <v>12.499999999999988</v>
      </c>
      <c r="AD331" s="9">
        <f t="shared" si="85"/>
        <v>0</v>
      </c>
      <c r="AE331" s="9">
        <f t="shared" si="86"/>
        <v>0</v>
      </c>
      <c r="AF331" s="9">
        <f t="shared" si="87"/>
        <v>12.499999999999988</v>
      </c>
      <c r="AG331" s="9">
        <f t="shared" si="88"/>
        <v>0</v>
      </c>
      <c r="AH331" s="9">
        <f t="shared" si="89"/>
        <v>12.499999999999988</v>
      </c>
      <c r="AI331" s="9">
        <f t="shared" si="90"/>
        <v>50</v>
      </c>
      <c r="AJ331" s="9">
        <f t="shared" si="91"/>
        <v>12.499999999999988</v>
      </c>
    </row>
    <row r="332" spans="1:36" x14ac:dyDescent="0.25">
      <c r="A332" t="s">
        <v>682</v>
      </c>
      <c r="B332" t="s">
        <v>683</v>
      </c>
      <c r="C332" s="1">
        <v>146</v>
      </c>
      <c r="D332" s="1">
        <v>25.476510067114098</v>
      </c>
      <c r="E332" s="1">
        <v>17.637583892617499</v>
      </c>
      <c r="F332" s="1">
        <v>33.315436241610797</v>
      </c>
      <c r="G332" s="1">
        <v>34.295302013422798</v>
      </c>
      <c r="H332" s="1">
        <v>28.4161073825504</v>
      </c>
      <c r="I332" s="1">
        <v>6.8590604026845696</v>
      </c>
      <c r="J332">
        <v>0</v>
      </c>
      <c r="K332" s="1">
        <v>117.58389261745</v>
      </c>
      <c r="L332" s="1">
        <v>4.8993288590604003</v>
      </c>
      <c r="M332" s="1">
        <v>4.8993288590604003</v>
      </c>
      <c r="N332" s="1">
        <v>9.7986577181208006</v>
      </c>
      <c r="O332" s="1">
        <v>9.7986577181208006</v>
      </c>
      <c r="P332" s="1">
        <v>34.295302013422798</v>
      </c>
      <c r="Q332" s="1">
        <v>19.597315436241601</v>
      </c>
      <c r="R332" s="1">
        <v>24.496644295302001</v>
      </c>
      <c r="S332" s="1">
        <v>9.7986577181208006</v>
      </c>
      <c r="T332" t="s">
        <v>23</v>
      </c>
      <c r="U332" t="s">
        <v>21</v>
      </c>
      <c r="V332" s="9">
        <f t="shared" si="77"/>
        <v>17.449664429530205</v>
      </c>
      <c r="W332" s="9">
        <f t="shared" si="78"/>
        <v>12.080536912751711</v>
      </c>
      <c r="X332" s="9">
        <f t="shared" si="79"/>
        <v>22.818791946308764</v>
      </c>
      <c r="Y332" s="9">
        <f t="shared" si="80"/>
        <v>23.489932885906025</v>
      </c>
      <c r="Z332" s="9">
        <f t="shared" si="81"/>
        <v>19.463087248322193</v>
      </c>
      <c r="AA332" s="9">
        <f t="shared" si="82"/>
        <v>4.6979865771812124</v>
      </c>
      <c r="AB332" s="9">
        <f t="shared" si="83"/>
        <v>0</v>
      </c>
      <c r="AC332" s="9">
        <f t="shared" si="84"/>
        <v>4.1666666666666528</v>
      </c>
      <c r="AD332" s="9">
        <f t="shared" si="85"/>
        <v>4.1666666666666528</v>
      </c>
      <c r="AE332" s="9">
        <f t="shared" si="86"/>
        <v>8.3333333333333055</v>
      </c>
      <c r="AF332" s="9">
        <f t="shared" si="87"/>
        <v>8.3333333333333055</v>
      </c>
      <c r="AG332" s="9">
        <f t="shared" si="88"/>
        <v>29.166666666666565</v>
      </c>
      <c r="AH332" s="9">
        <f t="shared" si="89"/>
        <v>16.666666666666611</v>
      </c>
      <c r="AI332" s="9">
        <f t="shared" si="90"/>
        <v>20.833333333333261</v>
      </c>
      <c r="AJ332" s="9">
        <f t="shared" si="91"/>
        <v>8.3333333333333055</v>
      </c>
    </row>
    <row r="333" spans="1:36" x14ac:dyDescent="0.25">
      <c r="A333" t="s">
        <v>684</v>
      </c>
      <c r="B333" t="s">
        <v>685</v>
      </c>
      <c r="C333" s="1">
        <v>590.99999999999898</v>
      </c>
      <c r="D333" s="1">
        <v>95.937712111136094</v>
      </c>
      <c r="E333" s="1">
        <v>79.220619014186695</v>
      </c>
      <c r="F333" s="1">
        <v>103.31112203894899</v>
      </c>
      <c r="G333" s="1">
        <v>158.92374719788901</v>
      </c>
      <c r="H333" s="1">
        <v>96.522322690881794</v>
      </c>
      <c r="I333" s="1">
        <v>46.568185226161702</v>
      </c>
      <c r="J333" s="1">
        <v>10.5162917207956</v>
      </c>
      <c r="K333" s="1">
        <v>509.79952742624499</v>
      </c>
      <c r="L333" s="1">
        <v>19.047530301670601</v>
      </c>
      <c r="M333" s="1">
        <v>9.5237651508352901</v>
      </c>
      <c r="N333" s="1">
        <v>52.460208069609202</v>
      </c>
      <c r="O333" s="1">
        <v>56.626417872140898</v>
      </c>
      <c r="P333" s="1">
        <v>100.06431407775101</v>
      </c>
      <c r="Q333" s="1">
        <v>51.5573193367199</v>
      </c>
      <c r="R333" s="1">
        <v>136.050632243845</v>
      </c>
      <c r="S333" s="1">
        <v>84.469340373673106</v>
      </c>
      <c r="T333" t="s">
        <v>23</v>
      </c>
      <c r="U333" t="s">
        <v>21</v>
      </c>
      <c r="V333" s="9">
        <f t="shared" si="77"/>
        <v>16.233115416435915</v>
      </c>
      <c r="W333" s="9">
        <f t="shared" si="78"/>
        <v>13.404504063314185</v>
      </c>
      <c r="X333" s="9">
        <f t="shared" si="79"/>
        <v>17.480731309466865</v>
      </c>
      <c r="Y333" s="9">
        <f t="shared" si="80"/>
        <v>26.890650964109863</v>
      </c>
      <c r="Z333" s="9">
        <f t="shared" si="81"/>
        <v>16.332034296257522</v>
      </c>
      <c r="AA333" s="9">
        <f t="shared" si="82"/>
        <v>7.8795575678784742</v>
      </c>
      <c r="AB333" s="9">
        <f t="shared" si="83"/>
        <v>1.7794063825373296</v>
      </c>
      <c r="AC333" s="9">
        <f t="shared" si="84"/>
        <v>3.7362785324327894</v>
      </c>
      <c r="AD333" s="9">
        <f t="shared" si="85"/>
        <v>1.8681392662163927</v>
      </c>
      <c r="AE333" s="9">
        <f t="shared" si="86"/>
        <v>10.290360278374102</v>
      </c>
      <c r="AF333" s="9">
        <f t="shared" si="87"/>
        <v>11.107585398916106</v>
      </c>
      <c r="AG333" s="9">
        <f t="shared" si="88"/>
        <v>19.628169249770004</v>
      </c>
      <c r="AH333" s="9">
        <f t="shared" si="89"/>
        <v>10.113253654237436</v>
      </c>
      <c r="AI333" s="9">
        <f t="shared" si="90"/>
        <v>26.687084809730049</v>
      </c>
      <c r="AJ333" s="9">
        <f t="shared" si="91"/>
        <v>16.569128810323125</v>
      </c>
    </row>
    <row r="334" spans="1:36" x14ac:dyDescent="0.25">
      <c r="A334" t="s">
        <v>686</v>
      </c>
      <c r="B334" t="s">
        <v>687</v>
      </c>
      <c r="C334" s="1">
        <v>582</v>
      </c>
      <c r="D334" s="1">
        <v>114</v>
      </c>
      <c r="E334" s="1">
        <v>92</v>
      </c>
      <c r="F334" s="1">
        <v>104</v>
      </c>
      <c r="G334" s="1">
        <v>129</v>
      </c>
      <c r="H334" s="1">
        <v>99</v>
      </c>
      <c r="I334" s="1">
        <v>39</v>
      </c>
      <c r="J334" s="1">
        <v>5</v>
      </c>
      <c r="K334" s="1">
        <v>480</v>
      </c>
      <c r="L334">
        <v>0</v>
      </c>
      <c r="M334" s="1">
        <v>5</v>
      </c>
      <c r="N334" s="1">
        <v>5</v>
      </c>
      <c r="O334" s="1">
        <v>45</v>
      </c>
      <c r="P334" s="1">
        <v>65</v>
      </c>
      <c r="Q334" s="1">
        <v>105</v>
      </c>
      <c r="R334" s="1">
        <v>165</v>
      </c>
      <c r="S334" s="1">
        <v>90</v>
      </c>
      <c r="T334" t="s">
        <v>23</v>
      </c>
      <c r="U334" t="s">
        <v>21</v>
      </c>
      <c r="V334" s="9">
        <f t="shared" si="77"/>
        <v>19.587628865979383</v>
      </c>
      <c r="W334" s="9">
        <f t="shared" si="78"/>
        <v>15.807560137457044</v>
      </c>
      <c r="X334" s="9">
        <f t="shared" si="79"/>
        <v>17.869415807560138</v>
      </c>
      <c r="Y334" s="9">
        <f t="shared" si="80"/>
        <v>22.164948453608247</v>
      </c>
      <c r="Z334" s="9">
        <f t="shared" si="81"/>
        <v>17.010309278350515</v>
      </c>
      <c r="AA334" s="9">
        <f t="shared" si="82"/>
        <v>6.7010309278350517</v>
      </c>
      <c r="AB334" s="9">
        <f t="shared" si="83"/>
        <v>0.85910652920962205</v>
      </c>
      <c r="AC334" s="9">
        <f t="shared" si="84"/>
        <v>0</v>
      </c>
      <c r="AD334" s="9">
        <f t="shared" si="85"/>
        <v>1.0416666666666665</v>
      </c>
      <c r="AE334" s="9">
        <f t="shared" si="86"/>
        <v>1.0416666666666665</v>
      </c>
      <c r="AF334" s="9">
        <f t="shared" si="87"/>
        <v>9.375</v>
      </c>
      <c r="AG334" s="9">
        <f t="shared" si="88"/>
        <v>13.541666666666666</v>
      </c>
      <c r="AH334" s="9">
        <f t="shared" si="89"/>
        <v>21.875</v>
      </c>
      <c r="AI334" s="9">
        <f t="shared" si="90"/>
        <v>34.375</v>
      </c>
      <c r="AJ334" s="9">
        <f t="shared" si="91"/>
        <v>18.75</v>
      </c>
    </row>
    <row r="335" spans="1:36" x14ac:dyDescent="0.25">
      <c r="A335" t="s">
        <v>688</v>
      </c>
      <c r="B335" t="s">
        <v>689</v>
      </c>
      <c r="C335" s="1">
        <v>204</v>
      </c>
      <c r="D335" s="1">
        <v>44</v>
      </c>
      <c r="E335" s="1">
        <v>17</v>
      </c>
      <c r="F335" s="1">
        <v>48</v>
      </c>
      <c r="G335" s="1">
        <v>40</v>
      </c>
      <c r="H335" s="1">
        <v>38</v>
      </c>
      <c r="I335" s="1">
        <v>15</v>
      </c>
      <c r="J335" s="1">
        <v>2</v>
      </c>
      <c r="K335" s="1">
        <v>165</v>
      </c>
      <c r="L335">
        <v>0</v>
      </c>
      <c r="M335" s="1">
        <v>10</v>
      </c>
      <c r="N335" s="1">
        <v>10</v>
      </c>
      <c r="O335" s="1">
        <v>15</v>
      </c>
      <c r="P335" s="1">
        <v>30</v>
      </c>
      <c r="Q335" s="1">
        <v>45</v>
      </c>
      <c r="R335" s="1">
        <v>45</v>
      </c>
      <c r="S335" s="1">
        <v>10</v>
      </c>
      <c r="T335" t="s">
        <v>23</v>
      </c>
      <c r="U335" t="s">
        <v>21</v>
      </c>
      <c r="V335" s="9">
        <f t="shared" si="77"/>
        <v>21.568627450980394</v>
      </c>
      <c r="W335" s="9">
        <f t="shared" si="78"/>
        <v>8.3333333333333321</v>
      </c>
      <c r="X335" s="9">
        <f t="shared" si="79"/>
        <v>23.52941176470588</v>
      </c>
      <c r="Y335" s="9">
        <f t="shared" si="80"/>
        <v>19.607843137254903</v>
      </c>
      <c r="Z335" s="9">
        <f t="shared" si="81"/>
        <v>18.627450980392158</v>
      </c>
      <c r="AA335" s="9">
        <f t="shared" si="82"/>
        <v>7.3529411764705888</v>
      </c>
      <c r="AB335" s="9">
        <f t="shared" si="83"/>
        <v>0.98039215686274506</v>
      </c>
      <c r="AC335" s="9">
        <f t="shared" si="84"/>
        <v>0</v>
      </c>
      <c r="AD335" s="9">
        <f t="shared" si="85"/>
        <v>6.0606060606060606</v>
      </c>
      <c r="AE335" s="9">
        <f t="shared" si="86"/>
        <v>6.0606060606060606</v>
      </c>
      <c r="AF335" s="9">
        <f t="shared" si="87"/>
        <v>9.0909090909090917</v>
      </c>
      <c r="AG335" s="9">
        <f t="shared" si="88"/>
        <v>18.181818181818183</v>
      </c>
      <c r="AH335" s="9">
        <f t="shared" si="89"/>
        <v>27.27272727272727</v>
      </c>
      <c r="AI335" s="9">
        <f t="shared" si="90"/>
        <v>27.27272727272727</v>
      </c>
      <c r="AJ335" s="9">
        <f t="shared" si="91"/>
        <v>6.0606060606060606</v>
      </c>
    </row>
    <row r="336" spans="1:36" x14ac:dyDescent="0.25">
      <c r="A336" t="s">
        <v>690</v>
      </c>
      <c r="B336" t="s">
        <v>691</v>
      </c>
      <c r="C336" s="1">
        <v>282</v>
      </c>
      <c r="D336" s="1">
        <v>47.4845360824742</v>
      </c>
      <c r="E336" s="1">
        <v>33.917525773195898</v>
      </c>
      <c r="F336" s="1">
        <v>62.020618556701102</v>
      </c>
      <c r="G336" s="1">
        <v>57.175257731958801</v>
      </c>
      <c r="H336" s="1">
        <v>62.989690721649502</v>
      </c>
      <c r="I336" s="1">
        <v>16.474226804123699</v>
      </c>
      <c r="J336" s="1">
        <v>1.9381443298969101</v>
      </c>
      <c r="K336" s="1">
        <v>227.73195876288699</v>
      </c>
      <c r="L336" s="1">
        <v>14.5360824742268</v>
      </c>
      <c r="M336" s="1">
        <v>4.8453608247422704</v>
      </c>
      <c r="N336" s="1">
        <v>14.5360824742268</v>
      </c>
      <c r="O336" s="1">
        <v>24.2268041237114</v>
      </c>
      <c r="P336" s="1">
        <v>24.2268041237114</v>
      </c>
      <c r="Q336" s="1">
        <v>67.835051546391796</v>
      </c>
      <c r="R336" s="1">
        <v>48.4536082474227</v>
      </c>
      <c r="S336" s="1">
        <v>29.072164948453601</v>
      </c>
      <c r="T336" t="s">
        <v>23</v>
      </c>
      <c r="U336" t="s">
        <v>21</v>
      </c>
      <c r="V336" s="9">
        <f t="shared" si="77"/>
        <v>16.838487972508581</v>
      </c>
      <c r="W336" s="9">
        <f t="shared" si="78"/>
        <v>12.027491408934715</v>
      </c>
      <c r="X336" s="9">
        <f t="shared" si="79"/>
        <v>21.993127147766348</v>
      </c>
      <c r="Y336" s="9">
        <f t="shared" si="80"/>
        <v>20.274914089347092</v>
      </c>
      <c r="Z336" s="9">
        <f t="shared" si="81"/>
        <v>22.336769759450178</v>
      </c>
      <c r="AA336" s="9">
        <f t="shared" si="82"/>
        <v>5.8419243986254257</v>
      </c>
      <c r="AB336" s="9">
        <f t="shared" si="83"/>
        <v>0.68728522336769859</v>
      </c>
      <c r="AC336" s="9">
        <f t="shared" si="84"/>
        <v>6.3829787234042428</v>
      </c>
      <c r="AD336" s="9">
        <f t="shared" si="85"/>
        <v>2.1276595744680824</v>
      </c>
      <c r="AE336" s="9">
        <f t="shared" si="86"/>
        <v>6.3829787234042428</v>
      </c>
      <c r="AF336" s="9">
        <f t="shared" si="87"/>
        <v>10.638297872340434</v>
      </c>
      <c r="AG336" s="9">
        <f t="shared" si="88"/>
        <v>10.638297872340434</v>
      </c>
      <c r="AH336" s="9">
        <f t="shared" si="89"/>
        <v>29.787234042553155</v>
      </c>
      <c r="AI336" s="9">
        <f t="shared" si="90"/>
        <v>21.276595744680822</v>
      </c>
      <c r="AJ336" s="9">
        <f t="shared" si="91"/>
        <v>12.765957446808486</v>
      </c>
    </row>
    <row r="337" spans="1:36" x14ac:dyDescent="0.25">
      <c r="A337" t="s">
        <v>692</v>
      </c>
      <c r="B337" t="s">
        <v>693</v>
      </c>
      <c r="C337" s="1">
        <v>175.00000000000099</v>
      </c>
      <c r="D337" s="1">
        <v>23.2574738689943</v>
      </c>
      <c r="E337" s="1">
        <v>30.119337460540098</v>
      </c>
      <c r="F337" s="1">
        <v>42.831870127588601</v>
      </c>
      <c r="G337" s="1">
        <v>47.103704333271899</v>
      </c>
      <c r="H337" s="1">
        <v>27.642836145432799</v>
      </c>
      <c r="I337" s="1">
        <v>4.0447780641729203</v>
      </c>
      <c r="J337">
        <v>0</v>
      </c>
      <c r="K337" s="1">
        <v>152.86724871780399</v>
      </c>
      <c r="L337" s="1">
        <v>5.0559725802161299</v>
      </c>
      <c r="M337" s="1">
        <v>10.111945160432301</v>
      </c>
      <c r="N337">
        <v>0</v>
      </c>
      <c r="O337" s="1">
        <v>10.6795855142083</v>
      </c>
      <c r="P337" s="1">
        <v>20.223890320864498</v>
      </c>
      <c r="Q337" s="1">
        <v>66.348074500354102</v>
      </c>
      <c r="R337" s="1">
        <v>30.335835481296801</v>
      </c>
      <c r="S337" s="1">
        <v>10.111945160432301</v>
      </c>
      <c r="T337" t="s">
        <v>23</v>
      </c>
      <c r="U337" t="s">
        <v>21</v>
      </c>
      <c r="V337" s="9">
        <f t="shared" si="77"/>
        <v>13.289985067996668</v>
      </c>
      <c r="W337" s="9">
        <f t="shared" si="78"/>
        <v>17.211049977451388</v>
      </c>
      <c r="X337" s="9">
        <f t="shared" si="79"/>
        <v>24.475354358621917</v>
      </c>
      <c r="Y337" s="9">
        <f t="shared" si="80"/>
        <v>26.916402476155216</v>
      </c>
      <c r="Z337" s="9">
        <f t="shared" si="81"/>
        <v>15.795906368818653</v>
      </c>
      <c r="AA337" s="9">
        <f t="shared" si="82"/>
        <v>2.3113017509559413</v>
      </c>
      <c r="AB337" s="9">
        <f t="shared" si="83"/>
        <v>0</v>
      </c>
      <c r="AC337" s="9">
        <f t="shared" si="84"/>
        <v>3.3074269489533084</v>
      </c>
      <c r="AD337" s="9">
        <f t="shared" si="85"/>
        <v>6.6148538979066434</v>
      </c>
      <c r="AE337" s="9">
        <f t="shared" si="86"/>
        <v>0</v>
      </c>
      <c r="AF337" s="9">
        <f t="shared" si="87"/>
        <v>6.9861828506660899</v>
      </c>
      <c r="AG337" s="9">
        <f t="shared" si="88"/>
        <v>13.229707795813219</v>
      </c>
      <c r="AH337" s="9">
        <f t="shared" si="89"/>
        <v>43.402412915034525</v>
      </c>
      <c r="AI337" s="9">
        <f t="shared" si="90"/>
        <v>19.844561693719864</v>
      </c>
      <c r="AJ337" s="9">
        <f t="shared" si="91"/>
        <v>6.6148538979066434</v>
      </c>
    </row>
    <row r="338" spans="1:36" x14ac:dyDescent="0.25">
      <c r="A338" t="s">
        <v>694</v>
      </c>
      <c r="B338" t="s">
        <v>695</v>
      </c>
      <c r="C338" s="1">
        <v>604.99999999999795</v>
      </c>
      <c r="D338" s="1">
        <v>108.17880794702</v>
      </c>
      <c r="E338" s="1">
        <v>73.120860927152094</v>
      </c>
      <c r="F338" s="1">
        <v>110.18211920529799</v>
      </c>
      <c r="G338" s="1">
        <v>142.23509933774801</v>
      </c>
      <c r="H338" s="1">
        <v>132.21854304635701</v>
      </c>
      <c r="I338" s="1">
        <v>33.054635761589303</v>
      </c>
      <c r="J338" s="1">
        <v>6.0099337748344199</v>
      </c>
      <c r="K338" s="1">
        <v>520.860927152317</v>
      </c>
      <c r="L338" s="1">
        <v>45.074503311258198</v>
      </c>
      <c r="M338" s="1">
        <v>45.074503311258198</v>
      </c>
      <c r="N338" s="1">
        <v>75.124172185430396</v>
      </c>
      <c r="O338" s="1">
        <v>65.107615894039697</v>
      </c>
      <c r="P338" s="1">
        <v>50.082781456953597</v>
      </c>
      <c r="Q338" s="1">
        <v>25.041390728476799</v>
      </c>
      <c r="R338" s="1">
        <v>165.273178807947</v>
      </c>
      <c r="S338" s="1">
        <v>50.082781456953597</v>
      </c>
      <c r="T338" t="s">
        <v>23</v>
      </c>
      <c r="U338" t="s">
        <v>21</v>
      </c>
      <c r="V338" s="9">
        <f t="shared" si="77"/>
        <v>17.880794701986837</v>
      </c>
      <c r="W338" s="9">
        <f t="shared" si="78"/>
        <v>12.086092715231791</v>
      </c>
      <c r="X338" s="9">
        <f t="shared" si="79"/>
        <v>18.211920529801382</v>
      </c>
      <c r="Y338" s="9">
        <f t="shared" si="80"/>
        <v>23.509933774834462</v>
      </c>
      <c r="Z338" s="9">
        <f t="shared" si="81"/>
        <v>21.854304635761565</v>
      </c>
      <c r="AA338" s="9">
        <f t="shared" si="82"/>
        <v>5.4635761589403993</v>
      </c>
      <c r="AB338" s="9">
        <f t="shared" si="83"/>
        <v>0.99337748344370913</v>
      </c>
      <c r="AC338" s="9">
        <f t="shared" si="84"/>
        <v>8.6538461538461533</v>
      </c>
      <c r="AD338" s="9">
        <f t="shared" si="85"/>
        <v>8.6538461538461533</v>
      </c>
      <c r="AE338" s="9">
        <f t="shared" si="86"/>
        <v>14.423076923076936</v>
      </c>
      <c r="AF338" s="9">
        <f t="shared" si="87"/>
        <v>12.500000000000014</v>
      </c>
      <c r="AG338" s="9">
        <f t="shared" si="88"/>
        <v>9.6153846153846221</v>
      </c>
      <c r="AH338" s="9">
        <f t="shared" si="89"/>
        <v>4.807692307692311</v>
      </c>
      <c r="AI338" s="9">
        <f t="shared" si="90"/>
        <v>31.73076923076928</v>
      </c>
      <c r="AJ338" s="9">
        <f t="shared" si="91"/>
        <v>9.6153846153846221</v>
      </c>
    </row>
    <row r="339" spans="1:36" x14ac:dyDescent="0.25">
      <c r="A339" t="s">
        <v>696</v>
      </c>
      <c r="B339" t="s">
        <v>697</v>
      </c>
      <c r="C339" s="1">
        <v>237</v>
      </c>
      <c r="D339" s="1">
        <v>32.0532786885246</v>
      </c>
      <c r="E339" s="1">
        <v>40.7950819672131</v>
      </c>
      <c r="F339" s="1">
        <v>38.852459016393396</v>
      </c>
      <c r="G339" s="1">
        <v>76.733606557377001</v>
      </c>
      <c r="H339" s="1">
        <v>36.909836065573799</v>
      </c>
      <c r="I339" s="1">
        <v>10.684426229508199</v>
      </c>
      <c r="J339" s="1">
        <v>0.97131147540983598</v>
      </c>
      <c r="K339" s="1">
        <v>223.40163934426201</v>
      </c>
      <c r="L339">
        <v>0</v>
      </c>
      <c r="M339">
        <v>0</v>
      </c>
      <c r="N339" s="1">
        <v>14.569672131147501</v>
      </c>
      <c r="O339" s="1">
        <v>38.852459016393396</v>
      </c>
      <c r="P339" s="1">
        <v>43.709016393442603</v>
      </c>
      <c r="Q339" s="1">
        <v>72.848360655737693</v>
      </c>
      <c r="R339" s="1">
        <v>24.282786885245901</v>
      </c>
      <c r="S339" s="1">
        <v>29.139344262295101</v>
      </c>
      <c r="T339" t="s">
        <v>23</v>
      </c>
      <c r="U339" t="s">
        <v>21</v>
      </c>
      <c r="V339" s="9">
        <f t="shared" si="77"/>
        <v>13.52459016393443</v>
      </c>
      <c r="W339" s="9">
        <f t="shared" si="78"/>
        <v>17.213114754098356</v>
      </c>
      <c r="X339" s="9">
        <f t="shared" si="79"/>
        <v>16.393442622950801</v>
      </c>
      <c r="Y339" s="9">
        <f t="shared" si="80"/>
        <v>32.377049180327852</v>
      </c>
      <c r="Z339" s="9">
        <f t="shared" si="81"/>
        <v>15.573770491803291</v>
      </c>
      <c r="AA339" s="9">
        <f t="shared" si="82"/>
        <v>4.5081967213114762</v>
      </c>
      <c r="AB339" s="9">
        <f t="shared" si="83"/>
        <v>0.40983606557377045</v>
      </c>
      <c r="AC339" s="9">
        <f t="shared" si="84"/>
        <v>0</v>
      </c>
      <c r="AD339" s="9">
        <f t="shared" si="85"/>
        <v>0</v>
      </c>
      <c r="AE339" s="9">
        <f t="shared" si="86"/>
        <v>6.5217391304347725</v>
      </c>
      <c r="AF339" s="9">
        <f t="shared" si="87"/>
        <v>17.39130434782609</v>
      </c>
      <c r="AG339" s="9">
        <f t="shared" si="88"/>
        <v>19.565217391304365</v>
      </c>
      <c r="AH339" s="9">
        <f t="shared" si="89"/>
        <v>32.608695652173949</v>
      </c>
      <c r="AI339" s="9">
        <f t="shared" si="90"/>
        <v>10.869565217391317</v>
      </c>
      <c r="AJ339" s="9">
        <f t="shared" si="91"/>
        <v>13.043478260869589</v>
      </c>
    </row>
    <row r="340" spans="1:36" x14ac:dyDescent="0.25">
      <c r="A340" t="s">
        <v>698</v>
      </c>
      <c r="B340" t="s">
        <v>699</v>
      </c>
      <c r="C340" s="1">
        <v>61</v>
      </c>
      <c r="D340" s="1">
        <v>10</v>
      </c>
      <c r="E340" s="1">
        <v>13</v>
      </c>
      <c r="F340" s="1">
        <v>10</v>
      </c>
      <c r="G340" s="1">
        <v>15</v>
      </c>
      <c r="H340" s="1">
        <v>11</v>
      </c>
      <c r="I340" s="1">
        <v>2</v>
      </c>
      <c r="J340">
        <v>0</v>
      </c>
      <c r="K340" s="1">
        <v>55</v>
      </c>
      <c r="L340">
        <v>0</v>
      </c>
      <c r="M340">
        <v>0</v>
      </c>
      <c r="N340" s="1">
        <v>20</v>
      </c>
      <c r="O340" s="1">
        <v>25</v>
      </c>
      <c r="P340">
        <v>0</v>
      </c>
      <c r="Q340" s="1">
        <v>5</v>
      </c>
      <c r="R340">
        <v>0</v>
      </c>
      <c r="S340" s="1">
        <v>5</v>
      </c>
      <c r="T340" t="s">
        <v>23</v>
      </c>
      <c r="U340" t="s">
        <v>21</v>
      </c>
      <c r="V340" s="9">
        <f t="shared" si="77"/>
        <v>16.393442622950818</v>
      </c>
      <c r="W340" s="9">
        <f t="shared" si="78"/>
        <v>21.311475409836063</v>
      </c>
      <c r="X340" s="9">
        <f t="shared" si="79"/>
        <v>16.393442622950818</v>
      </c>
      <c r="Y340" s="9">
        <f t="shared" si="80"/>
        <v>24.590163934426229</v>
      </c>
      <c r="Z340" s="9">
        <f t="shared" si="81"/>
        <v>18.032786885245901</v>
      </c>
      <c r="AA340" s="9">
        <f t="shared" si="82"/>
        <v>3.278688524590164</v>
      </c>
      <c r="AB340" s="9">
        <f t="shared" si="83"/>
        <v>0</v>
      </c>
      <c r="AC340" s="9">
        <f t="shared" si="84"/>
        <v>0</v>
      </c>
      <c r="AD340" s="9">
        <f t="shared" si="85"/>
        <v>0</v>
      </c>
      <c r="AE340" s="9">
        <f t="shared" si="86"/>
        <v>36.363636363636367</v>
      </c>
      <c r="AF340" s="9">
        <f t="shared" si="87"/>
        <v>45.454545454545453</v>
      </c>
      <c r="AG340" s="9">
        <f t="shared" si="88"/>
        <v>0</v>
      </c>
      <c r="AH340" s="9">
        <f t="shared" si="89"/>
        <v>9.0909090909090917</v>
      </c>
      <c r="AI340" s="9">
        <f t="shared" si="90"/>
        <v>0</v>
      </c>
      <c r="AJ340" s="9">
        <f t="shared" si="91"/>
        <v>9.0909090909090917</v>
      </c>
    </row>
    <row r="341" spans="1:36" x14ac:dyDescent="0.25">
      <c r="A341" t="s">
        <v>700</v>
      </c>
      <c r="B341" t="s">
        <v>701</v>
      </c>
      <c r="C341" s="1">
        <v>861</v>
      </c>
      <c r="D341" s="1">
        <v>144.34106859000201</v>
      </c>
      <c r="E341" s="1">
        <v>109.33468976123299</v>
      </c>
      <c r="F341" s="1">
        <v>140.38950424803201</v>
      </c>
      <c r="G341" s="1">
        <v>217.66594783424699</v>
      </c>
      <c r="H341" s="1">
        <v>184.46614923532101</v>
      </c>
      <c r="I341" s="1">
        <v>62.740933107997598</v>
      </c>
      <c r="J341" s="1">
        <v>2.0617072231671898</v>
      </c>
      <c r="K341" s="1">
        <v>739.26254579648401</v>
      </c>
      <c r="L341" s="1">
        <v>45.4240011567598</v>
      </c>
      <c r="M341" s="1">
        <v>25.011331498563202</v>
      </c>
      <c r="N341" s="1">
        <v>90.589220482986903</v>
      </c>
      <c r="O341" s="1">
        <v>100.376646073015</v>
      </c>
      <c r="P341" s="1">
        <v>50.611892376989097</v>
      </c>
      <c r="Q341" s="1">
        <v>50.217655532587898</v>
      </c>
      <c r="R341" s="1">
        <v>276.98814009962803</v>
      </c>
      <c r="S341" s="1">
        <v>100.043658575954</v>
      </c>
      <c r="T341" t="s">
        <v>23</v>
      </c>
      <c r="U341" t="s">
        <v>21</v>
      </c>
      <c r="V341" s="9">
        <f t="shared" si="77"/>
        <v>16.764351752613475</v>
      </c>
      <c r="W341" s="9">
        <f t="shared" si="78"/>
        <v>12.698570239399883</v>
      </c>
      <c r="X341" s="9">
        <f t="shared" si="79"/>
        <v>16.305401190247622</v>
      </c>
      <c r="Y341" s="9">
        <f t="shared" si="80"/>
        <v>25.280597890156447</v>
      </c>
      <c r="Z341" s="9">
        <f t="shared" si="81"/>
        <v>21.424639864729503</v>
      </c>
      <c r="AA341" s="9">
        <f t="shared" si="82"/>
        <v>7.2869841008127292</v>
      </c>
      <c r="AB341" s="9">
        <f t="shared" si="83"/>
        <v>0.23945496204032402</v>
      </c>
      <c r="AC341" s="9">
        <f t="shared" si="84"/>
        <v>6.1445018978771371</v>
      </c>
      <c r="AD341" s="9">
        <f t="shared" si="85"/>
        <v>3.3832813038858753</v>
      </c>
      <c r="AE341" s="9">
        <f t="shared" si="86"/>
        <v>12.253998393139987</v>
      </c>
      <c r="AF341" s="9">
        <f t="shared" si="87"/>
        <v>13.577942862622489</v>
      </c>
      <c r="AG341" s="9">
        <f t="shared" si="88"/>
        <v>6.8462676304613366</v>
      </c>
      <c r="AH341" s="9">
        <f t="shared" si="89"/>
        <v>6.7929392362875927</v>
      </c>
      <c r="AI341" s="9">
        <f t="shared" si="90"/>
        <v>37.468169011754817</v>
      </c>
      <c r="AJ341" s="9">
        <f t="shared" si="91"/>
        <v>13.532899663970751</v>
      </c>
    </row>
    <row r="342" spans="1:36" x14ac:dyDescent="0.25">
      <c r="A342" t="s">
        <v>702</v>
      </c>
      <c r="B342" t="s">
        <v>703</v>
      </c>
      <c r="C342" s="1">
        <v>1109</v>
      </c>
      <c r="D342" s="1">
        <v>219.48572506506099</v>
      </c>
      <c r="E342" s="1">
        <v>143.05751943294999</v>
      </c>
      <c r="F342" s="1">
        <v>230.75826716634299</v>
      </c>
      <c r="G342" s="1">
        <v>245.322086427903</v>
      </c>
      <c r="H342" s="1">
        <v>164.93124665044999</v>
      </c>
      <c r="I342" s="1">
        <v>98.364403382322607</v>
      </c>
      <c r="J342" s="1">
        <v>7.080751874972</v>
      </c>
      <c r="K342" s="1">
        <v>880.42056786370699</v>
      </c>
      <c r="L342" s="1">
        <v>69.103030510737597</v>
      </c>
      <c r="M342" s="1">
        <v>19.810488057281301</v>
      </c>
      <c r="N342" s="1">
        <v>9.9823427249687899</v>
      </c>
      <c r="O342" s="1">
        <v>78.857640495008198</v>
      </c>
      <c r="P342" s="1">
        <v>122.47881925052501</v>
      </c>
      <c r="Q342" s="1">
        <v>202.260397252372</v>
      </c>
      <c r="R342" s="1">
        <v>250.235439552076</v>
      </c>
      <c r="S342" s="1">
        <v>127.692410020739</v>
      </c>
      <c r="T342" t="s">
        <v>23</v>
      </c>
      <c r="U342" t="s">
        <v>21</v>
      </c>
      <c r="V342" s="9">
        <f t="shared" si="77"/>
        <v>19.791318761502342</v>
      </c>
      <c r="W342" s="9">
        <f t="shared" si="78"/>
        <v>12.899686152655546</v>
      </c>
      <c r="X342" s="9">
        <f t="shared" si="79"/>
        <v>20.80777882473787</v>
      </c>
      <c r="Y342" s="9">
        <f t="shared" si="80"/>
        <v>22.121017712164381</v>
      </c>
      <c r="Z342" s="9">
        <f t="shared" si="81"/>
        <v>14.872069129887286</v>
      </c>
      <c r="AA342" s="9">
        <f t="shared" si="82"/>
        <v>8.8696486368189902</v>
      </c>
      <c r="AB342" s="9">
        <f t="shared" si="83"/>
        <v>0.63848078223372406</v>
      </c>
      <c r="AC342" s="9">
        <f t="shared" si="84"/>
        <v>7.8488659889457564</v>
      </c>
      <c r="AD342" s="9">
        <f t="shared" si="85"/>
        <v>2.2501164534752274</v>
      </c>
      <c r="AE342" s="9">
        <f t="shared" si="86"/>
        <v>1.1338152570867814</v>
      </c>
      <c r="AF342" s="9">
        <f t="shared" si="87"/>
        <v>8.9568148874976892</v>
      </c>
      <c r="AG342" s="9">
        <f t="shared" si="88"/>
        <v>13.911399133679176</v>
      </c>
      <c r="AH342" s="9">
        <f t="shared" si="89"/>
        <v>22.973156765651893</v>
      </c>
      <c r="AI342" s="9">
        <f t="shared" si="90"/>
        <v>28.422261892320254</v>
      </c>
      <c r="AJ342" s="9">
        <f t="shared" si="91"/>
        <v>14.503569621343326</v>
      </c>
    </row>
    <row r="343" spans="1:36" x14ac:dyDescent="0.25">
      <c r="A343" t="s">
        <v>704</v>
      </c>
      <c r="B343" t="s">
        <v>705</v>
      </c>
      <c r="C343" s="1">
        <v>50</v>
      </c>
      <c r="D343" s="1">
        <v>8</v>
      </c>
      <c r="E343" s="1">
        <v>8</v>
      </c>
      <c r="F343" s="1">
        <v>7</v>
      </c>
      <c r="G343" s="1">
        <v>11</v>
      </c>
      <c r="H343" s="1">
        <v>10</v>
      </c>
      <c r="I343" s="1">
        <v>6</v>
      </c>
      <c r="J343">
        <v>0</v>
      </c>
      <c r="K343" s="1">
        <v>55</v>
      </c>
      <c r="L343">
        <v>0</v>
      </c>
      <c r="M343" s="1">
        <v>10</v>
      </c>
      <c r="N343">
        <v>0</v>
      </c>
      <c r="O343">
        <v>0</v>
      </c>
      <c r="P343" s="1">
        <v>15</v>
      </c>
      <c r="Q343">
        <v>0</v>
      </c>
      <c r="R343" s="1">
        <v>5</v>
      </c>
      <c r="S343" s="1">
        <v>25</v>
      </c>
      <c r="T343" t="s">
        <v>23</v>
      </c>
      <c r="U343" t="s">
        <v>21</v>
      </c>
      <c r="V343" s="9">
        <f t="shared" si="77"/>
        <v>16</v>
      </c>
      <c r="W343" s="9">
        <f t="shared" si="78"/>
        <v>16</v>
      </c>
      <c r="X343" s="9">
        <f t="shared" si="79"/>
        <v>14.000000000000002</v>
      </c>
      <c r="Y343" s="9">
        <f t="shared" si="80"/>
        <v>22</v>
      </c>
      <c r="Z343" s="9">
        <f t="shared" si="81"/>
        <v>20</v>
      </c>
      <c r="AA343" s="9">
        <f t="shared" si="82"/>
        <v>12</v>
      </c>
      <c r="AB343" s="9">
        <f t="shared" si="83"/>
        <v>0</v>
      </c>
      <c r="AC343" s="9">
        <f t="shared" si="84"/>
        <v>0</v>
      </c>
      <c r="AD343" s="9">
        <f t="shared" si="85"/>
        <v>18.181818181818183</v>
      </c>
      <c r="AE343" s="9">
        <f t="shared" si="86"/>
        <v>0</v>
      </c>
      <c r="AF343" s="9">
        <f t="shared" si="87"/>
        <v>0</v>
      </c>
      <c r="AG343" s="9">
        <f t="shared" si="88"/>
        <v>27.27272727272727</v>
      </c>
      <c r="AH343" s="9">
        <f t="shared" si="89"/>
        <v>0</v>
      </c>
      <c r="AI343" s="9">
        <f t="shared" si="90"/>
        <v>9.0909090909090917</v>
      </c>
      <c r="AJ343" s="9">
        <f t="shared" si="91"/>
        <v>45.454545454545453</v>
      </c>
    </row>
    <row r="344" spans="1:36" x14ac:dyDescent="0.25">
      <c r="A344" t="s">
        <v>706</v>
      </c>
      <c r="B344" t="s">
        <v>707</v>
      </c>
      <c r="C344" s="1">
        <v>319</v>
      </c>
      <c r="D344" s="1">
        <v>68.733306958983604</v>
      </c>
      <c r="E344" s="1">
        <v>33.310763592820798</v>
      </c>
      <c r="F344" s="1">
        <v>56.931965305179801</v>
      </c>
      <c r="G344" s="1">
        <v>79.255667050568704</v>
      </c>
      <c r="H344" s="1">
        <v>64.347130895954393</v>
      </c>
      <c r="I344" s="1">
        <v>14.3635226986072</v>
      </c>
      <c r="J344" s="1">
        <v>2.0576434978857301</v>
      </c>
      <c r="K344" s="1">
        <v>245.10062616488801</v>
      </c>
      <c r="L344">
        <v>0</v>
      </c>
      <c r="M344" s="1">
        <v>4.8999561036090196</v>
      </c>
      <c r="N344" s="1">
        <v>20.084319685214201</v>
      </c>
      <c r="O344" s="1">
        <v>19.8975457527408</v>
      </c>
      <c r="P344" s="1">
        <v>29.309142749180701</v>
      </c>
      <c r="Q344" s="1">
        <v>49.972288269603403</v>
      </c>
      <c r="R344" s="1">
        <v>76.911745004509299</v>
      </c>
      <c r="S344" s="1">
        <v>44.025628600030998</v>
      </c>
      <c r="T344" t="s">
        <v>23</v>
      </c>
      <c r="U344" t="s">
        <v>21</v>
      </c>
      <c r="V344" s="9">
        <f t="shared" si="77"/>
        <v>21.54649120971273</v>
      </c>
      <c r="W344" s="9">
        <f t="shared" si="78"/>
        <v>10.442245640382696</v>
      </c>
      <c r="X344" s="9">
        <f t="shared" si="79"/>
        <v>17.847011067454481</v>
      </c>
      <c r="Y344" s="9">
        <f t="shared" si="80"/>
        <v>24.845036692968243</v>
      </c>
      <c r="Z344" s="9">
        <f t="shared" si="81"/>
        <v>20.171514387446518</v>
      </c>
      <c r="AA344" s="9">
        <f t="shared" si="82"/>
        <v>4.5026716923533545</v>
      </c>
      <c r="AB344" s="9">
        <f t="shared" si="83"/>
        <v>0.64502930968204697</v>
      </c>
      <c r="AC344" s="9">
        <f t="shared" si="84"/>
        <v>0</v>
      </c>
      <c r="AD344" s="9">
        <f t="shared" si="85"/>
        <v>1.9991609896225411</v>
      </c>
      <c r="AE344" s="9">
        <f t="shared" si="86"/>
        <v>8.1943159425887213</v>
      </c>
      <c r="AF344" s="9">
        <f t="shared" si="87"/>
        <v>8.1181129824429767</v>
      </c>
      <c r="AG344" s="9">
        <f t="shared" si="88"/>
        <v>11.958004027889912</v>
      </c>
      <c r="AH344" s="9">
        <f t="shared" si="89"/>
        <v>20.388478418649672</v>
      </c>
      <c r="AI344" s="9">
        <f t="shared" si="90"/>
        <v>31.379660757279339</v>
      </c>
      <c r="AJ344" s="9">
        <f t="shared" si="91"/>
        <v>17.962266881527007</v>
      </c>
    </row>
    <row r="345" spans="1:36" x14ac:dyDescent="0.25">
      <c r="A345" t="s">
        <v>708</v>
      </c>
      <c r="B345" t="s">
        <v>709</v>
      </c>
      <c r="C345" s="1">
        <v>199</v>
      </c>
      <c r="D345" s="1">
        <v>36.927835051546403</v>
      </c>
      <c r="E345" s="1">
        <v>23.592783505154699</v>
      </c>
      <c r="F345" s="1">
        <v>36.927835051546403</v>
      </c>
      <c r="G345" s="1">
        <v>45.134020618556796</v>
      </c>
      <c r="H345" s="1">
        <v>40.005154639175302</v>
      </c>
      <c r="I345" s="1">
        <v>15.3865979381443</v>
      </c>
      <c r="J345" s="1">
        <v>1.0257731958762899</v>
      </c>
      <c r="K345" s="1">
        <v>174.381443298969</v>
      </c>
      <c r="L345">
        <v>0</v>
      </c>
      <c r="M345" s="1">
        <v>10.2577319587629</v>
      </c>
      <c r="N345">
        <v>0</v>
      </c>
      <c r="O345" s="1">
        <v>20.5154639175258</v>
      </c>
      <c r="P345" s="1">
        <v>30.7731958762886</v>
      </c>
      <c r="Q345" s="1">
        <v>25.644329896907202</v>
      </c>
      <c r="R345" s="1">
        <v>61.5463917525773</v>
      </c>
      <c r="S345" s="1">
        <v>25.644329896907202</v>
      </c>
      <c r="T345" t="s">
        <v>23</v>
      </c>
      <c r="U345" t="s">
        <v>21</v>
      </c>
      <c r="V345" s="9">
        <f t="shared" si="77"/>
        <v>18.55670103092784</v>
      </c>
      <c r="W345" s="9">
        <f t="shared" si="78"/>
        <v>11.855670103092814</v>
      </c>
      <c r="X345" s="9">
        <f t="shared" si="79"/>
        <v>18.55670103092784</v>
      </c>
      <c r="Y345" s="9">
        <f t="shared" si="80"/>
        <v>22.680412371134068</v>
      </c>
      <c r="Z345" s="9">
        <f t="shared" si="81"/>
        <v>20.103092783505179</v>
      </c>
      <c r="AA345" s="9">
        <f t="shared" si="82"/>
        <v>7.7319587628865829</v>
      </c>
      <c r="AB345" s="9">
        <f t="shared" si="83"/>
        <v>0.51546391752577381</v>
      </c>
      <c r="AC345" s="9">
        <f t="shared" si="84"/>
        <v>0</v>
      </c>
      <c r="AD345" s="9">
        <f t="shared" si="85"/>
        <v>5.8823529411764799</v>
      </c>
      <c r="AE345" s="9">
        <f t="shared" si="86"/>
        <v>0</v>
      </c>
      <c r="AF345" s="9">
        <f t="shared" si="87"/>
        <v>11.76470588235296</v>
      </c>
      <c r="AG345" s="9">
        <f t="shared" si="88"/>
        <v>17.647058823529385</v>
      </c>
      <c r="AH345" s="9">
        <f t="shared" si="89"/>
        <v>14.705882352941174</v>
      </c>
      <c r="AI345" s="9">
        <f t="shared" si="90"/>
        <v>35.294117647058826</v>
      </c>
      <c r="AJ345" s="9">
        <f t="shared" si="91"/>
        <v>14.705882352941174</v>
      </c>
    </row>
    <row r="346" spans="1:36" x14ac:dyDescent="0.25">
      <c r="A346" t="s">
        <v>710</v>
      </c>
      <c r="B346" t="s">
        <v>711</v>
      </c>
      <c r="C346" s="1">
        <v>62</v>
      </c>
      <c r="D346" s="1">
        <v>12</v>
      </c>
      <c r="E346" s="1">
        <v>9</v>
      </c>
      <c r="F346" s="1">
        <v>8</v>
      </c>
      <c r="G346" s="1">
        <v>15</v>
      </c>
      <c r="H346" s="1">
        <v>12</v>
      </c>
      <c r="I346" s="1">
        <v>6</v>
      </c>
      <c r="J346">
        <v>0</v>
      </c>
      <c r="K346" s="1">
        <v>35</v>
      </c>
      <c r="L346" s="1">
        <v>10</v>
      </c>
      <c r="M346">
        <v>0</v>
      </c>
      <c r="N346">
        <v>0</v>
      </c>
      <c r="O346" s="1">
        <v>10</v>
      </c>
      <c r="P346" s="1">
        <v>5</v>
      </c>
      <c r="Q346">
        <v>0</v>
      </c>
      <c r="R346" s="1">
        <v>5</v>
      </c>
      <c r="S346" s="1">
        <v>5</v>
      </c>
      <c r="T346" t="s">
        <v>23</v>
      </c>
      <c r="U346" t="s">
        <v>21</v>
      </c>
      <c r="V346" s="9">
        <f t="shared" si="77"/>
        <v>19.35483870967742</v>
      </c>
      <c r="W346" s="9">
        <f t="shared" si="78"/>
        <v>14.516129032258066</v>
      </c>
      <c r="X346" s="9">
        <f t="shared" si="79"/>
        <v>12.903225806451612</v>
      </c>
      <c r="Y346" s="9">
        <f t="shared" si="80"/>
        <v>24.193548387096776</v>
      </c>
      <c r="Z346" s="9">
        <f t="shared" si="81"/>
        <v>19.35483870967742</v>
      </c>
      <c r="AA346" s="9">
        <f t="shared" si="82"/>
        <v>9.67741935483871</v>
      </c>
      <c r="AB346" s="9">
        <f t="shared" si="83"/>
        <v>0</v>
      </c>
      <c r="AC346" s="9">
        <f t="shared" si="84"/>
        <v>28.571428571428569</v>
      </c>
      <c r="AD346" s="9">
        <f t="shared" si="85"/>
        <v>0</v>
      </c>
      <c r="AE346" s="9">
        <f t="shared" si="86"/>
        <v>0</v>
      </c>
      <c r="AF346" s="9">
        <f t="shared" si="87"/>
        <v>28.571428571428569</v>
      </c>
      <c r="AG346" s="9">
        <f t="shared" si="88"/>
        <v>14.285714285714285</v>
      </c>
      <c r="AH346" s="9">
        <f t="shared" si="89"/>
        <v>0</v>
      </c>
      <c r="AI346" s="9">
        <f t="shared" si="90"/>
        <v>14.285714285714285</v>
      </c>
      <c r="AJ346" s="9">
        <f t="shared" si="91"/>
        <v>14.285714285714285</v>
      </c>
    </row>
    <row r="347" spans="1:36" x14ac:dyDescent="0.25">
      <c r="A347" t="s">
        <v>712</v>
      </c>
      <c r="B347" t="s">
        <v>713</v>
      </c>
      <c r="C347" s="1">
        <v>535</v>
      </c>
      <c r="D347" s="1">
        <v>100.923324677436</v>
      </c>
      <c r="E347" s="1">
        <v>67.757639568125796</v>
      </c>
      <c r="F347" s="1">
        <v>101.765803171092</v>
      </c>
      <c r="G347" s="1">
        <v>153.54125301152899</v>
      </c>
      <c r="H347" s="1">
        <v>97.868609683218807</v>
      </c>
      <c r="I347" s="1">
        <v>12.1170329590854</v>
      </c>
      <c r="J347" s="1">
        <v>1.02633692951303</v>
      </c>
      <c r="K347" s="1">
        <v>437.21379107925901</v>
      </c>
      <c r="L347" s="1">
        <v>10.2633692951303</v>
      </c>
      <c r="M347" s="1">
        <v>19.7201510698828</v>
      </c>
      <c r="N347" s="1">
        <v>19.985292062263898</v>
      </c>
      <c r="O347" s="1">
        <v>103.285409180147</v>
      </c>
      <c r="P347" s="1">
        <v>69.420648792910995</v>
      </c>
      <c r="Q347" s="1">
        <v>78.875985726501398</v>
      </c>
      <c r="R347" s="1">
        <v>106.04035983463</v>
      </c>
      <c r="S347" s="1">
        <v>29.622575117792199</v>
      </c>
      <c r="T347" t="s">
        <v>23</v>
      </c>
      <c r="U347" t="s">
        <v>21</v>
      </c>
      <c r="V347" s="9">
        <f t="shared" si="77"/>
        <v>18.864172836903926</v>
      </c>
      <c r="W347" s="9">
        <f t="shared" si="78"/>
        <v>12.664979358528186</v>
      </c>
      <c r="X347" s="9">
        <f t="shared" si="79"/>
        <v>19.021645452540561</v>
      </c>
      <c r="Y347" s="9">
        <f t="shared" si="80"/>
        <v>28.699299628323178</v>
      </c>
      <c r="Z347" s="9">
        <f t="shared" si="81"/>
        <v>18.293198071629686</v>
      </c>
      <c r="AA347" s="9">
        <f t="shared" si="82"/>
        <v>2.2648659736608225</v>
      </c>
      <c r="AB347" s="9">
        <f t="shared" si="83"/>
        <v>0.19183867841365046</v>
      </c>
      <c r="AC347" s="9">
        <f t="shared" si="84"/>
        <v>2.3474486634548395</v>
      </c>
      <c r="AD347" s="9">
        <f t="shared" si="85"/>
        <v>4.5104137774802924</v>
      </c>
      <c r="AE347" s="9">
        <f t="shared" si="86"/>
        <v>4.5710571052505804</v>
      </c>
      <c r="AF347" s="9">
        <f t="shared" si="87"/>
        <v>23.623547858631753</v>
      </c>
      <c r="AG347" s="9">
        <f t="shared" si="88"/>
        <v>15.877964101165848</v>
      </c>
      <c r="AH347" s="9">
        <f t="shared" si="89"/>
        <v>18.040598749594931</v>
      </c>
      <c r="AI347" s="9">
        <f t="shared" si="90"/>
        <v>24.25366308159451</v>
      </c>
      <c r="AJ347" s="9">
        <f t="shared" si="91"/>
        <v>6.7753066628271474</v>
      </c>
    </row>
    <row r="348" spans="1:36" x14ac:dyDescent="0.25">
      <c r="A348" t="s">
        <v>714</v>
      </c>
      <c r="B348" t="s">
        <v>715</v>
      </c>
      <c r="C348" s="1">
        <v>95</v>
      </c>
      <c r="D348" s="1">
        <v>6</v>
      </c>
      <c r="E348" s="1">
        <v>9</v>
      </c>
      <c r="F348" s="1">
        <v>11</v>
      </c>
      <c r="G348" s="1">
        <v>32</v>
      </c>
      <c r="H348" s="1">
        <v>28</v>
      </c>
      <c r="I348" s="1">
        <v>8</v>
      </c>
      <c r="J348" s="1">
        <v>1</v>
      </c>
      <c r="K348" s="1">
        <v>85</v>
      </c>
      <c r="L348" s="1">
        <v>10</v>
      </c>
      <c r="M348" s="1">
        <v>20</v>
      </c>
      <c r="N348">
        <v>0</v>
      </c>
      <c r="O348" s="1">
        <v>10</v>
      </c>
      <c r="P348" s="1">
        <v>10</v>
      </c>
      <c r="Q348" s="1">
        <v>10</v>
      </c>
      <c r="R348" s="1">
        <v>20</v>
      </c>
      <c r="S348" s="1">
        <v>5</v>
      </c>
      <c r="T348" t="s">
        <v>23</v>
      </c>
      <c r="U348" t="s">
        <v>21</v>
      </c>
      <c r="V348" s="9">
        <f t="shared" si="77"/>
        <v>6.3157894736842106</v>
      </c>
      <c r="W348" s="9">
        <f t="shared" si="78"/>
        <v>9.4736842105263168</v>
      </c>
      <c r="X348" s="9">
        <f t="shared" si="79"/>
        <v>11.578947368421053</v>
      </c>
      <c r="Y348" s="9">
        <f t="shared" si="80"/>
        <v>33.684210526315788</v>
      </c>
      <c r="Z348" s="9">
        <f t="shared" si="81"/>
        <v>29.473684210526311</v>
      </c>
      <c r="AA348" s="9">
        <f t="shared" si="82"/>
        <v>8.4210526315789469</v>
      </c>
      <c r="AB348" s="9">
        <f t="shared" si="83"/>
        <v>1.0526315789473684</v>
      </c>
      <c r="AC348" s="9">
        <f t="shared" si="84"/>
        <v>11.76470588235294</v>
      </c>
      <c r="AD348" s="9">
        <f t="shared" si="85"/>
        <v>23.52941176470588</v>
      </c>
      <c r="AE348" s="9">
        <f t="shared" si="86"/>
        <v>0</v>
      </c>
      <c r="AF348" s="9">
        <f t="shared" si="87"/>
        <v>11.76470588235294</v>
      </c>
      <c r="AG348" s="9">
        <f t="shared" si="88"/>
        <v>11.76470588235294</v>
      </c>
      <c r="AH348" s="9">
        <f t="shared" si="89"/>
        <v>11.76470588235294</v>
      </c>
      <c r="AI348" s="9">
        <f t="shared" si="90"/>
        <v>23.52941176470588</v>
      </c>
      <c r="AJ348" s="9">
        <f t="shared" si="91"/>
        <v>5.8823529411764701</v>
      </c>
    </row>
    <row r="349" spans="1:36" x14ac:dyDescent="0.25">
      <c r="A349" t="s">
        <v>716</v>
      </c>
      <c r="B349" t="s">
        <v>717</v>
      </c>
      <c r="C349" s="1">
        <v>29</v>
      </c>
      <c r="D349" s="1">
        <v>2</v>
      </c>
      <c r="E349" s="1">
        <v>1</v>
      </c>
      <c r="F349" s="1">
        <v>1</v>
      </c>
      <c r="G349" s="1">
        <v>7</v>
      </c>
      <c r="H349" s="1">
        <v>13</v>
      </c>
      <c r="I349" s="1">
        <v>5</v>
      </c>
      <c r="J349">
        <v>0</v>
      </c>
      <c r="K349" s="1">
        <v>30</v>
      </c>
      <c r="L349">
        <v>0</v>
      </c>
      <c r="M349">
        <v>0</v>
      </c>
      <c r="N349" s="1">
        <v>5</v>
      </c>
      <c r="O349" s="1">
        <v>5</v>
      </c>
      <c r="P349">
        <v>0</v>
      </c>
      <c r="Q349">
        <v>0</v>
      </c>
      <c r="R349" s="1">
        <v>20</v>
      </c>
      <c r="S349">
        <v>0</v>
      </c>
      <c r="T349" t="s">
        <v>23</v>
      </c>
      <c r="U349" t="s">
        <v>21</v>
      </c>
      <c r="V349" s="9">
        <f t="shared" si="77"/>
        <v>6.8965517241379306</v>
      </c>
      <c r="W349" s="9">
        <f t="shared" si="78"/>
        <v>3.4482758620689653</v>
      </c>
      <c r="X349" s="9">
        <f t="shared" si="79"/>
        <v>3.4482758620689653</v>
      </c>
      <c r="Y349" s="9">
        <f t="shared" si="80"/>
        <v>24.137931034482758</v>
      </c>
      <c r="Z349" s="9">
        <f t="shared" si="81"/>
        <v>44.827586206896555</v>
      </c>
      <c r="AA349" s="9">
        <f t="shared" si="82"/>
        <v>17.241379310344829</v>
      </c>
      <c r="AB349" s="9">
        <f t="shared" si="83"/>
        <v>0</v>
      </c>
      <c r="AC349" s="9">
        <f t="shared" si="84"/>
        <v>0</v>
      </c>
      <c r="AD349" s="9">
        <f t="shared" si="85"/>
        <v>0</v>
      </c>
      <c r="AE349" s="9">
        <f t="shared" si="86"/>
        <v>16.666666666666664</v>
      </c>
      <c r="AF349" s="9">
        <f t="shared" si="87"/>
        <v>16.666666666666664</v>
      </c>
      <c r="AG349" s="9">
        <f t="shared" si="88"/>
        <v>0</v>
      </c>
      <c r="AH349" s="9">
        <f t="shared" si="89"/>
        <v>0</v>
      </c>
      <c r="AI349" s="9">
        <f t="shared" si="90"/>
        <v>66.666666666666657</v>
      </c>
      <c r="AJ349" s="9">
        <f t="shared" si="91"/>
        <v>0</v>
      </c>
    </row>
    <row r="350" spans="1:36" x14ac:dyDescent="0.25">
      <c r="A350" t="s">
        <v>718</v>
      </c>
      <c r="B350" t="s">
        <v>719</v>
      </c>
      <c r="C350" s="1">
        <v>278</v>
      </c>
      <c r="D350" s="1">
        <v>54.031347962382398</v>
      </c>
      <c r="E350" s="1">
        <v>33.987460815047001</v>
      </c>
      <c r="F350" s="1">
        <v>50.545454545454497</v>
      </c>
      <c r="G350" s="1">
        <v>58.388714733542301</v>
      </c>
      <c r="H350" s="1">
        <v>55.774294670846402</v>
      </c>
      <c r="I350" s="1">
        <v>25.272727272727298</v>
      </c>
      <c r="J350">
        <v>0</v>
      </c>
      <c r="K350" s="1">
        <v>226.58307210031299</v>
      </c>
      <c r="L350" s="1">
        <v>13.0721003134796</v>
      </c>
      <c r="M350" s="1">
        <v>4.35736677115987</v>
      </c>
      <c r="N350" s="1">
        <v>13.0721003134796</v>
      </c>
      <c r="O350" s="1">
        <v>26.144200626959201</v>
      </c>
      <c r="P350" s="1">
        <v>26.144200626959201</v>
      </c>
      <c r="Q350" s="1">
        <v>30.5015673981191</v>
      </c>
      <c r="R350" s="1">
        <v>113.29153605015701</v>
      </c>
      <c r="S350">
        <v>0</v>
      </c>
      <c r="T350" t="s">
        <v>23</v>
      </c>
      <c r="U350" t="s">
        <v>21</v>
      </c>
      <c r="V350" s="9">
        <f t="shared" si="77"/>
        <v>19.435736677115969</v>
      </c>
      <c r="W350" s="9">
        <f t="shared" si="78"/>
        <v>12.225705329153598</v>
      </c>
      <c r="X350" s="9">
        <f t="shared" si="79"/>
        <v>18.181818181818166</v>
      </c>
      <c r="Y350" s="9">
        <f t="shared" si="80"/>
        <v>21.003134796238239</v>
      </c>
      <c r="Z350" s="9">
        <f t="shared" si="81"/>
        <v>20.062695924764892</v>
      </c>
      <c r="AA350" s="9">
        <f t="shared" si="82"/>
        <v>9.0909090909090988</v>
      </c>
      <c r="AB350" s="9">
        <f t="shared" si="83"/>
        <v>0</v>
      </c>
      <c r="AC350" s="9">
        <f t="shared" si="84"/>
        <v>5.7692307692307718</v>
      </c>
      <c r="AD350" s="9">
        <f t="shared" si="85"/>
        <v>1.9230769230769253</v>
      </c>
      <c r="AE350" s="9">
        <f t="shared" si="86"/>
        <v>5.7692307692307718</v>
      </c>
      <c r="AF350" s="9">
        <f t="shared" si="87"/>
        <v>11.538461538461544</v>
      </c>
      <c r="AG350" s="9">
        <f t="shared" si="88"/>
        <v>11.538461538461544</v>
      </c>
      <c r="AH350" s="9">
        <f t="shared" si="89"/>
        <v>13.461538461538481</v>
      </c>
      <c r="AI350" s="9">
        <f t="shared" si="90"/>
        <v>50.00000000000022</v>
      </c>
      <c r="AJ350" s="9">
        <f t="shared" si="91"/>
        <v>0</v>
      </c>
    </row>
    <row r="351" spans="1:36" x14ac:dyDescent="0.25">
      <c r="A351" t="s">
        <v>720</v>
      </c>
      <c r="B351" t="s">
        <v>721</v>
      </c>
      <c r="C351" s="1">
        <v>154</v>
      </c>
      <c r="D351" s="1">
        <v>27.464968152866199</v>
      </c>
      <c r="E351" s="1">
        <v>22.560509554140101</v>
      </c>
      <c r="F351" s="1">
        <v>33.350318471337602</v>
      </c>
      <c r="G351" s="1">
        <v>27.464968152866199</v>
      </c>
      <c r="H351" s="1">
        <v>23.541401273885398</v>
      </c>
      <c r="I351" s="1">
        <v>17.656050955413999</v>
      </c>
      <c r="J351" s="1">
        <v>1.9617834394904501</v>
      </c>
      <c r="K351" s="1">
        <v>147.133757961783</v>
      </c>
      <c r="L351" s="1">
        <v>19.617834394904399</v>
      </c>
      <c r="M351">
        <v>0</v>
      </c>
      <c r="N351" s="1">
        <v>4.9044585987261096</v>
      </c>
      <c r="O351" s="1">
        <v>14.713375796178299</v>
      </c>
      <c r="P351" s="1">
        <v>9.8089171974522191</v>
      </c>
      <c r="Q351" s="1">
        <v>29.426751592356698</v>
      </c>
      <c r="R351" s="1">
        <v>44.140127388534999</v>
      </c>
      <c r="S351" s="1">
        <v>24.5222929936306</v>
      </c>
      <c r="T351" t="s">
        <v>23</v>
      </c>
      <c r="U351" t="s">
        <v>21</v>
      </c>
      <c r="V351" s="9">
        <f t="shared" si="77"/>
        <v>17.83439490445857</v>
      </c>
      <c r="W351" s="9">
        <f t="shared" si="78"/>
        <v>14.649681528662404</v>
      </c>
      <c r="X351" s="9">
        <f t="shared" si="79"/>
        <v>21.656050955414027</v>
      </c>
      <c r="Y351" s="9">
        <f t="shared" si="80"/>
        <v>17.83439490445857</v>
      </c>
      <c r="Z351" s="9">
        <f t="shared" si="81"/>
        <v>15.286624203821686</v>
      </c>
      <c r="AA351" s="9">
        <f t="shared" si="82"/>
        <v>11.464968152866232</v>
      </c>
      <c r="AB351" s="9">
        <f t="shared" si="83"/>
        <v>1.2738853503184739</v>
      </c>
      <c r="AC351" s="9">
        <f t="shared" si="84"/>
        <v>13.333333333333334</v>
      </c>
      <c r="AD351" s="9">
        <f t="shared" si="85"/>
        <v>0</v>
      </c>
      <c r="AE351" s="9">
        <f t="shared" si="86"/>
        <v>3.3333333333333397</v>
      </c>
      <c r="AF351" s="9">
        <f t="shared" si="87"/>
        <v>10</v>
      </c>
      <c r="AG351" s="9">
        <f t="shared" si="88"/>
        <v>6.6666666666666794</v>
      </c>
      <c r="AH351" s="9">
        <f t="shared" si="89"/>
        <v>20.000000000000064</v>
      </c>
      <c r="AI351" s="9">
        <f t="shared" si="90"/>
        <v>30.000000000000064</v>
      </c>
      <c r="AJ351" s="9">
        <f t="shared" si="91"/>
        <v>16.666666666666735</v>
      </c>
    </row>
    <row r="352" spans="1:36" x14ac:dyDescent="0.25">
      <c r="A352" t="s">
        <v>722</v>
      </c>
      <c r="B352" t="s">
        <v>723</v>
      </c>
      <c r="C352" s="1">
        <v>45</v>
      </c>
      <c r="D352" s="1">
        <v>8</v>
      </c>
      <c r="E352" s="1">
        <v>7</v>
      </c>
      <c r="F352" s="1">
        <v>10</v>
      </c>
      <c r="G352" s="1">
        <v>10</v>
      </c>
      <c r="H352" s="1">
        <v>6</v>
      </c>
      <c r="I352" s="1">
        <v>4</v>
      </c>
      <c r="J352">
        <v>0</v>
      </c>
      <c r="K352" s="1">
        <v>35</v>
      </c>
      <c r="L352">
        <v>0</v>
      </c>
      <c r="M352" s="1">
        <v>5</v>
      </c>
      <c r="N352">
        <v>0</v>
      </c>
      <c r="O352" s="1">
        <v>5</v>
      </c>
      <c r="P352">
        <v>0</v>
      </c>
      <c r="Q352" s="1">
        <v>15</v>
      </c>
      <c r="R352" s="1">
        <v>10</v>
      </c>
      <c r="S352">
        <v>0</v>
      </c>
      <c r="T352" t="s">
        <v>23</v>
      </c>
      <c r="U352" t="s">
        <v>21</v>
      </c>
      <c r="V352" s="9">
        <f t="shared" si="77"/>
        <v>17.777777777777779</v>
      </c>
      <c r="W352" s="9">
        <f t="shared" si="78"/>
        <v>15.555555555555555</v>
      </c>
      <c r="X352" s="9">
        <f t="shared" si="79"/>
        <v>22.222222222222221</v>
      </c>
      <c r="Y352" s="9">
        <f t="shared" si="80"/>
        <v>22.222222222222221</v>
      </c>
      <c r="Z352" s="9">
        <f t="shared" si="81"/>
        <v>13.333333333333334</v>
      </c>
      <c r="AA352" s="9">
        <f t="shared" si="82"/>
        <v>8.8888888888888893</v>
      </c>
      <c r="AB352" s="9">
        <f t="shared" si="83"/>
        <v>0</v>
      </c>
      <c r="AC352" s="9">
        <f t="shared" si="84"/>
        <v>0</v>
      </c>
      <c r="AD352" s="9">
        <f t="shared" si="85"/>
        <v>14.285714285714285</v>
      </c>
      <c r="AE352" s="9">
        <f t="shared" si="86"/>
        <v>0</v>
      </c>
      <c r="AF352" s="9">
        <f t="shared" si="87"/>
        <v>14.285714285714285</v>
      </c>
      <c r="AG352" s="9">
        <f t="shared" si="88"/>
        <v>0</v>
      </c>
      <c r="AH352" s="9">
        <f t="shared" si="89"/>
        <v>42.857142857142854</v>
      </c>
      <c r="AI352" s="9">
        <f t="shared" si="90"/>
        <v>28.571428571428569</v>
      </c>
      <c r="AJ352" s="9">
        <f t="shared" si="91"/>
        <v>0</v>
      </c>
    </row>
    <row r="353" spans="1:36" x14ac:dyDescent="0.25">
      <c r="A353" t="s">
        <v>724</v>
      </c>
      <c r="B353" t="s">
        <v>725</v>
      </c>
      <c r="C353" s="1">
        <v>352.99999999999898</v>
      </c>
      <c r="D353" s="1">
        <v>50.718390804597497</v>
      </c>
      <c r="E353" s="1">
        <v>66.948275862068698</v>
      </c>
      <c r="F353" s="1">
        <v>53.761494252873298</v>
      </c>
      <c r="G353" s="1">
        <v>76.077586206896299</v>
      </c>
      <c r="H353" s="1">
        <v>61.876436781609002</v>
      </c>
      <c r="I353" s="1">
        <v>39.5603448275861</v>
      </c>
      <c r="J353" s="1">
        <v>4.0574712643678001</v>
      </c>
      <c r="K353" s="1">
        <v>304.31034482758599</v>
      </c>
      <c r="L353" s="1">
        <v>60.862068965517203</v>
      </c>
      <c r="M353">
        <v>0</v>
      </c>
      <c r="N353" s="1">
        <v>15.215517241379301</v>
      </c>
      <c r="O353" s="1">
        <v>25.359195402298901</v>
      </c>
      <c r="P353" s="1">
        <v>40.574712643678197</v>
      </c>
      <c r="Q353" s="1">
        <v>50.718390804597703</v>
      </c>
      <c r="R353" s="1">
        <v>86.221264367816104</v>
      </c>
      <c r="S353" s="1">
        <v>25.359195402298901</v>
      </c>
      <c r="T353" t="s">
        <v>23</v>
      </c>
      <c r="U353" t="s">
        <v>21</v>
      </c>
      <c r="V353" s="9">
        <f t="shared" si="77"/>
        <v>14.367816091954008</v>
      </c>
      <c r="W353" s="9">
        <f t="shared" si="78"/>
        <v>18.965517241379288</v>
      </c>
      <c r="X353" s="9">
        <f t="shared" si="79"/>
        <v>15.229885057471234</v>
      </c>
      <c r="Y353" s="9">
        <f t="shared" si="80"/>
        <v>21.551724137931025</v>
      </c>
      <c r="Z353" s="9">
        <f t="shared" si="81"/>
        <v>17.528735632183903</v>
      </c>
      <c r="AA353" s="9">
        <f t="shared" si="82"/>
        <v>11.206896551724139</v>
      </c>
      <c r="AB353" s="9">
        <f t="shared" si="83"/>
        <v>1.1494252873563207</v>
      </c>
      <c r="AC353" s="9">
        <f t="shared" si="84"/>
        <v>20</v>
      </c>
      <c r="AD353" s="9">
        <f t="shared" si="85"/>
        <v>0</v>
      </c>
      <c r="AE353" s="9">
        <f t="shared" si="86"/>
        <v>5</v>
      </c>
      <c r="AF353" s="9">
        <f t="shared" si="87"/>
        <v>8.333333333333357</v>
      </c>
      <c r="AG353" s="9">
        <f t="shared" si="88"/>
        <v>13.333333333333355</v>
      </c>
      <c r="AH353" s="9">
        <f t="shared" si="89"/>
        <v>16.666666666666679</v>
      </c>
      <c r="AI353" s="9">
        <f t="shared" si="90"/>
        <v>28.333333333333353</v>
      </c>
      <c r="AJ353" s="9">
        <f t="shared" si="91"/>
        <v>8.333333333333357</v>
      </c>
    </row>
    <row r="354" spans="1:36" x14ac:dyDescent="0.25">
      <c r="A354" t="s">
        <v>726</v>
      </c>
      <c r="B354" t="s">
        <v>727</v>
      </c>
      <c r="C354" s="1">
        <v>515.99999999999795</v>
      </c>
      <c r="D354" s="1">
        <v>108.046966731898</v>
      </c>
      <c r="E354" s="1">
        <v>69.675146771037006</v>
      </c>
      <c r="F354" s="1">
        <v>95.929549902152303</v>
      </c>
      <c r="G354" s="1">
        <v>116.125244618395</v>
      </c>
      <c r="H354" s="1">
        <v>90.880626223091696</v>
      </c>
      <c r="I354" s="1">
        <v>32.3131115459882</v>
      </c>
      <c r="J354" s="1">
        <v>3.0293542074363899</v>
      </c>
      <c r="K354" s="1">
        <v>398.86497064579299</v>
      </c>
      <c r="L354" s="1">
        <v>5.0489236790606702</v>
      </c>
      <c r="M354" s="1">
        <v>10.0978473581213</v>
      </c>
      <c r="N354" s="1">
        <v>30.293542074364002</v>
      </c>
      <c r="O354" s="1">
        <v>75.733855185910002</v>
      </c>
      <c r="P354" s="1">
        <v>75.733855185910002</v>
      </c>
      <c r="Q354" s="1">
        <v>25.244618395303299</v>
      </c>
      <c r="R354" s="1">
        <v>126.223091976517</v>
      </c>
      <c r="S354" s="1">
        <v>50.489236790606697</v>
      </c>
      <c r="T354" t="s">
        <v>23</v>
      </c>
      <c r="U354" t="s">
        <v>21</v>
      </c>
      <c r="V354" s="9">
        <f t="shared" si="77"/>
        <v>20.939334637964809</v>
      </c>
      <c r="W354" s="9">
        <f t="shared" si="78"/>
        <v>13.502935420743659</v>
      </c>
      <c r="X354" s="9">
        <f t="shared" si="79"/>
        <v>18.590998043052846</v>
      </c>
      <c r="Y354" s="9">
        <f t="shared" si="80"/>
        <v>22.504892367906098</v>
      </c>
      <c r="Z354" s="9">
        <f t="shared" si="81"/>
        <v>17.612524461839545</v>
      </c>
      <c r="AA354" s="9">
        <f t="shared" si="82"/>
        <v>6.2622309197651802</v>
      </c>
      <c r="AB354" s="9">
        <f t="shared" si="83"/>
        <v>0.58708414872798487</v>
      </c>
      <c r="AC354" s="9">
        <f t="shared" si="84"/>
        <v>1.2658227848101264</v>
      </c>
      <c r="AD354" s="9">
        <f t="shared" si="85"/>
        <v>2.5316455696202427</v>
      </c>
      <c r="AE354" s="9">
        <f t="shared" si="86"/>
        <v>7.5949367088607538</v>
      </c>
      <c r="AF354" s="9">
        <f t="shared" si="87"/>
        <v>18.987341772151883</v>
      </c>
      <c r="AG354" s="9">
        <f t="shared" si="88"/>
        <v>18.987341772151883</v>
      </c>
      <c r="AH354" s="9">
        <f t="shared" si="89"/>
        <v>6.3291139240506196</v>
      </c>
      <c r="AI354" s="9">
        <f t="shared" si="90"/>
        <v>31.645569620253223</v>
      </c>
      <c r="AJ354" s="9">
        <f t="shared" si="91"/>
        <v>12.658227848101264</v>
      </c>
    </row>
    <row r="355" spans="1:36" x14ac:dyDescent="0.25">
      <c r="A355" t="s">
        <v>728</v>
      </c>
      <c r="B355" t="s">
        <v>729</v>
      </c>
      <c r="C355" s="1">
        <v>3597.99999999998</v>
      </c>
      <c r="D355" s="1">
        <v>609.36146847064697</v>
      </c>
      <c r="E355" s="1">
        <v>471.499532172486</v>
      </c>
      <c r="F355" s="1">
        <v>566.816917334457</v>
      </c>
      <c r="G355" s="1">
        <v>689.96515842593203</v>
      </c>
      <c r="H355" s="1">
        <v>707.09014577581297</v>
      </c>
      <c r="I355" s="1">
        <v>463.47951602913798</v>
      </c>
      <c r="J355" s="1">
        <v>89.787261791511298</v>
      </c>
      <c r="K355" s="1">
        <v>2972.6016161398602</v>
      </c>
      <c r="L355" s="1">
        <v>25.169490112542601</v>
      </c>
      <c r="M355" s="1">
        <v>85.576266382644803</v>
      </c>
      <c r="N355" s="1">
        <v>161.08473672027301</v>
      </c>
      <c r="O355" s="1">
        <v>275.94610083951102</v>
      </c>
      <c r="P355" s="1">
        <v>437.94912795824098</v>
      </c>
      <c r="Q355" s="1">
        <v>503.38980225085197</v>
      </c>
      <c r="R355" s="1">
        <v>1104.22262643353</v>
      </c>
      <c r="S355" s="1">
        <v>379.26346544226402</v>
      </c>
      <c r="T355" t="s">
        <v>23</v>
      </c>
      <c r="U355" t="s">
        <v>21</v>
      </c>
      <c r="V355" s="9">
        <f t="shared" si="77"/>
        <v>16.936116411079777</v>
      </c>
      <c r="W355" s="9">
        <f t="shared" si="78"/>
        <v>13.104489498957438</v>
      </c>
      <c r="X355" s="9">
        <f t="shared" si="79"/>
        <v>15.753666407294611</v>
      </c>
      <c r="Y355" s="9">
        <f t="shared" si="80"/>
        <v>19.176352374261697</v>
      </c>
      <c r="Z355" s="9">
        <f t="shared" si="81"/>
        <v>19.652310888710865</v>
      </c>
      <c r="AA355" s="9">
        <f t="shared" si="82"/>
        <v>12.881587438275169</v>
      </c>
      <c r="AB355" s="9">
        <f t="shared" si="83"/>
        <v>2.4954769814205613</v>
      </c>
      <c r="AC355" s="9">
        <f t="shared" si="84"/>
        <v>0.84671588604015557</v>
      </c>
      <c r="AD355" s="9">
        <f t="shared" si="85"/>
        <v>2.8788340125365277</v>
      </c>
      <c r="AE355" s="9">
        <f t="shared" si="86"/>
        <v>5.4189816706570078</v>
      </c>
      <c r="AF355" s="9">
        <f t="shared" si="87"/>
        <v>9.2829829379507345</v>
      </c>
      <c r="AG355" s="9">
        <f t="shared" si="88"/>
        <v>14.732856417098697</v>
      </c>
      <c r="AH355" s="9">
        <f t="shared" si="89"/>
        <v>16.934317720803111</v>
      </c>
      <c r="AI355" s="9">
        <f t="shared" si="90"/>
        <v>37.146673823969842</v>
      </c>
      <c r="AJ355" s="9">
        <f t="shared" si="91"/>
        <v>12.758637530943862</v>
      </c>
    </row>
    <row r="356" spans="1:36" x14ac:dyDescent="0.25">
      <c r="A356" t="s">
        <v>730</v>
      </c>
      <c r="B356" t="s">
        <v>731</v>
      </c>
      <c r="C356" s="1">
        <v>608</v>
      </c>
      <c r="D356" s="1">
        <v>118.124094469656</v>
      </c>
      <c r="E356" s="1">
        <v>78.568484279983593</v>
      </c>
      <c r="F356" s="1">
        <v>115.51798253015799</v>
      </c>
      <c r="G356" s="1">
        <v>110.18633410519899</v>
      </c>
      <c r="H356" s="1">
        <v>124.661543318463</v>
      </c>
      <c r="I356" s="1">
        <v>42.611530030621402</v>
      </c>
      <c r="J356" s="1">
        <v>18.3300312659191</v>
      </c>
      <c r="K356" s="1">
        <v>499.758123575311</v>
      </c>
      <c r="L356" s="1">
        <v>10.1034187757817</v>
      </c>
      <c r="M356" s="1">
        <v>15.113923080034899</v>
      </c>
      <c r="N356" s="1">
        <v>15.1690640879873</v>
      </c>
      <c r="O356" s="1">
        <v>20.042017217012699</v>
      </c>
      <c r="P356" s="1">
        <v>85.455908441505798</v>
      </c>
      <c r="Q356" s="1">
        <v>121.07725537883201</v>
      </c>
      <c r="R356" s="1">
        <v>167.35626676163801</v>
      </c>
      <c r="S356" s="1">
        <v>65.440269832519505</v>
      </c>
      <c r="T356" t="s">
        <v>23</v>
      </c>
      <c r="U356" t="s">
        <v>21</v>
      </c>
      <c r="V356" s="9">
        <f t="shared" si="77"/>
        <v>19.42830501145658</v>
      </c>
      <c r="W356" s="9">
        <f t="shared" si="78"/>
        <v>12.922448072365722</v>
      </c>
      <c r="X356" s="9">
        <f t="shared" si="79"/>
        <v>18.999668179302301</v>
      </c>
      <c r="Y356" s="9">
        <f t="shared" si="80"/>
        <v>18.122752319934047</v>
      </c>
      <c r="Z356" s="9">
        <f t="shared" si="81"/>
        <v>20.503543308957731</v>
      </c>
      <c r="AA356" s="9">
        <f t="shared" si="82"/>
        <v>7.0084753339837835</v>
      </c>
      <c r="AB356" s="9">
        <f t="shared" si="83"/>
        <v>3.014807773999852</v>
      </c>
      <c r="AC356" s="9">
        <f t="shared" si="84"/>
        <v>2.0216617397834384</v>
      </c>
      <c r="AD356" s="9">
        <f t="shared" si="85"/>
        <v>3.0242476044028344</v>
      </c>
      <c r="AE356" s="9">
        <f t="shared" si="86"/>
        <v>3.035281143499291</v>
      </c>
      <c r="AF356" s="9">
        <f t="shared" si="87"/>
        <v>4.0103434584775624</v>
      </c>
      <c r="AG356" s="9">
        <f t="shared" si="88"/>
        <v>17.099453597701856</v>
      </c>
      <c r="AH356" s="9">
        <f t="shared" si="89"/>
        <v>24.227171038788782</v>
      </c>
      <c r="AI356" s="9">
        <f t="shared" si="90"/>
        <v>33.487453003136281</v>
      </c>
      <c r="AJ356" s="9">
        <f t="shared" si="91"/>
        <v>13.094388414210137</v>
      </c>
    </row>
    <row r="357" spans="1:36" x14ac:dyDescent="0.25">
      <c r="A357" t="s">
        <v>732</v>
      </c>
      <c r="B357" t="s">
        <v>733</v>
      </c>
      <c r="C357" s="1">
        <v>127</v>
      </c>
      <c r="D357" s="1">
        <v>28</v>
      </c>
      <c r="E357" s="1">
        <v>15</v>
      </c>
      <c r="F357" s="1">
        <v>25</v>
      </c>
      <c r="G357" s="1">
        <v>33</v>
      </c>
      <c r="H357" s="1">
        <v>19</v>
      </c>
      <c r="I357" s="1">
        <v>7</v>
      </c>
      <c r="J357">
        <v>0</v>
      </c>
      <c r="K357" s="1">
        <v>85</v>
      </c>
      <c r="L357" s="1">
        <v>5</v>
      </c>
      <c r="M357">
        <v>0</v>
      </c>
      <c r="N357">
        <v>0</v>
      </c>
      <c r="O357" s="1">
        <v>5</v>
      </c>
      <c r="P357" s="1">
        <v>15</v>
      </c>
      <c r="Q357" s="1">
        <v>25</v>
      </c>
      <c r="R357" s="1">
        <v>35</v>
      </c>
      <c r="S357">
        <v>0</v>
      </c>
      <c r="T357" t="s">
        <v>23</v>
      </c>
      <c r="U357" t="s">
        <v>21</v>
      </c>
      <c r="V357" s="9">
        <f t="shared" si="77"/>
        <v>22.047244094488189</v>
      </c>
      <c r="W357" s="9">
        <f t="shared" si="78"/>
        <v>11.811023622047244</v>
      </c>
      <c r="X357" s="9">
        <f t="shared" si="79"/>
        <v>19.685039370078741</v>
      </c>
      <c r="Y357" s="9">
        <f t="shared" si="80"/>
        <v>25.984251968503933</v>
      </c>
      <c r="Z357" s="9">
        <f t="shared" si="81"/>
        <v>14.960629921259844</v>
      </c>
      <c r="AA357" s="9">
        <f t="shared" si="82"/>
        <v>5.5118110236220472</v>
      </c>
      <c r="AB357" s="9">
        <f t="shared" si="83"/>
        <v>0</v>
      </c>
      <c r="AC357" s="9">
        <f t="shared" si="84"/>
        <v>5.8823529411764701</v>
      </c>
      <c r="AD357" s="9">
        <f t="shared" si="85"/>
        <v>0</v>
      </c>
      <c r="AE357" s="9">
        <f t="shared" si="86"/>
        <v>0</v>
      </c>
      <c r="AF357" s="9">
        <f t="shared" si="87"/>
        <v>5.8823529411764701</v>
      </c>
      <c r="AG357" s="9">
        <f t="shared" si="88"/>
        <v>17.647058823529413</v>
      </c>
      <c r="AH357" s="9">
        <f t="shared" si="89"/>
        <v>29.411764705882355</v>
      </c>
      <c r="AI357" s="9">
        <f t="shared" si="90"/>
        <v>41.17647058823529</v>
      </c>
      <c r="AJ357" s="9">
        <f t="shared" si="91"/>
        <v>0</v>
      </c>
    </row>
    <row r="358" spans="1:36" x14ac:dyDescent="0.25">
      <c r="A358" t="s">
        <v>734</v>
      </c>
      <c r="B358" t="s">
        <v>735</v>
      </c>
      <c r="C358" s="1">
        <v>388.99999999999898</v>
      </c>
      <c r="D358" s="1">
        <v>86.557591623036402</v>
      </c>
      <c r="E358" s="1">
        <v>57.026178010471</v>
      </c>
      <c r="F358" s="1">
        <v>95.722513089005005</v>
      </c>
      <c r="G358" s="1">
        <v>73.319371727748504</v>
      </c>
      <c r="H358" s="1">
        <v>67.209424083769406</v>
      </c>
      <c r="I358" s="1">
        <v>8.1465968586387199</v>
      </c>
      <c r="J358" s="1">
        <v>1.01832460732984</v>
      </c>
      <c r="K358" s="1">
        <v>295.31413612565399</v>
      </c>
      <c r="L358" s="1">
        <v>15.2748691099476</v>
      </c>
      <c r="M358" s="1">
        <v>15.2748691099476</v>
      </c>
      <c r="N358" s="1">
        <v>40.732984293193702</v>
      </c>
      <c r="O358" s="1">
        <v>30.5497382198953</v>
      </c>
      <c r="P358" s="1">
        <v>40.732984293193702</v>
      </c>
      <c r="Q358" s="1">
        <v>50.916230366492101</v>
      </c>
      <c r="R358" s="1">
        <v>71.282722513088899</v>
      </c>
      <c r="S358" s="1">
        <v>30.5497382198953</v>
      </c>
      <c r="T358" t="s">
        <v>23</v>
      </c>
      <c r="U358" t="s">
        <v>21</v>
      </c>
      <c r="V358" s="9">
        <f t="shared" si="77"/>
        <v>22.251308900523554</v>
      </c>
      <c r="W358" s="9">
        <f t="shared" si="78"/>
        <v>14.65968586387433</v>
      </c>
      <c r="X358" s="9">
        <f t="shared" si="79"/>
        <v>24.607329842931943</v>
      </c>
      <c r="Y358" s="9">
        <f t="shared" si="80"/>
        <v>18.848167539267017</v>
      </c>
      <c r="Z358" s="9">
        <f t="shared" si="81"/>
        <v>17.277486910994753</v>
      </c>
      <c r="AA358" s="9">
        <f t="shared" si="82"/>
        <v>2.0942408376963346</v>
      </c>
      <c r="AB358" s="9">
        <f t="shared" si="83"/>
        <v>0.26178010471204183</v>
      </c>
      <c r="AC358" s="9">
        <f t="shared" si="84"/>
        <v>5.1724137931034413</v>
      </c>
      <c r="AD358" s="9">
        <f t="shared" si="85"/>
        <v>5.1724137931034413</v>
      </c>
      <c r="AE358" s="9">
        <f t="shared" si="86"/>
        <v>13.793103448275879</v>
      </c>
      <c r="AF358" s="9">
        <f t="shared" si="87"/>
        <v>10.344827586206918</v>
      </c>
      <c r="AG358" s="9">
        <f t="shared" si="88"/>
        <v>13.793103448275879</v>
      </c>
      <c r="AH358" s="9">
        <f t="shared" si="89"/>
        <v>17.24137931034484</v>
      </c>
      <c r="AI358" s="9">
        <f t="shared" si="90"/>
        <v>24.137931034482758</v>
      </c>
      <c r="AJ358" s="9">
        <f t="shared" si="91"/>
        <v>10.344827586206918</v>
      </c>
    </row>
    <row r="359" spans="1:36" x14ac:dyDescent="0.25">
      <c r="A359" t="s">
        <v>736</v>
      </c>
      <c r="B359" t="s">
        <v>737</v>
      </c>
      <c r="C359" s="1">
        <v>133</v>
      </c>
      <c r="D359" s="1">
        <v>26.196969696969798</v>
      </c>
      <c r="E359" s="1">
        <v>15.113636363636401</v>
      </c>
      <c r="F359" s="1">
        <v>20.151515151515198</v>
      </c>
      <c r="G359" s="1">
        <v>37.280303030303102</v>
      </c>
      <c r="H359" s="1">
        <v>27.204545454545499</v>
      </c>
      <c r="I359" s="1">
        <v>6.0454545454545601</v>
      </c>
      <c r="J359" s="1">
        <v>1.00757575757576</v>
      </c>
      <c r="K359" s="1">
        <v>105.795454545455</v>
      </c>
      <c r="L359" s="1">
        <v>10.075757575757599</v>
      </c>
      <c r="M359">
        <v>0</v>
      </c>
      <c r="N359" s="1">
        <v>10.075757575757599</v>
      </c>
      <c r="O359" s="1">
        <v>10.075757575757599</v>
      </c>
      <c r="P359" s="1">
        <v>5.0378787878787898</v>
      </c>
      <c r="Q359" s="1">
        <v>25.189393939393899</v>
      </c>
      <c r="R359" s="1">
        <v>30.227272727272702</v>
      </c>
      <c r="S359" s="1">
        <v>15.113636363636401</v>
      </c>
      <c r="T359" t="s">
        <v>23</v>
      </c>
      <c r="U359" t="s">
        <v>21</v>
      </c>
      <c r="V359" s="9">
        <f t="shared" si="77"/>
        <v>19.696969696969774</v>
      </c>
      <c r="W359" s="9">
        <f t="shared" si="78"/>
        <v>11.363636363636392</v>
      </c>
      <c r="X359" s="9">
        <f t="shared" si="79"/>
        <v>15.151515151515188</v>
      </c>
      <c r="Y359" s="9">
        <f t="shared" si="80"/>
        <v>28.030303030303084</v>
      </c>
      <c r="Z359" s="9">
        <f t="shared" si="81"/>
        <v>20.454545454545489</v>
      </c>
      <c r="AA359" s="9">
        <f t="shared" si="82"/>
        <v>4.5454545454545565</v>
      </c>
      <c r="AB359" s="9">
        <f t="shared" si="83"/>
        <v>0.75757575757575946</v>
      </c>
      <c r="AC359" s="9">
        <f t="shared" si="84"/>
        <v>9.523809523809506</v>
      </c>
      <c r="AD359" s="9">
        <f t="shared" si="85"/>
        <v>0</v>
      </c>
      <c r="AE359" s="9">
        <f t="shared" si="86"/>
        <v>9.523809523809506</v>
      </c>
      <c r="AF359" s="9">
        <f t="shared" si="87"/>
        <v>9.523809523809506</v>
      </c>
      <c r="AG359" s="9">
        <f t="shared" si="88"/>
        <v>4.7619047619047432</v>
      </c>
      <c r="AH359" s="9">
        <f t="shared" si="89"/>
        <v>23.809523809523668</v>
      </c>
      <c r="AI359" s="9">
        <f t="shared" si="90"/>
        <v>28.571428571428427</v>
      </c>
      <c r="AJ359" s="9">
        <f t="shared" si="91"/>
        <v>14.28571428571426</v>
      </c>
    </row>
    <row r="360" spans="1:36" x14ac:dyDescent="0.25">
      <c r="A360" t="s">
        <v>738</v>
      </c>
      <c r="B360" t="s">
        <v>739</v>
      </c>
      <c r="C360" s="1">
        <v>308</v>
      </c>
      <c r="D360" s="1">
        <v>59.783873495177097</v>
      </c>
      <c r="E360" s="1">
        <v>33.438437717641399</v>
      </c>
      <c r="F360" s="1">
        <v>61.771504079185803</v>
      </c>
      <c r="G360" s="1">
        <v>78.0230213411634</v>
      </c>
      <c r="H360" s="1">
        <v>64.850303452395494</v>
      </c>
      <c r="I360" s="1">
        <v>10.1328599144368</v>
      </c>
      <c r="J360">
        <v>0</v>
      </c>
      <c r="K360" s="1">
        <v>243.123735615019</v>
      </c>
      <c r="L360" s="1">
        <v>5.0664299572183999</v>
      </c>
      <c r="M360" s="1">
        <v>15.1992898716552</v>
      </c>
      <c r="N360" s="1">
        <v>5.0664299572183999</v>
      </c>
      <c r="O360" s="1">
        <v>35.465009700528803</v>
      </c>
      <c r="P360" s="1">
        <v>55.730729529402403</v>
      </c>
      <c r="Q360" s="1">
        <v>40.466537326282698</v>
      </c>
      <c r="R360" s="1">
        <v>65.863589443839203</v>
      </c>
      <c r="S360" s="1">
        <v>20.2657198288736</v>
      </c>
      <c r="T360" t="s">
        <v>23</v>
      </c>
      <c r="U360" t="s">
        <v>21</v>
      </c>
      <c r="V360" s="9">
        <f t="shared" si="77"/>
        <v>19.410348537395162</v>
      </c>
      <c r="W360" s="9">
        <f t="shared" si="78"/>
        <v>10.856635622610844</v>
      </c>
      <c r="X360" s="9">
        <f t="shared" si="79"/>
        <v>20.055683142592791</v>
      </c>
      <c r="Y360" s="9">
        <f t="shared" si="80"/>
        <v>25.33214978609201</v>
      </c>
      <c r="Z360" s="9">
        <f t="shared" si="81"/>
        <v>21.055293328699836</v>
      </c>
      <c r="AA360" s="9">
        <f t="shared" si="82"/>
        <v>3.2898895826093502</v>
      </c>
      <c r="AB360" s="9">
        <f t="shared" si="83"/>
        <v>0</v>
      </c>
      <c r="AC360" s="9">
        <f t="shared" si="84"/>
        <v>2.0838894830247994</v>
      </c>
      <c r="AD360" s="9">
        <f t="shared" si="85"/>
        <v>6.2516684490743994</v>
      </c>
      <c r="AE360" s="9">
        <f t="shared" si="86"/>
        <v>2.0838894830247994</v>
      </c>
      <c r="AF360" s="9">
        <f t="shared" si="87"/>
        <v>14.587226381173599</v>
      </c>
      <c r="AG360" s="9">
        <f t="shared" si="88"/>
        <v>22.922784313272796</v>
      </c>
      <c r="AH360" s="9">
        <f t="shared" si="89"/>
        <v>16.644420679007894</v>
      </c>
      <c r="AI360" s="9">
        <f t="shared" si="90"/>
        <v>27.090563279322392</v>
      </c>
      <c r="AJ360" s="9">
        <f t="shared" si="91"/>
        <v>8.3355579320991975</v>
      </c>
    </row>
    <row r="361" spans="1:36" x14ac:dyDescent="0.25">
      <c r="A361" t="s">
        <v>740</v>
      </c>
      <c r="B361" t="s">
        <v>741</v>
      </c>
      <c r="C361" s="1">
        <v>5085</v>
      </c>
      <c r="D361" s="1">
        <v>1103</v>
      </c>
      <c r="E361" s="1">
        <v>1354</v>
      </c>
      <c r="F361" s="1">
        <v>1193</v>
      </c>
      <c r="G361" s="1">
        <v>735</v>
      </c>
      <c r="H361" s="1">
        <v>461</v>
      </c>
      <c r="I361" s="1">
        <v>217</v>
      </c>
      <c r="J361" s="1">
        <v>22</v>
      </c>
      <c r="K361" s="1">
        <v>3970</v>
      </c>
      <c r="L361" s="1">
        <v>10</v>
      </c>
      <c r="M361" s="1">
        <v>70</v>
      </c>
      <c r="N361" s="1">
        <v>115</v>
      </c>
      <c r="O361" s="1">
        <v>450</v>
      </c>
      <c r="P361" s="1">
        <v>1705</v>
      </c>
      <c r="Q361" s="1">
        <v>460</v>
      </c>
      <c r="R361" s="1">
        <v>660</v>
      </c>
      <c r="S361" s="1">
        <v>500</v>
      </c>
      <c r="T361" t="s">
        <v>23</v>
      </c>
      <c r="U361" t="s">
        <v>21</v>
      </c>
      <c r="V361" s="9">
        <f t="shared" si="77"/>
        <v>21.691248770894788</v>
      </c>
      <c r="W361" s="9">
        <f t="shared" si="78"/>
        <v>26.627335299901674</v>
      </c>
      <c r="X361" s="9">
        <f t="shared" si="79"/>
        <v>23.461160275319568</v>
      </c>
      <c r="Y361" s="9">
        <f t="shared" si="80"/>
        <v>14.454277286135694</v>
      </c>
      <c r="Z361" s="9">
        <f t="shared" si="81"/>
        <v>9.0658800393313665</v>
      </c>
      <c r="AA361" s="9">
        <f t="shared" si="82"/>
        <v>4.2674532940019665</v>
      </c>
      <c r="AB361" s="9">
        <f t="shared" si="83"/>
        <v>0.43264503441494589</v>
      </c>
      <c r="AC361" s="9">
        <f t="shared" si="84"/>
        <v>0.25188916876574308</v>
      </c>
      <c r="AD361" s="9">
        <f t="shared" si="85"/>
        <v>1.7632241813602016</v>
      </c>
      <c r="AE361" s="9">
        <f t="shared" si="86"/>
        <v>2.8967254408060454</v>
      </c>
      <c r="AF361" s="9">
        <f t="shared" si="87"/>
        <v>11.335012594458437</v>
      </c>
      <c r="AG361" s="9">
        <f t="shared" si="88"/>
        <v>42.947103274559197</v>
      </c>
      <c r="AH361" s="9">
        <f t="shared" si="89"/>
        <v>11.586901763224182</v>
      </c>
      <c r="AI361" s="9">
        <f t="shared" si="90"/>
        <v>16.624685138539043</v>
      </c>
      <c r="AJ361" s="9">
        <f t="shared" si="91"/>
        <v>12.594458438287154</v>
      </c>
    </row>
    <row r="362" spans="1:36" x14ac:dyDescent="0.25">
      <c r="A362" t="s">
        <v>742</v>
      </c>
      <c r="B362" t="s">
        <v>743</v>
      </c>
      <c r="C362" s="1">
        <v>813</v>
      </c>
      <c r="D362" s="1">
        <v>191.456754091486</v>
      </c>
      <c r="E362" s="1">
        <v>139.77709136170199</v>
      </c>
      <c r="F362" s="1">
        <v>162.13850526222399</v>
      </c>
      <c r="G362" s="1">
        <v>171.32067080233</v>
      </c>
      <c r="H362" s="1">
        <v>92.187852718955298</v>
      </c>
      <c r="I362" s="1">
        <v>47.037511814443597</v>
      </c>
      <c r="J362" s="1">
        <v>9.0816139488587009</v>
      </c>
      <c r="K362" s="1">
        <v>630.293454278951</v>
      </c>
      <c r="L362" s="1">
        <v>10.1603589106132</v>
      </c>
      <c r="M362" s="1">
        <v>5.1153667067182997</v>
      </c>
      <c r="N362" s="1">
        <v>25.226651995981101</v>
      </c>
      <c r="O362" s="1">
        <v>80.796287562831694</v>
      </c>
      <c r="P362" s="1">
        <v>161.27637558094401</v>
      </c>
      <c r="Q362" s="1">
        <v>95.829079389882295</v>
      </c>
      <c r="R362" s="1">
        <v>165.73234060763301</v>
      </c>
      <c r="S362" s="1">
        <v>86.156993524347499</v>
      </c>
      <c r="T362" t="s">
        <v>23</v>
      </c>
      <c r="U362" t="s">
        <v>21</v>
      </c>
      <c r="V362" s="9">
        <f t="shared" si="77"/>
        <v>23.549416247415252</v>
      </c>
      <c r="W362" s="9">
        <f t="shared" si="78"/>
        <v>17.192754165030998</v>
      </c>
      <c r="X362" s="9">
        <f t="shared" si="79"/>
        <v>19.943235579609347</v>
      </c>
      <c r="Y362" s="9">
        <f t="shared" si="80"/>
        <v>21.07265323521894</v>
      </c>
      <c r="Z362" s="9">
        <f t="shared" si="81"/>
        <v>11.339219276624268</v>
      </c>
      <c r="AA362" s="9">
        <f t="shared" si="82"/>
        <v>5.7856718098946613</v>
      </c>
      <c r="AB362" s="9">
        <f t="shared" si="83"/>
        <v>1.1170496862064823</v>
      </c>
      <c r="AC362" s="9">
        <f t="shared" si="84"/>
        <v>1.6120045102223919</v>
      </c>
      <c r="AD362" s="9">
        <f t="shared" si="85"/>
        <v>0.8115849326993605</v>
      </c>
      <c r="AE362" s="9">
        <f t="shared" si="86"/>
        <v>4.0023661716176511</v>
      </c>
      <c r="AF362" s="9">
        <f t="shared" si="87"/>
        <v>12.818836529924269</v>
      </c>
      <c r="AG362" s="9">
        <f t="shared" si="88"/>
        <v>25.587506023752454</v>
      </c>
      <c r="AH362" s="9">
        <f t="shared" si="89"/>
        <v>15.203883007084334</v>
      </c>
      <c r="AI362" s="9">
        <f t="shared" si="90"/>
        <v>26.294472754318704</v>
      </c>
      <c r="AJ362" s="9">
        <f t="shared" si="91"/>
        <v>13.669346070380847</v>
      </c>
    </row>
    <row r="363" spans="1:36" x14ac:dyDescent="0.25">
      <c r="A363" t="s">
        <v>744</v>
      </c>
      <c r="B363" t="s">
        <v>745</v>
      </c>
      <c r="C363" s="1">
        <v>761</v>
      </c>
      <c r="D363" s="1">
        <v>140</v>
      </c>
      <c r="E363" s="1">
        <v>97</v>
      </c>
      <c r="F363" s="1">
        <v>132</v>
      </c>
      <c r="G363" s="1">
        <v>142</v>
      </c>
      <c r="H363" s="1">
        <v>166</v>
      </c>
      <c r="I363" s="1">
        <v>77</v>
      </c>
      <c r="J363" s="1">
        <v>7</v>
      </c>
      <c r="K363" s="1">
        <v>635</v>
      </c>
      <c r="L363" s="1">
        <v>40</v>
      </c>
      <c r="M363" s="1">
        <v>25</v>
      </c>
      <c r="N363" s="1">
        <v>60</v>
      </c>
      <c r="O363" s="1">
        <v>35</v>
      </c>
      <c r="P363" s="1">
        <v>65</v>
      </c>
      <c r="Q363" s="1">
        <v>60</v>
      </c>
      <c r="R363" s="1">
        <v>255</v>
      </c>
      <c r="S363" s="1">
        <v>95</v>
      </c>
      <c r="T363" t="s">
        <v>23</v>
      </c>
      <c r="U363" t="s">
        <v>21</v>
      </c>
      <c r="V363" s="9">
        <f t="shared" si="77"/>
        <v>18.396846254927727</v>
      </c>
      <c r="W363" s="9">
        <f t="shared" si="78"/>
        <v>12.746386333771353</v>
      </c>
      <c r="X363" s="9">
        <f t="shared" si="79"/>
        <v>17.345597897503286</v>
      </c>
      <c r="Y363" s="9">
        <f t="shared" si="80"/>
        <v>18.659658344283837</v>
      </c>
      <c r="Z363" s="9">
        <f t="shared" si="81"/>
        <v>21.813403416557161</v>
      </c>
      <c r="AA363" s="9">
        <f t="shared" si="82"/>
        <v>10.11826544021025</v>
      </c>
      <c r="AB363" s="9">
        <f t="shared" si="83"/>
        <v>0.91984231274638628</v>
      </c>
      <c r="AC363" s="9">
        <f t="shared" si="84"/>
        <v>6.2992125984251963</v>
      </c>
      <c r="AD363" s="9">
        <f t="shared" si="85"/>
        <v>3.9370078740157481</v>
      </c>
      <c r="AE363" s="9">
        <f t="shared" si="86"/>
        <v>9.4488188976377945</v>
      </c>
      <c r="AF363" s="9">
        <f t="shared" si="87"/>
        <v>5.5118110236220472</v>
      </c>
      <c r="AG363" s="9">
        <f t="shared" si="88"/>
        <v>10.236220472440944</v>
      </c>
      <c r="AH363" s="9">
        <f t="shared" si="89"/>
        <v>9.4488188976377945</v>
      </c>
      <c r="AI363" s="9">
        <f t="shared" si="90"/>
        <v>40.15748031496063</v>
      </c>
      <c r="AJ363" s="9">
        <f t="shared" si="91"/>
        <v>14.960629921259844</v>
      </c>
    </row>
    <row r="364" spans="1:36" x14ac:dyDescent="0.25">
      <c r="A364" t="s">
        <v>746</v>
      </c>
      <c r="B364" t="s">
        <v>747</v>
      </c>
      <c r="C364" s="1">
        <v>2161</v>
      </c>
      <c r="D364" s="1">
        <v>376.03868892849198</v>
      </c>
      <c r="E364" s="1">
        <v>298.32084097284701</v>
      </c>
      <c r="F364" s="1">
        <v>320.71616556765503</v>
      </c>
      <c r="G364" s="1">
        <v>490.48524642846701</v>
      </c>
      <c r="H364" s="1">
        <v>479.24495953114803</v>
      </c>
      <c r="I364" s="1">
        <v>185.97565593746</v>
      </c>
      <c r="J364" s="1">
        <v>10.218442633926401</v>
      </c>
      <c r="K364" s="1">
        <v>1783.93946680812</v>
      </c>
      <c r="L364" s="1">
        <v>10.218442633926401</v>
      </c>
      <c r="M364" s="1">
        <v>25.546106584816101</v>
      </c>
      <c r="N364" s="1">
        <v>163.49508214282301</v>
      </c>
      <c r="O364" s="1">
        <v>342.31782823653498</v>
      </c>
      <c r="P364" s="1">
        <v>240.133401897271</v>
      </c>
      <c r="Q364" s="1">
        <v>205.19007986648299</v>
      </c>
      <c r="R364" s="1">
        <v>562.01434486595303</v>
      </c>
      <c r="S364" s="1">
        <v>235.02418058030801</v>
      </c>
      <c r="T364" t="s">
        <v>23</v>
      </c>
      <c r="U364" t="s">
        <v>21</v>
      </c>
      <c r="V364" s="9">
        <f t="shared" si="77"/>
        <v>17.401142477024152</v>
      </c>
      <c r="W364" s="9">
        <f t="shared" si="78"/>
        <v>13.804758952931376</v>
      </c>
      <c r="X364" s="9">
        <f t="shared" si="79"/>
        <v>14.841099748618927</v>
      </c>
      <c r="Y364" s="9">
        <f t="shared" si="80"/>
        <v>22.697142361335818</v>
      </c>
      <c r="Z364" s="9">
        <f t="shared" si="81"/>
        <v>22.176999515555206</v>
      </c>
      <c r="AA364" s="9">
        <f t="shared" si="82"/>
        <v>8.6059998120064787</v>
      </c>
      <c r="AB364" s="9">
        <f t="shared" si="83"/>
        <v>0.47285713252782974</v>
      </c>
      <c r="AC364" s="9">
        <f t="shared" si="84"/>
        <v>0.57280209469268351</v>
      </c>
      <c r="AD364" s="9">
        <f t="shared" si="85"/>
        <v>1.4320052367317144</v>
      </c>
      <c r="AE364" s="9">
        <f t="shared" si="86"/>
        <v>9.1648335150829698</v>
      </c>
      <c r="AF364" s="9">
        <f t="shared" si="87"/>
        <v>19.188870172204929</v>
      </c>
      <c r="AG364" s="9">
        <f t="shared" si="88"/>
        <v>13.460849225278096</v>
      </c>
      <c r="AH364" s="9">
        <f t="shared" si="89"/>
        <v>11.502076369979946</v>
      </c>
      <c r="AI364" s="9">
        <f t="shared" si="90"/>
        <v>31.504115208097648</v>
      </c>
      <c r="AJ364" s="9">
        <f t="shared" si="91"/>
        <v>13.174448177931767</v>
      </c>
    </row>
    <row r="365" spans="1:36" x14ac:dyDescent="0.25">
      <c r="A365" t="s">
        <v>748</v>
      </c>
      <c r="B365" t="s">
        <v>749</v>
      </c>
      <c r="C365" s="1">
        <v>188</v>
      </c>
      <c r="D365" s="1">
        <v>41</v>
      </c>
      <c r="E365" s="1">
        <v>25</v>
      </c>
      <c r="F365" s="1">
        <v>44</v>
      </c>
      <c r="G365" s="1">
        <v>35</v>
      </c>
      <c r="H365" s="1">
        <v>34</v>
      </c>
      <c r="I365" s="1">
        <v>9</v>
      </c>
      <c r="J365">
        <v>0</v>
      </c>
      <c r="K365" s="1">
        <v>145</v>
      </c>
      <c r="L365" s="1">
        <v>15</v>
      </c>
      <c r="M365">
        <v>0</v>
      </c>
      <c r="N365" s="1">
        <v>10</v>
      </c>
      <c r="O365" s="1">
        <v>15</v>
      </c>
      <c r="P365" s="1">
        <v>25</v>
      </c>
      <c r="Q365" s="1">
        <v>15</v>
      </c>
      <c r="R365" s="1">
        <v>55</v>
      </c>
      <c r="S365" s="1">
        <v>10</v>
      </c>
      <c r="T365" t="s">
        <v>23</v>
      </c>
      <c r="U365" t="s">
        <v>21</v>
      </c>
      <c r="V365" s="9">
        <f t="shared" si="77"/>
        <v>21.808510638297875</v>
      </c>
      <c r="W365" s="9">
        <f t="shared" si="78"/>
        <v>13.297872340425531</v>
      </c>
      <c r="X365" s="9">
        <f t="shared" si="79"/>
        <v>23.404255319148938</v>
      </c>
      <c r="Y365" s="9">
        <f t="shared" si="80"/>
        <v>18.617021276595743</v>
      </c>
      <c r="Z365" s="9">
        <f t="shared" si="81"/>
        <v>18.085106382978726</v>
      </c>
      <c r="AA365" s="9">
        <f t="shared" si="82"/>
        <v>4.7872340425531918</v>
      </c>
      <c r="AB365" s="9">
        <f t="shared" si="83"/>
        <v>0</v>
      </c>
      <c r="AC365" s="9">
        <f t="shared" si="84"/>
        <v>10.344827586206897</v>
      </c>
      <c r="AD365" s="9">
        <f t="shared" si="85"/>
        <v>0</v>
      </c>
      <c r="AE365" s="9">
        <f t="shared" si="86"/>
        <v>6.8965517241379306</v>
      </c>
      <c r="AF365" s="9">
        <f t="shared" si="87"/>
        <v>10.344827586206897</v>
      </c>
      <c r="AG365" s="9">
        <f t="shared" si="88"/>
        <v>17.241379310344829</v>
      </c>
      <c r="AH365" s="9">
        <f t="shared" si="89"/>
        <v>10.344827586206897</v>
      </c>
      <c r="AI365" s="9">
        <f t="shared" si="90"/>
        <v>37.931034482758619</v>
      </c>
      <c r="AJ365" s="9">
        <f t="shared" si="91"/>
        <v>6.8965517241379306</v>
      </c>
    </row>
    <row r="366" spans="1:36" x14ac:dyDescent="0.25">
      <c r="A366" t="s">
        <v>750</v>
      </c>
      <c r="B366" t="s">
        <v>751</v>
      </c>
      <c r="C366" s="1">
        <v>282</v>
      </c>
      <c r="D366" s="1">
        <v>79</v>
      </c>
      <c r="E366" s="1">
        <v>26</v>
      </c>
      <c r="F366" s="1">
        <v>85</v>
      </c>
      <c r="G366" s="1">
        <v>47</v>
      </c>
      <c r="H366" s="1">
        <v>28</v>
      </c>
      <c r="I366" s="1">
        <v>16</v>
      </c>
      <c r="J366" s="1">
        <v>1</v>
      </c>
      <c r="K366" s="1">
        <v>210</v>
      </c>
      <c r="L366" s="1">
        <v>5</v>
      </c>
      <c r="M366" s="1">
        <v>10</v>
      </c>
      <c r="N366" s="1">
        <v>25</v>
      </c>
      <c r="O366" s="1">
        <v>35</v>
      </c>
      <c r="P366" s="1">
        <v>45</v>
      </c>
      <c r="Q366" s="1">
        <v>15</v>
      </c>
      <c r="R366" s="1">
        <v>55</v>
      </c>
      <c r="S366" s="1">
        <v>20</v>
      </c>
      <c r="T366" t="s">
        <v>23</v>
      </c>
      <c r="U366" t="s">
        <v>21</v>
      </c>
      <c r="V366" s="9">
        <f t="shared" si="77"/>
        <v>28.01418439716312</v>
      </c>
      <c r="W366" s="9">
        <f t="shared" si="78"/>
        <v>9.2198581560283674</v>
      </c>
      <c r="X366" s="9">
        <f t="shared" si="79"/>
        <v>30.141843971631204</v>
      </c>
      <c r="Y366" s="9">
        <f t="shared" si="80"/>
        <v>16.666666666666664</v>
      </c>
      <c r="Z366" s="9">
        <f t="shared" si="81"/>
        <v>9.9290780141843982</v>
      </c>
      <c r="AA366" s="9">
        <f t="shared" si="82"/>
        <v>5.6737588652482271</v>
      </c>
      <c r="AB366" s="9">
        <f t="shared" si="83"/>
        <v>0.3546099290780142</v>
      </c>
      <c r="AC366" s="9">
        <f t="shared" si="84"/>
        <v>2.3809523809523809</v>
      </c>
      <c r="AD366" s="9">
        <f t="shared" si="85"/>
        <v>4.7619047619047619</v>
      </c>
      <c r="AE366" s="9">
        <f t="shared" si="86"/>
        <v>11.904761904761903</v>
      </c>
      <c r="AF366" s="9">
        <f t="shared" si="87"/>
        <v>16.666666666666664</v>
      </c>
      <c r="AG366" s="9">
        <f t="shared" si="88"/>
        <v>21.428571428571427</v>
      </c>
      <c r="AH366" s="9">
        <f t="shared" si="89"/>
        <v>7.1428571428571423</v>
      </c>
      <c r="AI366" s="9">
        <f t="shared" si="90"/>
        <v>26.190476190476193</v>
      </c>
      <c r="AJ366" s="9">
        <f t="shared" si="91"/>
        <v>9.5238095238095237</v>
      </c>
    </row>
    <row r="367" spans="1:36" x14ac:dyDescent="0.25">
      <c r="A367" t="s">
        <v>752</v>
      </c>
      <c r="B367" t="s">
        <v>753</v>
      </c>
      <c r="C367" s="1">
        <v>104</v>
      </c>
      <c r="D367" s="1">
        <v>16.475247524752501</v>
      </c>
      <c r="E367" s="1">
        <v>4.1188118811881198</v>
      </c>
      <c r="F367" s="1">
        <v>13.3861386138614</v>
      </c>
      <c r="G367" s="1">
        <v>28.8316831683168</v>
      </c>
      <c r="H367" s="1">
        <v>28.8316831683168</v>
      </c>
      <c r="I367" s="1">
        <v>10.297029702970301</v>
      </c>
      <c r="J367" s="1">
        <v>2.0594059405940599</v>
      </c>
      <c r="K367" s="1">
        <v>92.673267326732699</v>
      </c>
      <c r="L367" s="1">
        <v>10.297029702970301</v>
      </c>
      <c r="M367" s="1">
        <v>5.1485148514851504</v>
      </c>
      <c r="N367" s="1">
        <v>5.1485148514851504</v>
      </c>
      <c r="O367" s="1">
        <v>5.1485148514851504</v>
      </c>
      <c r="P367" s="1">
        <v>30.891089108910901</v>
      </c>
      <c r="Q367" s="1">
        <v>5.1485148514851504</v>
      </c>
      <c r="R367" s="1">
        <v>30.891089108910901</v>
      </c>
      <c r="S367">
        <v>0</v>
      </c>
      <c r="T367" t="s">
        <v>23</v>
      </c>
      <c r="U367" t="s">
        <v>21</v>
      </c>
      <c r="V367" s="9">
        <f t="shared" si="77"/>
        <v>15.841584158415866</v>
      </c>
      <c r="W367" s="9">
        <f t="shared" si="78"/>
        <v>3.9603960396039612</v>
      </c>
      <c r="X367" s="9">
        <f t="shared" si="79"/>
        <v>12.871287128712886</v>
      </c>
      <c r="Y367" s="9">
        <f t="shared" si="80"/>
        <v>27.722772277227691</v>
      </c>
      <c r="Z367" s="9">
        <f t="shared" si="81"/>
        <v>27.722772277227691</v>
      </c>
      <c r="AA367" s="9">
        <f t="shared" si="82"/>
        <v>9.9009900990099045</v>
      </c>
      <c r="AB367" s="9">
        <f t="shared" si="83"/>
        <v>1.9801980198019806</v>
      </c>
      <c r="AC367" s="9">
        <f t="shared" si="84"/>
        <v>11.111111111111112</v>
      </c>
      <c r="AD367" s="9">
        <f t="shared" si="85"/>
        <v>5.5555555555555562</v>
      </c>
      <c r="AE367" s="9">
        <f t="shared" si="86"/>
        <v>5.5555555555555562</v>
      </c>
      <c r="AF367" s="9">
        <f t="shared" si="87"/>
        <v>5.5555555555555562</v>
      </c>
      <c r="AG367" s="9">
        <f t="shared" si="88"/>
        <v>33.333333333333336</v>
      </c>
      <c r="AH367" s="9">
        <f t="shared" si="89"/>
        <v>5.5555555555555562</v>
      </c>
      <c r="AI367" s="9">
        <f t="shared" si="90"/>
        <v>33.333333333333336</v>
      </c>
      <c r="AJ367" s="9">
        <f t="shared" si="91"/>
        <v>0</v>
      </c>
    </row>
    <row r="368" spans="1:36" x14ac:dyDescent="0.25">
      <c r="A368" t="s">
        <v>754</v>
      </c>
      <c r="B368" t="s">
        <v>755</v>
      </c>
      <c r="C368" s="1">
        <v>150</v>
      </c>
      <c r="D368" s="1">
        <v>25.6849315068492</v>
      </c>
      <c r="E368" s="1">
        <v>17.4657534246575</v>
      </c>
      <c r="F368" s="1">
        <v>30.821917808219101</v>
      </c>
      <c r="G368" s="1">
        <v>38.013698630136901</v>
      </c>
      <c r="H368" s="1">
        <v>25.6849315068492</v>
      </c>
      <c r="I368" s="1">
        <v>11.301369863013701</v>
      </c>
      <c r="J368" s="1">
        <v>1.02739726027397</v>
      </c>
      <c r="K368" s="1">
        <v>118.150684931507</v>
      </c>
      <c r="L368" s="1">
        <v>10.2739726027397</v>
      </c>
      <c r="M368" s="1">
        <v>5.13698630136986</v>
      </c>
      <c r="N368">
        <v>0</v>
      </c>
      <c r="O368" s="1">
        <v>15.4109589041096</v>
      </c>
      <c r="P368" s="1">
        <v>15.4109589041096</v>
      </c>
      <c r="Q368" s="1">
        <v>41.095890410958901</v>
      </c>
      <c r="R368" s="1">
        <v>25.684931506849299</v>
      </c>
      <c r="S368" s="1">
        <v>5.13698630136986</v>
      </c>
      <c r="T368" t="s">
        <v>23</v>
      </c>
      <c r="U368" t="s">
        <v>21</v>
      </c>
      <c r="V368" s="9">
        <f t="shared" si="77"/>
        <v>17.123287671232802</v>
      </c>
      <c r="W368" s="9">
        <f t="shared" si="78"/>
        <v>11.643835616438333</v>
      </c>
      <c r="X368" s="9">
        <f t="shared" si="79"/>
        <v>20.547945205479401</v>
      </c>
      <c r="Y368" s="9">
        <f t="shared" si="80"/>
        <v>25.342465753424598</v>
      </c>
      <c r="Z368" s="9">
        <f t="shared" si="81"/>
        <v>17.123287671232802</v>
      </c>
      <c r="AA368" s="9">
        <f t="shared" si="82"/>
        <v>7.5342465753424666</v>
      </c>
      <c r="AB368" s="9">
        <f t="shared" si="83"/>
        <v>0.68493150684931337</v>
      </c>
      <c r="AC368" s="9">
        <f t="shared" si="84"/>
        <v>8.695652173913011</v>
      </c>
      <c r="AD368" s="9">
        <f t="shared" si="85"/>
        <v>4.3478260869565135</v>
      </c>
      <c r="AE368" s="9">
        <f t="shared" si="86"/>
        <v>0</v>
      </c>
      <c r="AF368" s="9">
        <f t="shared" si="87"/>
        <v>13.043478260869559</v>
      </c>
      <c r="AG368" s="9">
        <f t="shared" si="88"/>
        <v>13.043478260869559</v>
      </c>
      <c r="AH368" s="9">
        <f t="shared" si="89"/>
        <v>34.782608695652129</v>
      </c>
      <c r="AI368" s="9">
        <f t="shared" si="90"/>
        <v>21.739130434782567</v>
      </c>
      <c r="AJ368" s="9">
        <f t="shared" si="91"/>
        <v>4.3478260869565135</v>
      </c>
    </row>
    <row r="369" spans="1:36" x14ac:dyDescent="0.25">
      <c r="A369" t="s">
        <v>756</v>
      </c>
      <c r="B369" t="s">
        <v>757</v>
      </c>
      <c r="C369" s="1">
        <v>143</v>
      </c>
      <c r="D369" s="1">
        <v>20</v>
      </c>
      <c r="E369" s="1">
        <v>22</v>
      </c>
      <c r="F369" s="1">
        <v>17</v>
      </c>
      <c r="G369" s="1">
        <v>35</v>
      </c>
      <c r="H369" s="1">
        <v>34</v>
      </c>
      <c r="I369" s="1">
        <v>13</v>
      </c>
      <c r="J369" s="1">
        <v>2</v>
      </c>
      <c r="K369" s="1">
        <v>115</v>
      </c>
      <c r="L369">
        <v>0</v>
      </c>
      <c r="M369" s="1">
        <v>5</v>
      </c>
      <c r="N369">
        <v>0</v>
      </c>
      <c r="O369" s="1">
        <v>20</v>
      </c>
      <c r="P369" s="1">
        <v>20</v>
      </c>
      <c r="Q369" s="1">
        <v>5</v>
      </c>
      <c r="R369" s="1">
        <v>45</v>
      </c>
      <c r="S369" s="1">
        <v>20</v>
      </c>
      <c r="T369" t="s">
        <v>23</v>
      </c>
      <c r="U369" t="s">
        <v>21</v>
      </c>
      <c r="V369" s="9">
        <f t="shared" si="77"/>
        <v>13.986013986013987</v>
      </c>
      <c r="W369" s="9">
        <f t="shared" si="78"/>
        <v>15.384615384615385</v>
      </c>
      <c r="X369" s="9">
        <f t="shared" si="79"/>
        <v>11.888111888111888</v>
      </c>
      <c r="Y369" s="9">
        <f t="shared" si="80"/>
        <v>24.475524475524477</v>
      </c>
      <c r="Z369" s="9">
        <f t="shared" si="81"/>
        <v>23.776223776223777</v>
      </c>
      <c r="AA369" s="9">
        <f t="shared" si="82"/>
        <v>9.0909090909090917</v>
      </c>
      <c r="AB369" s="9">
        <f t="shared" si="83"/>
        <v>1.3986013986013985</v>
      </c>
      <c r="AC369" s="9">
        <f t="shared" si="84"/>
        <v>0</v>
      </c>
      <c r="AD369" s="9">
        <f t="shared" si="85"/>
        <v>4.3478260869565215</v>
      </c>
      <c r="AE369" s="9">
        <f t="shared" si="86"/>
        <v>0</v>
      </c>
      <c r="AF369" s="9">
        <f t="shared" si="87"/>
        <v>17.391304347826086</v>
      </c>
      <c r="AG369" s="9">
        <f t="shared" si="88"/>
        <v>17.391304347826086</v>
      </c>
      <c r="AH369" s="9">
        <f t="shared" si="89"/>
        <v>4.3478260869565215</v>
      </c>
      <c r="AI369" s="9">
        <f t="shared" si="90"/>
        <v>39.130434782608695</v>
      </c>
      <c r="AJ369" s="9">
        <f t="shared" si="91"/>
        <v>17.391304347826086</v>
      </c>
    </row>
    <row r="370" spans="1:36" x14ac:dyDescent="0.25">
      <c r="A370" t="s">
        <v>758</v>
      </c>
      <c r="B370" t="s">
        <v>759</v>
      </c>
      <c r="C370" s="1">
        <v>170</v>
      </c>
      <c r="D370" s="1">
        <v>25.729729729729701</v>
      </c>
      <c r="E370" s="1">
        <v>28.486486486486498</v>
      </c>
      <c r="F370" s="1">
        <v>38.594594594594597</v>
      </c>
      <c r="G370" s="1">
        <v>34.918918918918898</v>
      </c>
      <c r="H370" s="1">
        <v>29.4054054054054</v>
      </c>
      <c r="I370" s="1">
        <v>11.945945945945899</v>
      </c>
      <c r="J370" s="1">
        <v>0.91891891891891897</v>
      </c>
      <c r="K370" s="1">
        <v>133.243243243243</v>
      </c>
      <c r="L370" s="1">
        <v>9.1891891891891806</v>
      </c>
      <c r="M370" s="1">
        <v>4.5945945945945903</v>
      </c>
      <c r="N370" s="1">
        <v>9.1891891891891806</v>
      </c>
      <c r="O370" s="1">
        <v>32.162162162162097</v>
      </c>
      <c r="P370" s="1">
        <v>32.162162162162097</v>
      </c>
      <c r="Q370" s="1">
        <v>13.7837837837838</v>
      </c>
      <c r="R370" s="1">
        <v>13.7837837837838</v>
      </c>
      <c r="S370" s="1">
        <v>18.3783783783784</v>
      </c>
      <c r="T370" t="s">
        <v>23</v>
      </c>
      <c r="U370" t="s">
        <v>21</v>
      </c>
      <c r="V370" s="9">
        <f t="shared" si="77"/>
        <v>15.135135135135119</v>
      </c>
      <c r="W370" s="9">
        <f t="shared" si="78"/>
        <v>16.756756756756765</v>
      </c>
      <c r="X370" s="9">
        <f t="shared" si="79"/>
        <v>22.702702702702705</v>
      </c>
      <c r="Y370" s="9">
        <f t="shared" si="80"/>
        <v>20.540540540540526</v>
      </c>
      <c r="Z370" s="9">
        <f t="shared" si="81"/>
        <v>17.297297297297291</v>
      </c>
      <c r="AA370" s="9">
        <f t="shared" si="82"/>
        <v>7.0270270270269997</v>
      </c>
      <c r="AB370" s="9">
        <f t="shared" si="83"/>
        <v>0.54054054054054057</v>
      </c>
      <c r="AC370" s="9">
        <f t="shared" si="84"/>
        <v>6.8965517241379368</v>
      </c>
      <c r="AD370" s="9">
        <f t="shared" si="85"/>
        <v>3.4482758620689684</v>
      </c>
      <c r="AE370" s="9">
        <f t="shared" si="86"/>
        <v>6.8965517241379368</v>
      </c>
      <c r="AF370" s="9">
        <f t="shared" si="87"/>
        <v>24.137931034482754</v>
      </c>
      <c r="AG370" s="9">
        <f t="shared" si="88"/>
        <v>24.137931034482754</v>
      </c>
      <c r="AH370" s="9">
        <f t="shared" si="89"/>
        <v>10.344827586206929</v>
      </c>
      <c r="AI370" s="9">
        <f t="shared" si="90"/>
        <v>10.344827586206929</v>
      </c>
      <c r="AJ370" s="9">
        <f t="shared" si="91"/>
        <v>13.793103448275904</v>
      </c>
    </row>
    <row r="371" spans="1:36" x14ac:dyDescent="0.25">
      <c r="A371" t="s">
        <v>760</v>
      </c>
      <c r="B371" t="s">
        <v>761</v>
      </c>
      <c r="C371" s="1">
        <v>546</v>
      </c>
      <c r="D371" s="1">
        <v>112</v>
      </c>
      <c r="E371" s="1">
        <v>58</v>
      </c>
      <c r="F371" s="1">
        <v>90</v>
      </c>
      <c r="G371" s="1">
        <v>125</v>
      </c>
      <c r="H371" s="1">
        <v>101</v>
      </c>
      <c r="I371" s="1">
        <v>51</v>
      </c>
      <c r="J371" s="1">
        <v>9</v>
      </c>
      <c r="K371" s="1">
        <v>430</v>
      </c>
      <c r="L371" s="1">
        <v>15</v>
      </c>
      <c r="M371">
        <v>0</v>
      </c>
      <c r="N371" s="1">
        <v>10</v>
      </c>
      <c r="O371" s="1">
        <v>60</v>
      </c>
      <c r="P371" s="1">
        <v>70</v>
      </c>
      <c r="Q371" s="1">
        <v>65</v>
      </c>
      <c r="R371" s="1">
        <v>180</v>
      </c>
      <c r="S371" s="1">
        <v>30</v>
      </c>
      <c r="T371" t="s">
        <v>23</v>
      </c>
      <c r="U371" t="s">
        <v>21</v>
      </c>
      <c r="V371" s="9">
        <f t="shared" si="77"/>
        <v>20.512820512820511</v>
      </c>
      <c r="W371" s="9">
        <f t="shared" si="78"/>
        <v>10.622710622710622</v>
      </c>
      <c r="X371" s="9">
        <f t="shared" si="79"/>
        <v>16.483516483516482</v>
      </c>
      <c r="Y371" s="9">
        <f t="shared" si="80"/>
        <v>22.893772893772894</v>
      </c>
      <c r="Z371" s="9">
        <f t="shared" si="81"/>
        <v>18.4981684981685</v>
      </c>
      <c r="AA371" s="9">
        <f t="shared" si="82"/>
        <v>9.3406593406593412</v>
      </c>
      <c r="AB371" s="9">
        <f t="shared" si="83"/>
        <v>1.6483516483516485</v>
      </c>
      <c r="AC371" s="9">
        <f t="shared" si="84"/>
        <v>3.4883720930232558</v>
      </c>
      <c r="AD371" s="9">
        <f t="shared" si="85"/>
        <v>0</v>
      </c>
      <c r="AE371" s="9">
        <f t="shared" si="86"/>
        <v>2.3255813953488373</v>
      </c>
      <c r="AF371" s="9">
        <f t="shared" si="87"/>
        <v>13.953488372093023</v>
      </c>
      <c r="AG371" s="9">
        <f t="shared" si="88"/>
        <v>16.279069767441861</v>
      </c>
      <c r="AH371" s="9">
        <f t="shared" si="89"/>
        <v>15.11627906976744</v>
      </c>
      <c r="AI371" s="9">
        <f t="shared" si="90"/>
        <v>41.860465116279073</v>
      </c>
      <c r="AJ371" s="9">
        <f t="shared" si="91"/>
        <v>6.9767441860465116</v>
      </c>
    </row>
    <row r="372" spans="1:36" x14ac:dyDescent="0.25">
      <c r="A372" t="s">
        <v>762</v>
      </c>
      <c r="B372" t="s">
        <v>763</v>
      </c>
      <c r="C372" s="1">
        <v>255</v>
      </c>
      <c r="D372" s="1">
        <v>52.924528301886802</v>
      </c>
      <c r="E372" s="1">
        <v>38.490566037735803</v>
      </c>
      <c r="F372" s="1">
        <v>45.2264150943396</v>
      </c>
      <c r="G372" s="1">
        <v>57.735849056603797</v>
      </c>
      <c r="H372" s="1">
        <v>43.301886792452798</v>
      </c>
      <c r="I372" s="1">
        <v>14.4339622641509</v>
      </c>
      <c r="J372" s="1">
        <v>2.88679245283019</v>
      </c>
      <c r="K372" s="1">
        <v>197.264150943396</v>
      </c>
      <c r="L372" s="1">
        <v>14.4339622641509</v>
      </c>
      <c r="M372" s="1">
        <v>14.4339622641509</v>
      </c>
      <c r="N372" s="1">
        <v>9.6226415094339597</v>
      </c>
      <c r="O372" s="1">
        <v>33.679245283018901</v>
      </c>
      <c r="P372" s="1">
        <v>33.679245283018901</v>
      </c>
      <c r="Q372" s="1">
        <v>19.245283018867902</v>
      </c>
      <c r="R372" s="1">
        <v>38.490566037735803</v>
      </c>
      <c r="S372" s="1">
        <v>33.679245283018901</v>
      </c>
      <c r="T372" t="s">
        <v>23</v>
      </c>
      <c r="U372" t="s">
        <v>21</v>
      </c>
      <c r="V372" s="9">
        <f t="shared" si="77"/>
        <v>20.754716981132081</v>
      </c>
      <c r="W372" s="9">
        <f t="shared" si="78"/>
        <v>15.094339622641492</v>
      </c>
      <c r="X372" s="9">
        <f t="shared" si="79"/>
        <v>17.735849056603765</v>
      </c>
      <c r="Y372" s="9">
        <f t="shared" si="80"/>
        <v>22.641509433962273</v>
      </c>
      <c r="Z372" s="9">
        <f t="shared" si="81"/>
        <v>16.981132075471685</v>
      </c>
      <c r="AA372" s="9">
        <f t="shared" si="82"/>
        <v>5.6603773584905488</v>
      </c>
      <c r="AB372" s="9">
        <f t="shared" si="83"/>
        <v>1.1320754716981138</v>
      </c>
      <c r="AC372" s="9">
        <f t="shared" si="84"/>
        <v>7.3170731707316934</v>
      </c>
      <c r="AD372" s="9">
        <f t="shared" si="85"/>
        <v>7.3170731707316934</v>
      </c>
      <c r="AE372" s="9">
        <f t="shared" si="86"/>
        <v>4.8780487804878092</v>
      </c>
      <c r="AF372" s="9">
        <f t="shared" si="87"/>
        <v>17.07317073170735</v>
      </c>
      <c r="AG372" s="9">
        <f t="shared" si="88"/>
        <v>17.07317073170735</v>
      </c>
      <c r="AH372" s="9">
        <f t="shared" si="89"/>
        <v>9.7560975609756095</v>
      </c>
      <c r="AI372" s="9">
        <f t="shared" si="90"/>
        <v>19.512195121951219</v>
      </c>
      <c r="AJ372" s="9">
        <f t="shared" si="91"/>
        <v>17.07317073170735</v>
      </c>
    </row>
    <row r="373" spans="1:36" x14ac:dyDescent="0.25">
      <c r="A373" t="s">
        <v>764</v>
      </c>
      <c r="B373" t="s">
        <v>765</v>
      </c>
      <c r="C373" s="1">
        <v>537.00000000000102</v>
      </c>
      <c r="D373" s="1">
        <v>94.910636053625595</v>
      </c>
      <c r="E373" s="1">
        <v>72.302929997087304</v>
      </c>
      <c r="F373" s="1">
        <v>110.52834212947801</v>
      </c>
      <c r="G373" s="1">
        <v>128.280538127326</v>
      </c>
      <c r="H373" s="1">
        <v>73.431035247088303</v>
      </c>
      <c r="I373" s="1">
        <v>54.491428728113299</v>
      </c>
      <c r="J373" s="1">
        <v>3.0550897172820601</v>
      </c>
      <c r="K373" s="1">
        <v>463.41311718550998</v>
      </c>
      <c r="L373" s="1">
        <v>49.523064590325298</v>
      </c>
      <c r="M373" s="1">
        <v>4.9616862523242897</v>
      </c>
      <c r="N373" s="1">
        <v>44.434316874876799</v>
      </c>
      <c r="O373" s="1">
        <v>64.795614740906203</v>
      </c>
      <c r="P373" s="1">
        <v>53.336351165561403</v>
      </c>
      <c r="Q373" s="1">
        <v>79.557194934693996</v>
      </c>
      <c r="R373" s="1">
        <v>142.614272977029</v>
      </c>
      <c r="S373" s="1">
        <v>24.190615649793099</v>
      </c>
      <c r="T373" t="s">
        <v>23</v>
      </c>
      <c r="U373" t="s">
        <v>21</v>
      </c>
      <c r="V373" s="9">
        <f t="shared" si="77"/>
        <v>17.67423390197866</v>
      </c>
      <c r="W373" s="9">
        <f t="shared" si="78"/>
        <v>13.464232774131688</v>
      </c>
      <c r="X373" s="9">
        <f t="shared" si="79"/>
        <v>20.582559055768677</v>
      </c>
      <c r="Y373" s="9">
        <f t="shared" si="80"/>
        <v>23.888368366354889</v>
      </c>
      <c r="Z373" s="9">
        <f t="shared" si="81"/>
        <v>13.674308239681221</v>
      </c>
      <c r="AA373" s="9">
        <f t="shared" si="82"/>
        <v>10.147379651417728</v>
      </c>
      <c r="AB373" s="9">
        <f t="shared" si="83"/>
        <v>0.56891801066704917</v>
      </c>
      <c r="AC373" s="9">
        <f t="shared" si="84"/>
        <v>10.686591025109159</v>
      </c>
      <c r="AD373" s="9">
        <f t="shared" si="85"/>
        <v>1.0706831697942778</v>
      </c>
      <c r="AE373" s="9">
        <f t="shared" si="86"/>
        <v>9.5884892393085188</v>
      </c>
      <c r="AF373" s="9">
        <f t="shared" si="87"/>
        <v>13.982257372090684</v>
      </c>
      <c r="AG373" s="9">
        <f t="shared" si="88"/>
        <v>11.509460821802806</v>
      </c>
      <c r="AH373" s="9">
        <f t="shared" si="89"/>
        <v>17.167661420090159</v>
      </c>
      <c r="AI373" s="9">
        <f t="shared" si="90"/>
        <v>30.774759644953846</v>
      </c>
      <c r="AJ373" s="9">
        <f t="shared" si="91"/>
        <v>5.2200973068505734</v>
      </c>
    </row>
    <row r="374" spans="1:36" x14ac:dyDescent="0.25">
      <c r="A374" t="s">
        <v>766</v>
      </c>
      <c r="B374" t="s">
        <v>767</v>
      </c>
      <c r="C374" s="1">
        <v>106</v>
      </c>
      <c r="D374" s="1">
        <v>16.152380952381002</v>
      </c>
      <c r="E374" s="1">
        <v>13.1238095238095</v>
      </c>
      <c r="F374" s="1">
        <v>12.1142857142857</v>
      </c>
      <c r="G374" s="1">
        <v>27.257142857142899</v>
      </c>
      <c r="H374" s="1">
        <v>14.133333333333301</v>
      </c>
      <c r="I374" s="1">
        <v>19.180952380952402</v>
      </c>
      <c r="J374" s="1">
        <v>4.0380952380952397</v>
      </c>
      <c r="K374" s="1">
        <v>85.809523809523895</v>
      </c>
      <c r="L374" s="1">
        <v>10.0952380952381</v>
      </c>
      <c r="M374">
        <v>0</v>
      </c>
      <c r="N374" s="1">
        <v>5.0476190476190501</v>
      </c>
      <c r="O374">
        <v>0</v>
      </c>
      <c r="P374" s="1">
        <v>15.1428571428571</v>
      </c>
      <c r="Q374" s="1">
        <v>10.0952380952381</v>
      </c>
      <c r="R374" s="1">
        <v>40.380952380952401</v>
      </c>
      <c r="S374" s="1">
        <v>5.0476190476190501</v>
      </c>
      <c r="T374" t="s">
        <v>23</v>
      </c>
      <c r="U374" t="s">
        <v>21</v>
      </c>
      <c r="V374" s="9">
        <f t="shared" si="77"/>
        <v>15.238095238095283</v>
      </c>
      <c r="W374" s="9">
        <f t="shared" si="78"/>
        <v>12.380952380952358</v>
      </c>
      <c r="X374" s="9">
        <f t="shared" si="79"/>
        <v>11.428571428571415</v>
      </c>
      <c r="Y374" s="9">
        <f t="shared" si="80"/>
        <v>25.714285714285758</v>
      </c>
      <c r="Z374" s="9">
        <f t="shared" si="81"/>
        <v>13.333333333333302</v>
      </c>
      <c r="AA374" s="9">
        <f t="shared" si="82"/>
        <v>18.095238095238113</v>
      </c>
      <c r="AB374" s="9">
        <f t="shared" si="83"/>
        <v>3.8095238095238111</v>
      </c>
      <c r="AC374" s="9">
        <f t="shared" si="84"/>
        <v>11.764705882352935</v>
      </c>
      <c r="AD374" s="9">
        <f t="shared" si="85"/>
        <v>0</v>
      </c>
      <c r="AE374" s="9">
        <f t="shared" si="86"/>
        <v>5.8823529411764675</v>
      </c>
      <c r="AF374" s="9">
        <f t="shared" si="87"/>
        <v>0</v>
      </c>
      <c r="AG374" s="9">
        <f t="shared" si="88"/>
        <v>17.647058823529342</v>
      </c>
      <c r="AH374" s="9">
        <f t="shared" si="89"/>
        <v>11.764705882352935</v>
      </c>
      <c r="AI374" s="9">
        <f t="shared" si="90"/>
        <v>47.05882352941174</v>
      </c>
      <c r="AJ374" s="9">
        <f t="shared" si="91"/>
        <v>5.8823529411764675</v>
      </c>
    </row>
    <row r="375" spans="1:36" x14ac:dyDescent="0.25">
      <c r="A375" t="s">
        <v>768</v>
      </c>
      <c r="B375" t="s">
        <v>769</v>
      </c>
      <c r="C375" s="1">
        <v>149</v>
      </c>
      <c r="D375" s="1">
        <v>27</v>
      </c>
      <c r="E375" s="1">
        <v>12</v>
      </c>
      <c r="F375" s="1">
        <v>32</v>
      </c>
      <c r="G375" s="1">
        <v>31</v>
      </c>
      <c r="H375" s="1">
        <v>34</v>
      </c>
      <c r="I375" s="1">
        <v>13</v>
      </c>
      <c r="J375">
        <v>0</v>
      </c>
      <c r="K375" s="1">
        <v>115</v>
      </c>
      <c r="L375">
        <v>0</v>
      </c>
      <c r="M375" s="1">
        <v>5</v>
      </c>
      <c r="N375">
        <v>0</v>
      </c>
      <c r="O375" s="1">
        <v>5</v>
      </c>
      <c r="P375" s="1">
        <v>20</v>
      </c>
      <c r="Q375" s="1">
        <v>10</v>
      </c>
      <c r="R375" s="1">
        <v>55</v>
      </c>
      <c r="S375" s="1">
        <v>20</v>
      </c>
      <c r="T375" t="s">
        <v>23</v>
      </c>
      <c r="U375" t="s">
        <v>21</v>
      </c>
      <c r="V375" s="9">
        <f t="shared" si="77"/>
        <v>18.120805369127517</v>
      </c>
      <c r="W375" s="9">
        <f t="shared" si="78"/>
        <v>8.0536912751677843</v>
      </c>
      <c r="X375" s="9">
        <f t="shared" si="79"/>
        <v>21.476510067114095</v>
      </c>
      <c r="Y375" s="9">
        <f t="shared" si="80"/>
        <v>20.80536912751678</v>
      </c>
      <c r="Z375" s="9">
        <f t="shared" si="81"/>
        <v>22.818791946308725</v>
      </c>
      <c r="AA375" s="9">
        <f t="shared" si="82"/>
        <v>8.724832214765101</v>
      </c>
      <c r="AB375" s="9">
        <f t="shared" si="83"/>
        <v>0</v>
      </c>
      <c r="AC375" s="9">
        <f t="shared" si="84"/>
        <v>0</v>
      </c>
      <c r="AD375" s="9">
        <f t="shared" si="85"/>
        <v>4.3478260869565215</v>
      </c>
      <c r="AE375" s="9">
        <f t="shared" si="86"/>
        <v>0</v>
      </c>
      <c r="AF375" s="9">
        <f t="shared" si="87"/>
        <v>4.3478260869565215</v>
      </c>
      <c r="AG375" s="9">
        <f t="shared" si="88"/>
        <v>17.391304347826086</v>
      </c>
      <c r="AH375" s="9">
        <f t="shared" si="89"/>
        <v>8.695652173913043</v>
      </c>
      <c r="AI375" s="9">
        <f t="shared" si="90"/>
        <v>47.826086956521742</v>
      </c>
      <c r="AJ375" s="9">
        <f t="shared" si="91"/>
        <v>17.391304347826086</v>
      </c>
    </row>
    <row r="376" spans="1:36" x14ac:dyDescent="0.25">
      <c r="A376" t="s">
        <v>770</v>
      </c>
      <c r="B376" t="s">
        <v>771</v>
      </c>
      <c r="C376" s="1">
        <v>406.99999999999898</v>
      </c>
      <c r="D376" s="1">
        <v>105.262359806139</v>
      </c>
      <c r="E376" s="1">
        <v>66.824808392534607</v>
      </c>
      <c r="F376" s="1">
        <v>84.017795474412097</v>
      </c>
      <c r="G376" s="1">
        <v>87.082694641782396</v>
      </c>
      <c r="H376" s="1">
        <v>44.567349748345201</v>
      </c>
      <c r="I376" s="1">
        <v>18.232097624323</v>
      </c>
      <c r="J376" s="1">
        <v>1.0128943124623899</v>
      </c>
      <c r="K376" s="1">
        <v>283.61040748946999</v>
      </c>
      <c r="L376">
        <v>0</v>
      </c>
      <c r="M376" s="1">
        <v>15.193414686935901</v>
      </c>
      <c r="N376" s="1">
        <v>20.2578862492479</v>
      </c>
      <c r="O376" s="1">
        <v>30.386829373871802</v>
      </c>
      <c r="P376" s="1">
        <v>55.709187185431702</v>
      </c>
      <c r="Q376" s="1">
        <v>45.580244060807701</v>
      </c>
      <c r="R376" s="1">
        <v>81.031544996991499</v>
      </c>
      <c r="S376" s="1">
        <v>35.451300936183799</v>
      </c>
      <c r="T376" t="s">
        <v>23</v>
      </c>
      <c r="U376" t="s">
        <v>21</v>
      </c>
      <c r="V376" s="9">
        <f t="shared" si="77"/>
        <v>25.862987667356087</v>
      </c>
      <c r="W376" s="9">
        <f t="shared" si="78"/>
        <v>16.418871840917635</v>
      </c>
      <c r="X376" s="9">
        <f t="shared" si="79"/>
        <v>20.643192991256097</v>
      </c>
      <c r="Y376" s="9">
        <f t="shared" si="80"/>
        <v>21.396239469725458</v>
      </c>
      <c r="Z376" s="9">
        <f t="shared" si="81"/>
        <v>10.950208783377228</v>
      </c>
      <c r="AA376" s="9">
        <f t="shared" si="82"/>
        <v>4.4796308659270379</v>
      </c>
      <c r="AB376" s="9">
        <f t="shared" si="83"/>
        <v>0.24886838144039125</v>
      </c>
      <c r="AC376" s="9">
        <f t="shared" si="84"/>
        <v>0</v>
      </c>
      <c r="AD376" s="9">
        <f t="shared" si="85"/>
        <v>5.3571428571428603</v>
      </c>
      <c r="AE376" s="9">
        <f t="shared" si="86"/>
        <v>7.1428571428571574</v>
      </c>
      <c r="AF376" s="9">
        <f t="shared" si="87"/>
        <v>10.714285714285721</v>
      </c>
      <c r="AG376" s="9">
        <f t="shared" si="88"/>
        <v>19.642857142857174</v>
      </c>
      <c r="AH376" s="9">
        <f t="shared" si="89"/>
        <v>16.07142857142858</v>
      </c>
      <c r="AI376" s="9">
        <f t="shared" si="90"/>
        <v>28.571428571428598</v>
      </c>
      <c r="AJ376" s="9">
        <f t="shared" si="91"/>
        <v>12.500000000000016</v>
      </c>
    </row>
    <row r="377" spans="1:36" x14ac:dyDescent="0.25">
      <c r="A377" t="s">
        <v>772</v>
      </c>
      <c r="B377" t="s">
        <v>773</v>
      </c>
      <c r="C377" s="1">
        <v>358</v>
      </c>
      <c r="D377" s="1">
        <v>71.599999999999994</v>
      </c>
      <c r="E377" s="1">
        <v>51.0027397260274</v>
      </c>
      <c r="F377" s="1">
        <v>81.408219178082206</v>
      </c>
      <c r="G377" s="1">
        <v>86.312328767123304</v>
      </c>
      <c r="H377" s="1">
        <v>55.906849315068499</v>
      </c>
      <c r="I377" s="1">
        <v>9.8082191780821901</v>
      </c>
      <c r="J377" s="1">
        <v>1.9616438356164401</v>
      </c>
      <c r="K377" s="1">
        <v>255.01369863013699</v>
      </c>
      <c r="L377" s="1">
        <v>14.712328767123299</v>
      </c>
      <c r="M377" s="1">
        <v>9.8082191780822008</v>
      </c>
      <c r="N377" s="1">
        <v>29.424657534246599</v>
      </c>
      <c r="O377" s="1">
        <v>58.849315068493198</v>
      </c>
      <c r="P377" s="1">
        <v>53.945205479452099</v>
      </c>
      <c r="Q377" s="1">
        <v>39.232876712328803</v>
      </c>
      <c r="R377" s="1">
        <v>39.232876712328803</v>
      </c>
      <c r="S377" s="1">
        <v>9.8082191780822008</v>
      </c>
      <c r="T377" t="s">
        <v>23</v>
      </c>
      <c r="U377" t="s">
        <v>21</v>
      </c>
      <c r="V377" s="9">
        <f t="shared" si="77"/>
        <v>20</v>
      </c>
      <c r="W377" s="9">
        <f t="shared" si="78"/>
        <v>14.246575342465754</v>
      </c>
      <c r="X377" s="9">
        <f t="shared" si="79"/>
        <v>22.739726027397264</v>
      </c>
      <c r="Y377" s="9">
        <f t="shared" si="80"/>
        <v>24.109589041095894</v>
      </c>
      <c r="Z377" s="9">
        <f t="shared" si="81"/>
        <v>15.616438356164386</v>
      </c>
      <c r="AA377" s="9">
        <f t="shared" si="82"/>
        <v>2.7397260273972597</v>
      </c>
      <c r="AB377" s="9">
        <f t="shared" si="83"/>
        <v>0.54794520547945247</v>
      </c>
      <c r="AC377" s="9">
        <f t="shared" si="84"/>
        <v>5.7692307692307736</v>
      </c>
      <c r="AD377" s="9">
        <f t="shared" si="85"/>
        <v>3.8461538461538498</v>
      </c>
      <c r="AE377" s="9">
        <f t="shared" si="86"/>
        <v>11.538461538461547</v>
      </c>
      <c r="AF377" s="9">
        <f t="shared" si="87"/>
        <v>23.076923076923094</v>
      </c>
      <c r="AG377" s="9">
        <f t="shared" si="88"/>
        <v>21.153846153846171</v>
      </c>
      <c r="AH377" s="9">
        <f t="shared" si="89"/>
        <v>15.384615384615399</v>
      </c>
      <c r="AI377" s="9">
        <f t="shared" si="90"/>
        <v>15.384615384615399</v>
      </c>
      <c r="AJ377" s="9">
        <f t="shared" si="91"/>
        <v>3.8461538461538498</v>
      </c>
    </row>
    <row r="378" spans="1:36" x14ac:dyDescent="0.25">
      <c r="A378" t="s">
        <v>774</v>
      </c>
      <c r="B378" t="s">
        <v>775</v>
      </c>
      <c r="C378" s="1">
        <v>648</v>
      </c>
      <c r="D378" s="1">
        <v>92</v>
      </c>
      <c r="E378" s="1">
        <v>75</v>
      </c>
      <c r="F378" s="1">
        <v>101</v>
      </c>
      <c r="G378" s="1">
        <v>121</v>
      </c>
      <c r="H378" s="1">
        <v>140</v>
      </c>
      <c r="I378" s="1">
        <v>81</v>
      </c>
      <c r="J378" s="1">
        <v>38</v>
      </c>
      <c r="K378" s="1">
        <v>560</v>
      </c>
      <c r="L378" s="1">
        <v>60</v>
      </c>
      <c r="M378" s="1">
        <v>35</v>
      </c>
      <c r="N378" s="1">
        <v>30</v>
      </c>
      <c r="O378" s="1">
        <v>40</v>
      </c>
      <c r="P378" s="1">
        <v>40</v>
      </c>
      <c r="Q378" s="1">
        <v>90</v>
      </c>
      <c r="R378" s="1">
        <v>250</v>
      </c>
      <c r="S378" s="1">
        <v>15</v>
      </c>
      <c r="T378" t="s">
        <v>23</v>
      </c>
      <c r="U378" t="s">
        <v>21</v>
      </c>
      <c r="V378" s="9">
        <f t="shared" si="77"/>
        <v>14.19753086419753</v>
      </c>
      <c r="W378" s="9">
        <f t="shared" si="78"/>
        <v>11.574074074074074</v>
      </c>
      <c r="X378" s="9">
        <f t="shared" si="79"/>
        <v>15.586419753086419</v>
      </c>
      <c r="Y378" s="9">
        <f t="shared" si="80"/>
        <v>18.672839506172838</v>
      </c>
      <c r="Z378" s="9">
        <f t="shared" si="81"/>
        <v>21.604938271604937</v>
      </c>
      <c r="AA378" s="9">
        <f t="shared" si="82"/>
        <v>12.5</v>
      </c>
      <c r="AB378" s="9">
        <f t="shared" si="83"/>
        <v>5.8641975308641969</v>
      </c>
      <c r="AC378" s="9">
        <f t="shared" si="84"/>
        <v>10.714285714285714</v>
      </c>
      <c r="AD378" s="9">
        <f t="shared" si="85"/>
        <v>6.25</v>
      </c>
      <c r="AE378" s="9">
        <f t="shared" si="86"/>
        <v>5.3571428571428568</v>
      </c>
      <c r="AF378" s="9">
        <f t="shared" si="87"/>
        <v>7.1428571428571423</v>
      </c>
      <c r="AG378" s="9">
        <f t="shared" si="88"/>
        <v>7.1428571428571423</v>
      </c>
      <c r="AH378" s="9">
        <f t="shared" si="89"/>
        <v>16.071428571428573</v>
      </c>
      <c r="AI378" s="9">
        <f t="shared" si="90"/>
        <v>44.642857142857146</v>
      </c>
      <c r="AJ378" s="9">
        <f t="shared" si="91"/>
        <v>2.6785714285714284</v>
      </c>
    </row>
    <row r="379" spans="1:36" x14ac:dyDescent="0.25">
      <c r="A379" t="s">
        <v>776</v>
      </c>
      <c r="B379" t="s">
        <v>777</v>
      </c>
      <c r="C379" s="1">
        <v>62.999999999999901</v>
      </c>
      <c r="D379" s="1">
        <v>9.2950819672131004</v>
      </c>
      <c r="E379" s="1">
        <v>6.1967213114754003</v>
      </c>
      <c r="F379" s="1">
        <v>9.2950819672131004</v>
      </c>
      <c r="G379" s="1">
        <v>16.524590163934398</v>
      </c>
      <c r="H379" s="1">
        <v>8.2622950819671992</v>
      </c>
      <c r="I379" s="1">
        <v>13.4262295081967</v>
      </c>
      <c r="J379">
        <v>0</v>
      </c>
      <c r="K379" s="1">
        <v>51.639344262295097</v>
      </c>
      <c r="L379">
        <v>0</v>
      </c>
      <c r="M379">
        <v>0</v>
      </c>
      <c r="N379">
        <v>0</v>
      </c>
      <c r="O379">
        <v>0</v>
      </c>
      <c r="P379" s="1">
        <v>10.327868852459</v>
      </c>
      <c r="Q379" s="1">
        <v>15.491803278688501</v>
      </c>
      <c r="R379" s="1">
        <v>25.819672131147499</v>
      </c>
      <c r="S379">
        <v>0</v>
      </c>
      <c r="T379" t="s">
        <v>23</v>
      </c>
      <c r="U379" t="s">
        <v>21</v>
      </c>
      <c r="V379" s="9">
        <f t="shared" si="77"/>
        <v>14.754098360655737</v>
      </c>
      <c r="W379" s="9">
        <f t="shared" si="78"/>
        <v>9.8360655737704921</v>
      </c>
      <c r="X379" s="9">
        <f t="shared" si="79"/>
        <v>14.754098360655737</v>
      </c>
      <c r="Y379" s="9">
        <f t="shared" si="80"/>
        <v>26.229508196721309</v>
      </c>
      <c r="Z379" s="9">
        <f t="shared" si="81"/>
        <v>13.114754098360654</v>
      </c>
      <c r="AA379" s="9">
        <f t="shared" si="82"/>
        <v>21.311475409836063</v>
      </c>
      <c r="AB379" s="9">
        <f t="shared" si="83"/>
        <v>0</v>
      </c>
      <c r="AC379" s="9">
        <f t="shared" si="84"/>
        <v>0</v>
      </c>
      <c r="AD379" s="9">
        <f t="shared" si="85"/>
        <v>0</v>
      </c>
      <c r="AE379" s="9">
        <f t="shared" si="86"/>
        <v>0</v>
      </c>
      <c r="AF379" s="9">
        <f t="shared" si="87"/>
        <v>0</v>
      </c>
      <c r="AG379" s="9">
        <f t="shared" si="88"/>
        <v>19.999999999999961</v>
      </c>
      <c r="AH379" s="9">
        <f t="shared" si="89"/>
        <v>29.999999999999943</v>
      </c>
      <c r="AI379" s="9">
        <f t="shared" si="90"/>
        <v>49.999999999999908</v>
      </c>
      <c r="AJ379" s="9">
        <f t="shared" si="91"/>
        <v>0</v>
      </c>
    </row>
    <row r="380" spans="1:36" x14ac:dyDescent="0.25">
      <c r="A380" t="s">
        <v>778</v>
      </c>
      <c r="B380" t="s">
        <v>779</v>
      </c>
      <c r="C380" s="1">
        <v>832.99999999999704</v>
      </c>
      <c r="D380" s="1">
        <v>110.13221153846099</v>
      </c>
      <c r="E380" s="1">
        <v>107.12860576923001</v>
      </c>
      <c r="F380" s="1">
        <v>124.149038461538</v>
      </c>
      <c r="G380" s="1">
        <v>242.29086538461499</v>
      </c>
      <c r="H380" s="1">
        <v>200.24038461538399</v>
      </c>
      <c r="I380" s="1">
        <v>49.058894230769098</v>
      </c>
      <c r="J380">
        <v>0</v>
      </c>
      <c r="K380" s="1">
        <v>705.84735576923094</v>
      </c>
      <c r="L380" s="1">
        <v>10.0120192307692</v>
      </c>
      <c r="M380" s="1">
        <v>25.030048076923102</v>
      </c>
      <c r="N380" s="1">
        <v>20.024038461538499</v>
      </c>
      <c r="O380" s="1">
        <v>85.102163461538495</v>
      </c>
      <c r="P380" s="1">
        <v>100.12019230769199</v>
      </c>
      <c r="Q380" s="1">
        <v>130.15625</v>
      </c>
      <c r="R380" s="1">
        <v>270.324519230769</v>
      </c>
      <c r="S380" s="1">
        <v>65.078125000000099</v>
      </c>
      <c r="T380" t="s">
        <v>23</v>
      </c>
      <c r="U380" t="s">
        <v>21</v>
      </c>
      <c r="V380" s="9">
        <f t="shared" si="77"/>
        <v>13.221153846153827</v>
      </c>
      <c r="W380" s="9">
        <f t="shared" si="78"/>
        <v>12.860576923076877</v>
      </c>
      <c r="X380" s="9">
        <f t="shared" si="79"/>
        <v>14.903846153846152</v>
      </c>
      <c r="Y380" s="9">
        <f t="shared" si="80"/>
        <v>29.08653846153852</v>
      </c>
      <c r="Z380" s="9">
        <f t="shared" si="81"/>
        <v>24.038461538461547</v>
      </c>
      <c r="AA380" s="9">
        <f t="shared" si="82"/>
        <v>5.889423076923082</v>
      </c>
      <c r="AB380" s="9">
        <f t="shared" si="83"/>
        <v>0</v>
      </c>
      <c r="AC380" s="9">
        <f t="shared" si="84"/>
        <v>1.4184397163120521</v>
      </c>
      <c r="AD380" s="9">
        <f t="shared" si="85"/>
        <v>3.5460992907801443</v>
      </c>
      <c r="AE380" s="9">
        <f t="shared" si="86"/>
        <v>2.836879432624118</v>
      </c>
      <c r="AF380" s="9">
        <f t="shared" si="87"/>
        <v>12.056737588652485</v>
      </c>
      <c r="AG380" s="9">
        <f t="shared" si="88"/>
        <v>14.184397163120519</v>
      </c>
      <c r="AH380" s="9">
        <f t="shared" si="89"/>
        <v>18.439716312056735</v>
      </c>
      <c r="AI380" s="9">
        <f t="shared" si="90"/>
        <v>38.297872340425485</v>
      </c>
      <c r="AJ380" s="9">
        <f t="shared" si="91"/>
        <v>9.2198581560283799</v>
      </c>
    </row>
    <row r="381" spans="1:36" x14ac:dyDescent="0.25">
      <c r="A381" t="s">
        <v>780</v>
      </c>
      <c r="B381" t="s">
        <v>781</v>
      </c>
      <c r="C381" s="1">
        <v>160.00000000000099</v>
      </c>
      <c r="D381" s="1">
        <v>27.733333333333398</v>
      </c>
      <c r="E381" s="1">
        <v>14.933333333333399</v>
      </c>
      <c r="F381" s="1">
        <v>36.266666666666801</v>
      </c>
      <c r="G381" s="1">
        <v>34.133333333333397</v>
      </c>
      <c r="H381" s="1">
        <v>24.533333333333399</v>
      </c>
      <c r="I381" s="1">
        <v>21.3333333333334</v>
      </c>
      <c r="J381" s="1">
        <v>1.06666666666667</v>
      </c>
      <c r="K381" s="1">
        <v>133.333333333333</v>
      </c>
      <c r="L381" s="1">
        <v>16</v>
      </c>
      <c r="M381">
        <v>0</v>
      </c>
      <c r="N381" s="1">
        <v>5.3333333333333304</v>
      </c>
      <c r="O381" s="1">
        <v>16</v>
      </c>
      <c r="P381" s="1">
        <v>10.6666666666667</v>
      </c>
      <c r="Q381" s="1">
        <v>32</v>
      </c>
      <c r="R381" s="1">
        <v>53.3333333333333</v>
      </c>
      <c r="S381">
        <v>0</v>
      </c>
      <c r="T381" t="s">
        <v>23</v>
      </c>
      <c r="U381" t="s">
        <v>21</v>
      </c>
      <c r="V381" s="9">
        <f t="shared" si="77"/>
        <v>17.333333333333268</v>
      </c>
      <c r="W381" s="9">
        <f t="shared" si="78"/>
        <v>9.3333333333333179</v>
      </c>
      <c r="X381" s="9">
        <f t="shared" si="79"/>
        <v>22.666666666666611</v>
      </c>
      <c r="Y381" s="9">
        <f t="shared" si="80"/>
        <v>21.33333333333324</v>
      </c>
      <c r="Z381" s="9">
        <f t="shared" si="81"/>
        <v>15.333333333333279</v>
      </c>
      <c r="AA381" s="9">
        <f t="shared" si="82"/>
        <v>13.333333333333291</v>
      </c>
      <c r="AB381" s="9">
        <f t="shared" si="83"/>
        <v>0.66666666666666463</v>
      </c>
      <c r="AC381" s="9">
        <f t="shared" si="84"/>
        <v>12.00000000000003</v>
      </c>
      <c r="AD381" s="9">
        <f t="shared" si="85"/>
        <v>0</v>
      </c>
      <c r="AE381" s="9">
        <f t="shared" si="86"/>
        <v>4.000000000000008</v>
      </c>
      <c r="AF381" s="9">
        <f t="shared" si="87"/>
        <v>12.00000000000003</v>
      </c>
      <c r="AG381" s="9">
        <f t="shared" si="88"/>
        <v>8.0000000000000444</v>
      </c>
      <c r="AH381" s="9">
        <f t="shared" si="89"/>
        <v>24.00000000000006</v>
      </c>
      <c r="AI381" s="9">
        <f t="shared" si="90"/>
        <v>40.000000000000071</v>
      </c>
      <c r="AJ381" s="9">
        <f t="shared" si="91"/>
        <v>0</v>
      </c>
    </row>
    <row r="382" spans="1:36" x14ac:dyDescent="0.25">
      <c r="A382" t="s">
        <v>782</v>
      </c>
      <c r="B382" t="s">
        <v>783</v>
      </c>
      <c r="C382" s="1">
        <v>210.99999999999901</v>
      </c>
      <c r="D382" s="1">
        <v>30.5797101449274</v>
      </c>
      <c r="E382" s="1">
        <v>19.367149758454001</v>
      </c>
      <c r="F382" s="1">
        <v>40.7729468599032</v>
      </c>
      <c r="G382" s="1">
        <v>46.888888888888701</v>
      </c>
      <c r="H382" s="1">
        <v>47.908212560386303</v>
      </c>
      <c r="I382" s="1">
        <v>21.405797101449199</v>
      </c>
      <c r="J382" s="1">
        <v>4.0772946859903199</v>
      </c>
      <c r="K382" s="1">
        <v>188.574879227053</v>
      </c>
      <c r="L382">
        <v>0</v>
      </c>
      <c r="M382">
        <v>0</v>
      </c>
      <c r="N382" s="1">
        <v>5.0966183574879196</v>
      </c>
      <c r="O382" s="1">
        <v>30.5797101449275</v>
      </c>
      <c r="P382" s="1">
        <v>15.2898550724638</v>
      </c>
      <c r="Q382" s="1">
        <v>30.5797101449275</v>
      </c>
      <c r="R382" s="1">
        <v>86.642512077294597</v>
      </c>
      <c r="S382" s="1">
        <v>20.3864734299517</v>
      </c>
      <c r="T382" t="s">
        <v>23</v>
      </c>
      <c r="U382" t="s">
        <v>21</v>
      </c>
      <c r="V382" s="9">
        <f t="shared" si="77"/>
        <v>14.49275362318841</v>
      </c>
      <c r="W382" s="9">
        <f t="shared" si="78"/>
        <v>9.1787439613526498</v>
      </c>
      <c r="X382" s="9">
        <f t="shared" si="79"/>
        <v>19.323671497584545</v>
      </c>
      <c r="Y382" s="9">
        <f t="shared" si="80"/>
        <v>22.222222222222239</v>
      </c>
      <c r="Z382" s="9">
        <f t="shared" si="81"/>
        <v>22.705314009661862</v>
      </c>
      <c r="AA382" s="9">
        <f t="shared" si="82"/>
        <v>10.144927536231895</v>
      </c>
      <c r="AB382" s="9">
        <f t="shared" si="83"/>
        <v>1.9323671497584547</v>
      </c>
      <c r="AC382" s="9">
        <f t="shared" si="84"/>
        <v>0</v>
      </c>
      <c r="AD382" s="9">
        <f t="shared" si="85"/>
        <v>0</v>
      </c>
      <c r="AE382" s="9">
        <f t="shared" si="86"/>
        <v>2.7027027027027026</v>
      </c>
      <c r="AF382" s="9">
        <f t="shared" si="87"/>
        <v>16.21621621621621</v>
      </c>
      <c r="AG382" s="9">
        <f t="shared" si="88"/>
        <v>8.1081081081081301</v>
      </c>
      <c r="AH382" s="9">
        <f t="shared" si="89"/>
        <v>16.21621621621621</v>
      </c>
      <c r="AI382" s="9">
        <f t="shared" si="90"/>
        <v>45.94594594594593</v>
      </c>
      <c r="AJ382" s="9">
        <f t="shared" si="91"/>
        <v>10.810810810810825</v>
      </c>
    </row>
    <row r="383" spans="1:36" x14ac:dyDescent="0.25">
      <c r="A383" t="s">
        <v>784</v>
      </c>
      <c r="B383" t="s">
        <v>785</v>
      </c>
      <c r="C383" s="1">
        <v>561</v>
      </c>
      <c r="D383" s="1">
        <v>108.12</v>
      </c>
      <c r="E383" s="1">
        <v>74.459999999999994</v>
      </c>
      <c r="F383" s="1">
        <v>102</v>
      </c>
      <c r="G383" s="1">
        <v>124.44</v>
      </c>
      <c r="H383" s="1">
        <v>91.8</v>
      </c>
      <c r="I383" s="1">
        <v>59.16</v>
      </c>
      <c r="J383" s="1">
        <v>1.02</v>
      </c>
      <c r="K383" s="1">
        <v>479.4</v>
      </c>
      <c r="L383" s="1">
        <v>10.199999999999999</v>
      </c>
      <c r="M383" s="1">
        <v>20.399999999999999</v>
      </c>
      <c r="N383" s="1">
        <v>15.3</v>
      </c>
      <c r="O383" s="1">
        <v>45.9</v>
      </c>
      <c r="P383" s="1">
        <v>71.400000000000006</v>
      </c>
      <c r="Q383" s="1">
        <v>147.9</v>
      </c>
      <c r="R383" s="1">
        <v>102</v>
      </c>
      <c r="S383" s="1">
        <v>66.3</v>
      </c>
      <c r="T383" t="s">
        <v>23</v>
      </c>
      <c r="U383" t="s">
        <v>21</v>
      </c>
      <c r="V383" s="9">
        <f t="shared" si="77"/>
        <v>19.272727272727273</v>
      </c>
      <c r="W383" s="9">
        <f t="shared" si="78"/>
        <v>13.272727272727272</v>
      </c>
      <c r="X383" s="9">
        <f t="shared" si="79"/>
        <v>18.181818181818183</v>
      </c>
      <c r="Y383" s="9">
        <f t="shared" si="80"/>
        <v>22.18181818181818</v>
      </c>
      <c r="Z383" s="9">
        <f t="shared" si="81"/>
        <v>16.363636363636363</v>
      </c>
      <c r="AA383" s="9">
        <f t="shared" si="82"/>
        <v>10.545454545454545</v>
      </c>
      <c r="AB383" s="9">
        <f t="shared" si="83"/>
        <v>0.18181818181818182</v>
      </c>
      <c r="AC383" s="9">
        <f t="shared" si="84"/>
        <v>2.1276595744680851</v>
      </c>
      <c r="AD383" s="9">
        <f t="shared" si="85"/>
        <v>4.2553191489361701</v>
      </c>
      <c r="AE383" s="9">
        <f t="shared" si="86"/>
        <v>3.191489361702128</v>
      </c>
      <c r="AF383" s="9">
        <f t="shared" si="87"/>
        <v>9.5744680851063837</v>
      </c>
      <c r="AG383" s="9">
        <f t="shared" si="88"/>
        <v>14.893617021276597</v>
      </c>
      <c r="AH383" s="9">
        <f t="shared" si="89"/>
        <v>30.851063829787233</v>
      </c>
      <c r="AI383" s="9">
        <f t="shared" si="90"/>
        <v>21.276595744680851</v>
      </c>
      <c r="AJ383" s="9">
        <f t="shared" si="91"/>
        <v>13.829787234042554</v>
      </c>
    </row>
    <row r="384" spans="1:36" x14ac:dyDescent="0.25">
      <c r="A384" t="s">
        <v>786</v>
      </c>
      <c r="B384" t="s">
        <v>787</v>
      </c>
      <c r="C384" s="1">
        <v>384</v>
      </c>
      <c r="D384" s="1">
        <v>53</v>
      </c>
      <c r="E384" s="1">
        <v>62</v>
      </c>
      <c r="F384" s="1">
        <v>56</v>
      </c>
      <c r="G384" s="1">
        <v>110</v>
      </c>
      <c r="H384" s="1">
        <v>59</v>
      </c>
      <c r="I384" s="1">
        <v>39</v>
      </c>
      <c r="J384" s="1">
        <v>5</v>
      </c>
      <c r="K384" s="1">
        <v>315</v>
      </c>
      <c r="L384" s="1">
        <v>5</v>
      </c>
      <c r="M384" s="1">
        <v>20</v>
      </c>
      <c r="N384" s="1">
        <v>10</v>
      </c>
      <c r="O384" s="1">
        <v>30</v>
      </c>
      <c r="P384" s="1">
        <v>35</v>
      </c>
      <c r="Q384" s="1">
        <v>60</v>
      </c>
      <c r="R384" s="1">
        <v>120</v>
      </c>
      <c r="S384" s="1">
        <v>35</v>
      </c>
      <c r="T384" t="s">
        <v>23</v>
      </c>
      <c r="U384" t="s">
        <v>21</v>
      </c>
      <c r="V384" s="9">
        <f t="shared" si="77"/>
        <v>13.802083333333334</v>
      </c>
      <c r="W384" s="9">
        <f t="shared" si="78"/>
        <v>16.145833333333336</v>
      </c>
      <c r="X384" s="9">
        <f t="shared" si="79"/>
        <v>14.583333333333334</v>
      </c>
      <c r="Y384" s="9">
        <f t="shared" si="80"/>
        <v>28.645833333333332</v>
      </c>
      <c r="Z384" s="9">
        <f t="shared" si="81"/>
        <v>15.364583333333334</v>
      </c>
      <c r="AA384" s="9">
        <f t="shared" si="82"/>
        <v>10.15625</v>
      </c>
      <c r="AB384" s="9">
        <f t="shared" si="83"/>
        <v>1.3020833333333335</v>
      </c>
      <c r="AC384" s="9">
        <f t="shared" si="84"/>
        <v>1.5873015873015872</v>
      </c>
      <c r="AD384" s="9">
        <f t="shared" si="85"/>
        <v>6.3492063492063489</v>
      </c>
      <c r="AE384" s="9">
        <f t="shared" si="86"/>
        <v>3.1746031746031744</v>
      </c>
      <c r="AF384" s="9">
        <f t="shared" si="87"/>
        <v>9.5238095238095237</v>
      </c>
      <c r="AG384" s="9">
        <f t="shared" si="88"/>
        <v>11.111111111111111</v>
      </c>
      <c r="AH384" s="9">
        <f t="shared" si="89"/>
        <v>19.047619047619047</v>
      </c>
      <c r="AI384" s="9">
        <f t="shared" si="90"/>
        <v>38.095238095238095</v>
      </c>
      <c r="AJ384" s="9">
        <f t="shared" si="91"/>
        <v>11.111111111111111</v>
      </c>
    </row>
    <row r="385" spans="1:36" x14ac:dyDescent="0.25">
      <c r="A385" t="s">
        <v>788</v>
      </c>
      <c r="B385" t="s">
        <v>789</v>
      </c>
      <c r="C385" s="1">
        <v>436</v>
      </c>
      <c r="D385" s="1">
        <v>73</v>
      </c>
      <c r="E385" s="1">
        <v>63</v>
      </c>
      <c r="F385" s="1">
        <v>77</v>
      </c>
      <c r="G385" s="1">
        <v>104</v>
      </c>
      <c r="H385" s="1">
        <v>97</v>
      </c>
      <c r="I385" s="1">
        <v>18</v>
      </c>
      <c r="J385" s="1">
        <v>4</v>
      </c>
      <c r="K385" s="1">
        <v>360</v>
      </c>
      <c r="L385" s="1">
        <v>5</v>
      </c>
      <c r="M385" s="1">
        <v>40</v>
      </c>
      <c r="N385" s="1">
        <v>45</v>
      </c>
      <c r="O385" s="1">
        <v>55</v>
      </c>
      <c r="P385" s="1">
        <v>35</v>
      </c>
      <c r="Q385" s="1">
        <v>45</v>
      </c>
      <c r="R385" s="1">
        <v>95</v>
      </c>
      <c r="S385" s="1">
        <v>40</v>
      </c>
      <c r="T385" t="s">
        <v>23</v>
      </c>
      <c r="U385" t="s">
        <v>21</v>
      </c>
      <c r="V385" s="9">
        <f t="shared" si="77"/>
        <v>16.743119266055047</v>
      </c>
      <c r="W385" s="9">
        <f t="shared" si="78"/>
        <v>14.449541284403669</v>
      </c>
      <c r="X385" s="9">
        <f t="shared" si="79"/>
        <v>17.660550458715598</v>
      </c>
      <c r="Y385" s="9">
        <f t="shared" si="80"/>
        <v>23.853211009174313</v>
      </c>
      <c r="Z385" s="9">
        <f t="shared" si="81"/>
        <v>22.24770642201835</v>
      </c>
      <c r="AA385" s="9">
        <f t="shared" si="82"/>
        <v>4.1284403669724776</v>
      </c>
      <c r="AB385" s="9">
        <f t="shared" si="83"/>
        <v>0.91743119266055051</v>
      </c>
      <c r="AC385" s="9">
        <f t="shared" si="84"/>
        <v>1.3888888888888888</v>
      </c>
      <c r="AD385" s="9">
        <f t="shared" si="85"/>
        <v>11.111111111111111</v>
      </c>
      <c r="AE385" s="9">
        <f t="shared" si="86"/>
        <v>12.5</v>
      </c>
      <c r="AF385" s="9">
        <f t="shared" si="87"/>
        <v>15.277777777777779</v>
      </c>
      <c r="AG385" s="9">
        <f t="shared" si="88"/>
        <v>9.7222222222222232</v>
      </c>
      <c r="AH385" s="9">
        <f t="shared" si="89"/>
        <v>12.5</v>
      </c>
      <c r="AI385" s="9">
        <f t="shared" si="90"/>
        <v>26.388888888888889</v>
      </c>
      <c r="AJ385" s="9">
        <f t="shared" si="91"/>
        <v>11.111111111111111</v>
      </c>
    </row>
    <row r="386" spans="1:36" x14ac:dyDescent="0.25">
      <c r="A386" t="s">
        <v>790</v>
      </c>
      <c r="B386" t="s">
        <v>791</v>
      </c>
      <c r="C386" s="1">
        <v>134</v>
      </c>
      <c r="D386" s="1">
        <v>16.75</v>
      </c>
      <c r="E386" s="1">
        <v>20.6911764705882</v>
      </c>
      <c r="F386" s="1">
        <v>18.720588235294102</v>
      </c>
      <c r="G386" s="1">
        <v>28.573529411764699</v>
      </c>
      <c r="H386" s="1">
        <v>29.5588235294118</v>
      </c>
      <c r="I386" s="1">
        <v>17.735294117647101</v>
      </c>
      <c r="J386" s="1">
        <v>1.97058823529412</v>
      </c>
      <c r="K386" s="1">
        <v>108.38235294117599</v>
      </c>
      <c r="L386" s="1">
        <v>9.8529411764705799</v>
      </c>
      <c r="M386">
        <v>0</v>
      </c>
      <c r="N386">
        <v>0</v>
      </c>
      <c r="O386" s="1">
        <v>19.705882352941199</v>
      </c>
      <c r="P386" s="1">
        <v>19.705882352941199</v>
      </c>
      <c r="Q386" s="1">
        <v>9.8529411764705799</v>
      </c>
      <c r="R386" s="1">
        <v>44.338235294117602</v>
      </c>
      <c r="S386" s="1">
        <v>4.9264705882352899</v>
      </c>
      <c r="T386" t="s">
        <v>23</v>
      </c>
      <c r="U386" t="s">
        <v>21</v>
      </c>
      <c r="V386" s="9">
        <f t="shared" si="77"/>
        <v>12.5</v>
      </c>
      <c r="W386" s="9">
        <f t="shared" si="78"/>
        <v>15.441176470588209</v>
      </c>
      <c r="X386" s="9">
        <f t="shared" si="79"/>
        <v>13.970588235294107</v>
      </c>
      <c r="Y386" s="9">
        <f t="shared" si="80"/>
        <v>21.323529411764703</v>
      </c>
      <c r="Z386" s="9">
        <f t="shared" si="81"/>
        <v>22.058823529411793</v>
      </c>
      <c r="AA386" s="9">
        <f t="shared" si="82"/>
        <v>13.23529411764709</v>
      </c>
      <c r="AB386" s="9">
        <f t="shared" si="83"/>
        <v>1.4705882352941193</v>
      </c>
      <c r="AC386" s="9">
        <f t="shared" si="84"/>
        <v>9.0909090909091237</v>
      </c>
      <c r="AD386" s="9">
        <f t="shared" si="85"/>
        <v>0</v>
      </c>
      <c r="AE386" s="9">
        <f t="shared" si="86"/>
        <v>0</v>
      </c>
      <c r="AF386" s="9">
        <f t="shared" si="87"/>
        <v>18.181818181818283</v>
      </c>
      <c r="AG386" s="9">
        <f t="shared" si="88"/>
        <v>18.181818181818283</v>
      </c>
      <c r="AH386" s="9">
        <f t="shared" si="89"/>
        <v>9.0909090909091237</v>
      </c>
      <c r="AI386" s="9">
        <f t="shared" si="90"/>
        <v>40.909090909091042</v>
      </c>
      <c r="AJ386" s="9">
        <f t="shared" si="91"/>
        <v>4.5454545454545618</v>
      </c>
    </row>
    <row r="387" spans="1:36" x14ac:dyDescent="0.25">
      <c r="A387" t="s">
        <v>792</v>
      </c>
      <c r="B387" t="s">
        <v>793</v>
      </c>
      <c r="C387" s="1">
        <v>84</v>
      </c>
      <c r="D387" s="1">
        <v>13.363636363636401</v>
      </c>
      <c r="E387" s="1">
        <v>7.6363636363636402</v>
      </c>
      <c r="F387" s="1">
        <v>9.5454545454545503</v>
      </c>
      <c r="G387" s="1">
        <v>13.363636363636401</v>
      </c>
      <c r="H387" s="1">
        <v>30.5454545454546</v>
      </c>
      <c r="I387" s="1">
        <v>9.5454545454545503</v>
      </c>
      <c r="J387">
        <v>0</v>
      </c>
      <c r="K387" s="1">
        <v>71.590909090909093</v>
      </c>
      <c r="L387">
        <v>0</v>
      </c>
      <c r="M387">
        <v>0</v>
      </c>
      <c r="N387" s="1">
        <v>9.5454545454545396</v>
      </c>
      <c r="O387">
        <v>0</v>
      </c>
      <c r="P387">
        <v>0</v>
      </c>
      <c r="Q387" s="1">
        <v>9.5454545454545396</v>
      </c>
      <c r="R387" s="1">
        <v>47.727272727272698</v>
      </c>
      <c r="S387" s="1">
        <v>4.7727272727272698</v>
      </c>
      <c r="T387" t="s">
        <v>23</v>
      </c>
      <c r="U387" t="s">
        <v>21</v>
      </c>
      <c r="V387" s="9">
        <f t="shared" ref="V387:V450" si="92">D387/$C387*100</f>
        <v>15.909090909090953</v>
      </c>
      <c r="W387" s="9">
        <f t="shared" ref="W387:W450" si="93">E387/$C387*100</f>
        <v>9.0909090909090953</v>
      </c>
      <c r="X387" s="9">
        <f t="shared" ref="X387:X450" si="94">F387/$C387*100</f>
        <v>11.363636363636369</v>
      </c>
      <c r="Y387" s="9">
        <f t="shared" ref="Y387:Y450" si="95">G387/$C387*100</f>
        <v>15.909090909090953</v>
      </c>
      <c r="Z387" s="9">
        <f t="shared" ref="Z387:Z450" si="96">H387/$C387*100</f>
        <v>36.363636363636431</v>
      </c>
      <c r="AA387" s="9">
        <f t="shared" ref="AA387:AA450" si="97">I387/$C387*100</f>
        <v>11.363636363636369</v>
      </c>
      <c r="AB387" s="9">
        <f t="shared" ref="AB387:AB450" si="98">J387/$C387*100</f>
        <v>0</v>
      </c>
      <c r="AC387" s="9">
        <f t="shared" ref="AC387:AC450" si="99">L387/$K387*100</f>
        <v>0</v>
      </c>
      <c r="AD387" s="9">
        <f t="shared" ref="AD387:AD450" si="100">M387/$K387*100</f>
        <v>0</v>
      </c>
      <c r="AE387" s="9">
        <f t="shared" ref="AE387:AE450" si="101">N387/$K387*100</f>
        <v>13.333333333333325</v>
      </c>
      <c r="AF387" s="9">
        <f t="shared" ref="AF387:AF450" si="102">O387/$K387*100</f>
        <v>0</v>
      </c>
      <c r="AG387" s="9">
        <f t="shared" ref="AG387:AG450" si="103">P387/$K387*100</f>
        <v>0</v>
      </c>
      <c r="AH387" s="9">
        <f t="shared" ref="AH387:AH450" si="104">Q387/$K387*100</f>
        <v>13.333333333333325</v>
      </c>
      <c r="AI387" s="9">
        <f t="shared" ref="AI387:AI450" si="105">R387/$K387*100</f>
        <v>66.666666666666615</v>
      </c>
      <c r="AJ387" s="9">
        <f t="shared" ref="AJ387:AJ450" si="106">S387/$K387*100</f>
        <v>6.6666666666666625</v>
      </c>
    </row>
    <row r="388" spans="1:36" x14ac:dyDescent="0.25">
      <c r="A388" t="s">
        <v>794</v>
      </c>
      <c r="B388" t="s">
        <v>795</v>
      </c>
      <c r="C388" s="1">
        <v>86</v>
      </c>
      <c r="D388" s="1">
        <v>17.3829787234043</v>
      </c>
      <c r="E388" s="1">
        <v>14.6382978723404</v>
      </c>
      <c r="F388" s="1">
        <v>18.297872340425499</v>
      </c>
      <c r="G388" s="1">
        <v>12.8085106382979</v>
      </c>
      <c r="H388" s="1">
        <v>20.127659574468101</v>
      </c>
      <c r="I388" s="1">
        <v>2.7446808510638299</v>
      </c>
      <c r="J388">
        <v>0</v>
      </c>
      <c r="K388" s="1">
        <v>82.340425531914804</v>
      </c>
      <c r="L388" s="1">
        <v>4.5744680851063801</v>
      </c>
      <c r="M388" s="1">
        <v>4.5744680851063801</v>
      </c>
      <c r="N388">
        <v>0</v>
      </c>
      <c r="O388" s="1">
        <v>4.5744680851063801</v>
      </c>
      <c r="P388" s="1">
        <v>22.872340425531899</v>
      </c>
      <c r="Q388" s="1">
        <v>18.297872340425499</v>
      </c>
      <c r="R388" s="1">
        <v>18.297872340425499</v>
      </c>
      <c r="S388" s="1">
        <v>9.1489361702127603</v>
      </c>
      <c r="T388" t="s">
        <v>23</v>
      </c>
      <c r="U388" t="s">
        <v>21</v>
      </c>
      <c r="V388" s="9">
        <f t="shared" si="92"/>
        <v>20.212765957446859</v>
      </c>
      <c r="W388" s="9">
        <f t="shared" si="93"/>
        <v>17.021276595744652</v>
      </c>
      <c r="X388" s="9">
        <f t="shared" si="94"/>
        <v>21.276595744680812</v>
      </c>
      <c r="Y388" s="9">
        <f t="shared" si="95"/>
        <v>14.893617021276629</v>
      </c>
      <c r="Z388" s="9">
        <f t="shared" si="96"/>
        <v>23.404255319148955</v>
      </c>
      <c r="AA388" s="9">
        <f t="shared" si="97"/>
        <v>3.1914893617021276</v>
      </c>
      <c r="AB388" s="9">
        <f t="shared" si="98"/>
        <v>0</v>
      </c>
      <c r="AC388" s="9">
        <f t="shared" si="99"/>
        <v>5.555555555555558</v>
      </c>
      <c r="AD388" s="9">
        <f t="shared" si="100"/>
        <v>5.555555555555558</v>
      </c>
      <c r="AE388" s="9">
        <f t="shared" si="101"/>
        <v>0</v>
      </c>
      <c r="AF388" s="9">
        <f t="shared" si="102"/>
        <v>5.555555555555558</v>
      </c>
      <c r="AG388" s="9">
        <f t="shared" si="103"/>
        <v>27.777777777777789</v>
      </c>
      <c r="AH388" s="9">
        <f t="shared" si="104"/>
        <v>22.222222222222207</v>
      </c>
      <c r="AI388" s="9">
        <f t="shared" si="105"/>
        <v>22.222222222222207</v>
      </c>
      <c r="AJ388" s="9">
        <f t="shared" si="106"/>
        <v>11.111111111111116</v>
      </c>
    </row>
    <row r="389" spans="1:36" x14ac:dyDescent="0.25">
      <c r="A389" t="s">
        <v>796</v>
      </c>
      <c r="B389" t="s">
        <v>797</v>
      </c>
      <c r="C389" s="1">
        <v>462</v>
      </c>
      <c r="D389" s="1">
        <v>99.208421052631493</v>
      </c>
      <c r="E389" s="1">
        <v>62.2484210526315</v>
      </c>
      <c r="F389" s="1">
        <v>99.208421052631493</v>
      </c>
      <c r="G389" s="1">
        <v>89.482105263157905</v>
      </c>
      <c r="H389" s="1">
        <v>79.755789473684203</v>
      </c>
      <c r="I389" s="1">
        <v>23.343157894736802</v>
      </c>
      <c r="J389" s="1">
        <v>8.7536842105263108</v>
      </c>
      <c r="K389" s="1">
        <v>355.01052631578898</v>
      </c>
      <c r="L389" s="1">
        <v>9.7263157894736807</v>
      </c>
      <c r="M389" s="1">
        <v>14.5894736842105</v>
      </c>
      <c r="N389" s="1">
        <v>68.0842105263158</v>
      </c>
      <c r="O389" s="1">
        <v>43.768421052631602</v>
      </c>
      <c r="P389" s="1">
        <v>24.315789473684202</v>
      </c>
      <c r="Q389" s="1">
        <v>58.357894736842098</v>
      </c>
      <c r="R389" s="1">
        <v>102.12631578947401</v>
      </c>
      <c r="S389" s="1">
        <v>34.0421052631579</v>
      </c>
      <c r="T389" t="s">
        <v>23</v>
      </c>
      <c r="U389" t="s">
        <v>21</v>
      </c>
      <c r="V389" s="9">
        <f t="shared" si="92"/>
        <v>21.473684210526297</v>
      </c>
      <c r="W389" s="9">
        <f t="shared" si="93"/>
        <v>13.473684210526299</v>
      </c>
      <c r="X389" s="9">
        <f t="shared" si="94"/>
        <v>21.473684210526297</v>
      </c>
      <c r="Y389" s="9">
        <f t="shared" si="95"/>
        <v>19.368421052631582</v>
      </c>
      <c r="Z389" s="9">
        <f t="shared" si="96"/>
        <v>17.263157894736842</v>
      </c>
      <c r="AA389" s="9">
        <f t="shared" si="97"/>
        <v>5.0526315789473601</v>
      </c>
      <c r="AB389" s="9">
        <f t="shared" si="98"/>
        <v>1.8947368421052622</v>
      </c>
      <c r="AC389" s="9">
        <f t="shared" si="99"/>
        <v>2.7397260273972632</v>
      </c>
      <c r="AD389" s="9">
        <f t="shared" si="100"/>
        <v>4.1095890410958891</v>
      </c>
      <c r="AE389" s="9">
        <f t="shared" si="101"/>
        <v>19.178082191780852</v>
      </c>
      <c r="AF389" s="9">
        <f t="shared" si="102"/>
        <v>12.328767123287696</v>
      </c>
      <c r="AG389" s="9">
        <f t="shared" si="103"/>
        <v>6.8493150684931576</v>
      </c>
      <c r="AH389" s="9">
        <f t="shared" si="104"/>
        <v>16.438356164383585</v>
      </c>
      <c r="AI389" s="9">
        <f t="shared" si="105"/>
        <v>28.767123287671364</v>
      </c>
      <c r="AJ389" s="9">
        <f t="shared" si="106"/>
        <v>9.5890410958904262</v>
      </c>
    </row>
    <row r="390" spans="1:36" x14ac:dyDescent="0.25">
      <c r="A390" t="s">
        <v>798</v>
      </c>
      <c r="B390" t="s">
        <v>799</v>
      </c>
      <c r="C390" s="1">
        <v>1855</v>
      </c>
      <c r="D390" s="1">
        <v>354.15919607094497</v>
      </c>
      <c r="E390" s="1">
        <v>288.19204216515101</v>
      </c>
      <c r="F390" s="1">
        <v>327.65353573290901</v>
      </c>
      <c r="G390" s="1">
        <v>380.15609530315197</v>
      </c>
      <c r="H390" s="1">
        <v>319.76947219391099</v>
      </c>
      <c r="I390" s="1">
        <v>168.063263408365</v>
      </c>
      <c r="J390" s="1">
        <v>17.006395125566399</v>
      </c>
      <c r="K390" s="1">
        <v>1521.4587908533599</v>
      </c>
      <c r="L390" s="1">
        <v>14.7409133980006</v>
      </c>
      <c r="M390" s="1">
        <v>19.508107493707499</v>
      </c>
      <c r="N390" s="1">
        <v>29.657487566945498</v>
      </c>
      <c r="O390" s="1">
        <v>126.213655103501</v>
      </c>
      <c r="P390" s="1">
        <v>168.76831849053801</v>
      </c>
      <c r="Q390" s="1">
        <v>368.29018885631598</v>
      </c>
      <c r="R390" s="1">
        <v>485.346592645871</v>
      </c>
      <c r="S390" s="1">
        <v>308.93352729847601</v>
      </c>
      <c r="T390" t="s">
        <v>23</v>
      </c>
      <c r="U390" t="s">
        <v>21</v>
      </c>
      <c r="V390" s="9">
        <f t="shared" si="92"/>
        <v>19.09213994991617</v>
      </c>
      <c r="W390" s="9">
        <f t="shared" si="93"/>
        <v>15.535959146369327</v>
      </c>
      <c r="X390" s="9">
        <f t="shared" si="94"/>
        <v>17.663263381827978</v>
      </c>
      <c r="Y390" s="9">
        <f t="shared" si="95"/>
        <v>20.493590043296603</v>
      </c>
      <c r="Z390" s="9">
        <f t="shared" si="96"/>
        <v>17.238246479456119</v>
      </c>
      <c r="AA390" s="9">
        <f t="shared" si="97"/>
        <v>9.0600141999118602</v>
      </c>
      <c r="AB390" s="9">
        <f t="shared" si="98"/>
        <v>0.91678679922190831</v>
      </c>
      <c r="AC390" s="9">
        <f t="shared" si="99"/>
        <v>0.96886708247501574</v>
      </c>
      <c r="AD390" s="9">
        <f t="shared" si="100"/>
        <v>1.282197560064426</v>
      </c>
      <c r="AE390" s="9">
        <f t="shared" si="101"/>
        <v>1.9492797139981113</v>
      </c>
      <c r="AF390" s="9">
        <f t="shared" si="102"/>
        <v>8.2955684282917677</v>
      </c>
      <c r="AG390" s="9">
        <f t="shared" si="103"/>
        <v>11.092533002216824</v>
      </c>
      <c r="AH390" s="9">
        <f t="shared" si="104"/>
        <v>24.206386073049561</v>
      </c>
      <c r="AI390" s="9">
        <f t="shared" si="105"/>
        <v>31.900081393177171</v>
      </c>
      <c r="AJ390" s="9">
        <f t="shared" si="106"/>
        <v>20.30508674672684</v>
      </c>
    </row>
    <row r="391" spans="1:36" x14ac:dyDescent="0.25">
      <c r="A391" t="s">
        <v>800</v>
      </c>
      <c r="B391" t="s">
        <v>801</v>
      </c>
      <c r="C391" s="1">
        <v>209</v>
      </c>
      <c r="D391" s="1">
        <v>32</v>
      </c>
      <c r="E391" s="1">
        <v>23</v>
      </c>
      <c r="F391" s="1">
        <v>34</v>
      </c>
      <c r="G391" s="1">
        <v>48</v>
      </c>
      <c r="H391" s="1">
        <v>43</v>
      </c>
      <c r="I391" s="1">
        <v>22</v>
      </c>
      <c r="J391" s="1">
        <v>7</v>
      </c>
      <c r="K391" s="1">
        <v>190</v>
      </c>
      <c r="L391" s="1">
        <v>15</v>
      </c>
      <c r="M391">
        <v>0</v>
      </c>
      <c r="N391" s="1">
        <v>5</v>
      </c>
      <c r="O391" s="1">
        <v>15</v>
      </c>
      <c r="P391" s="1">
        <v>30</v>
      </c>
      <c r="Q391" s="1">
        <v>35</v>
      </c>
      <c r="R391" s="1">
        <v>65</v>
      </c>
      <c r="S391" s="1">
        <v>25</v>
      </c>
      <c r="T391" t="s">
        <v>23</v>
      </c>
      <c r="U391" t="s">
        <v>21</v>
      </c>
      <c r="V391" s="9">
        <f t="shared" si="92"/>
        <v>15.311004784688995</v>
      </c>
      <c r="W391" s="9">
        <f t="shared" si="93"/>
        <v>11.004784688995215</v>
      </c>
      <c r="X391" s="9">
        <f t="shared" si="94"/>
        <v>16.267942583732058</v>
      </c>
      <c r="Y391" s="9">
        <f t="shared" si="95"/>
        <v>22.966507177033492</v>
      </c>
      <c r="Z391" s="9">
        <f t="shared" si="96"/>
        <v>20.574162679425836</v>
      </c>
      <c r="AA391" s="9">
        <f t="shared" si="97"/>
        <v>10.526315789473683</v>
      </c>
      <c r="AB391" s="9">
        <f t="shared" si="98"/>
        <v>3.3492822966507179</v>
      </c>
      <c r="AC391" s="9">
        <f t="shared" si="99"/>
        <v>7.8947368421052628</v>
      </c>
      <c r="AD391" s="9">
        <f t="shared" si="100"/>
        <v>0</v>
      </c>
      <c r="AE391" s="9">
        <f t="shared" si="101"/>
        <v>2.6315789473684208</v>
      </c>
      <c r="AF391" s="9">
        <f t="shared" si="102"/>
        <v>7.8947368421052628</v>
      </c>
      <c r="AG391" s="9">
        <f t="shared" si="103"/>
        <v>15.789473684210526</v>
      </c>
      <c r="AH391" s="9">
        <f t="shared" si="104"/>
        <v>18.421052631578945</v>
      </c>
      <c r="AI391" s="9">
        <f t="shared" si="105"/>
        <v>34.210526315789473</v>
      </c>
      <c r="AJ391" s="9">
        <f t="shared" si="106"/>
        <v>13.157894736842104</v>
      </c>
    </row>
    <row r="392" spans="1:36" x14ac:dyDescent="0.25">
      <c r="A392" t="s">
        <v>802</v>
      </c>
      <c r="B392" t="s">
        <v>803</v>
      </c>
      <c r="C392" s="1">
        <v>380</v>
      </c>
      <c r="D392" s="1">
        <v>56.553524804177499</v>
      </c>
      <c r="E392" s="1">
        <v>60.522193211488201</v>
      </c>
      <c r="F392" s="1">
        <v>61.514360313315898</v>
      </c>
      <c r="G392" s="1">
        <v>90.287206266318506</v>
      </c>
      <c r="H392" s="1">
        <v>71.436031331592702</v>
      </c>
      <c r="I392" s="1">
        <v>33.733681462141</v>
      </c>
      <c r="J392" s="1">
        <v>5.9530026109660596</v>
      </c>
      <c r="K392" s="1">
        <v>322.454308093995</v>
      </c>
      <c r="L392" s="1">
        <v>54.569190600522198</v>
      </c>
      <c r="M392" s="1">
        <v>4.9608355091383798</v>
      </c>
      <c r="N392" s="1">
        <v>19.843342036553501</v>
      </c>
      <c r="O392" s="1">
        <v>9.9216710182767596</v>
      </c>
      <c r="P392" s="1">
        <v>29.765013054830298</v>
      </c>
      <c r="Q392" s="1">
        <v>49.6083550913838</v>
      </c>
      <c r="R392" s="1">
        <v>109.138381201044</v>
      </c>
      <c r="S392" s="1">
        <v>44.647519582245401</v>
      </c>
      <c r="T392" t="s">
        <v>23</v>
      </c>
      <c r="U392" t="s">
        <v>21</v>
      </c>
      <c r="V392" s="9">
        <f t="shared" si="92"/>
        <v>14.882506527415131</v>
      </c>
      <c r="W392" s="9">
        <f t="shared" si="93"/>
        <v>15.926892950391633</v>
      </c>
      <c r="X392" s="9">
        <f t="shared" si="94"/>
        <v>16.187989556135761</v>
      </c>
      <c r="Y392" s="9">
        <f t="shared" si="95"/>
        <v>23.759791122715395</v>
      </c>
      <c r="Z392" s="9">
        <f t="shared" si="96"/>
        <v>18.798955613577025</v>
      </c>
      <c r="AA392" s="9">
        <f t="shared" si="97"/>
        <v>8.8772845953002637</v>
      </c>
      <c r="AB392" s="9">
        <f t="shared" si="98"/>
        <v>1.5665796344647525</v>
      </c>
      <c r="AC392" s="9">
        <f t="shared" si="99"/>
        <v>16.923076923076913</v>
      </c>
      <c r="AD392" s="9">
        <f t="shared" si="100"/>
        <v>1.538461538461537</v>
      </c>
      <c r="AE392" s="9">
        <f t="shared" si="101"/>
        <v>6.1538461538461426</v>
      </c>
      <c r="AF392" s="9">
        <f t="shared" si="102"/>
        <v>3.076923076923074</v>
      </c>
      <c r="AG392" s="9">
        <f t="shared" si="103"/>
        <v>9.2307692307692282</v>
      </c>
      <c r="AH392" s="9">
        <f t="shared" si="104"/>
        <v>15.384615384615371</v>
      </c>
      <c r="AI392" s="9">
        <f t="shared" si="105"/>
        <v>33.846153846153705</v>
      </c>
      <c r="AJ392" s="9">
        <f t="shared" si="106"/>
        <v>13.846153846153827</v>
      </c>
    </row>
    <row r="393" spans="1:36" x14ac:dyDescent="0.25">
      <c r="A393" t="s">
        <v>804</v>
      </c>
      <c r="B393" t="s">
        <v>805</v>
      </c>
      <c r="C393" s="1">
        <v>67</v>
      </c>
      <c r="D393" s="1">
        <v>5</v>
      </c>
      <c r="E393" s="1">
        <v>13</v>
      </c>
      <c r="F393" s="1">
        <v>10</v>
      </c>
      <c r="G393" s="1">
        <v>22</v>
      </c>
      <c r="H393" s="1">
        <v>12</v>
      </c>
      <c r="I393" s="1">
        <v>4</v>
      </c>
      <c r="J393" s="1">
        <v>1</v>
      </c>
      <c r="K393" s="1">
        <v>65</v>
      </c>
      <c r="L393" s="1">
        <v>20</v>
      </c>
      <c r="M393">
        <v>0</v>
      </c>
      <c r="N393">
        <v>0</v>
      </c>
      <c r="O393" s="1">
        <v>5</v>
      </c>
      <c r="P393" s="1">
        <v>5</v>
      </c>
      <c r="Q393" s="1">
        <v>5</v>
      </c>
      <c r="R393" s="1">
        <v>15</v>
      </c>
      <c r="S393" s="1">
        <v>15</v>
      </c>
      <c r="T393" t="s">
        <v>23</v>
      </c>
      <c r="U393" t="s">
        <v>21</v>
      </c>
      <c r="V393" s="9">
        <f t="shared" si="92"/>
        <v>7.4626865671641784</v>
      </c>
      <c r="W393" s="9">
        <f t="shared" si="93"/>
        <v>19.402985074626866</v>
      </c>
      <c r="X393" s="9">
        <f t="shared" si="94"/>
        <v>14.925373134328357</v>
      </c>
      <c r="Y393" s="9">
        <f t="shared" si="95"/>
        <v>32.835820895522389</v>
      </c>
      <c r="Z393" s="9">
        <f t="shared" si="96"/>
        <v>17.910447761194028</v>
      </c>
      <c r="AA393" s="9">
        <f t="shared" si="97"/>
        <v>5.9701492537313428</v>
      </c>
      <c r="AB393" s="9">
        <f t="shared" si="98"/>
        <v>1.4925373134328357</v>
      </c>
      <c r="AC393" s="9">
        <f t="shared" si="99"/>
        <v>30.76923076923077</v>
      </c>
      <c r="AD393" s="9">
        <f t="shared" si="100"/>
        <v>0</v>
      </c>
      <c r="AE393" s="9">
        <f t="shared" si="101"/>
        <v>0</v>
      </c>
      <c r="AF393" s="9">
        <f t="shared" si="102"/>
        <v>7.6923076923076925</v>
      </c>
      <c r="AG393" s="9">
        <f t="shared" si="103"/>
        <v>7.6923076923076925</v>
      </c>
      <c r="AH393" s="9">
        <f t="shared" si="104"/>
        <v>7.6923076923076925</v>
      </c>
      <c r="AI393" s="9">
        <f t="shared" si="105"/>
        <v>23.076923076923077</v>
      </c>
      <c r="AJ393" s="9">
        <f t="shared" si="106"/>
        <v>23.076923076923077</v>
      </c>
    </row>
    <row r="394" spans="1:36" x14ac:dyDescent="0.25">
      <c r="A394" t="s">
        <v>806</v>
      </c>
      <c r="B394" t="s">
        <v>807</v>
      </c>
      <c r="C394" s="1">
        <v>482</v>
      </c>
      <c r="D394" s="1">
        <v>114.30961773897199</v>
      </c>
      <c r="E394" s="1">
        <v>77.543082255939595</v>
      </c>
      <c r="F394" s="1">
        <v>106.918240938517</v>
      </c>
      <c r="G394" s="1">
        <v>100.717796931686</v>
      </c>
      <c r="H394" s="1">
        <v>74.536338550865196</v>
      </c>
      <c r="I394" s="1">
        <v>7.9749235840199901</v>
      </c>
      <c r="J394">
        <v>0</v>
      </c>
      <c r="K394" s="1">
        <v>345.55914705237802</v>
      </c>
      <c r="L394" s="1">
        <v>5.0059716300441304</v>
      </c>
      <c r="M394" s="1">
        <v>24.583236878957099</v>
      </c>
      <c r="N394" s="1">
        <v>14.6405523636975</v>
      </c>
      <c r="O394" s="1">
        <v>39.4633414385479</v>
      </c>
      <c r="P394" s="1">
        <v>78.924305319417101</v>
      </c>
      <c r="Q394" s="1">
        <v>64.108196702482005</v>
      </c>
      <c r="R394" s="1">
        <v>79.541689271330199</v>
      </c>
      <c r="S394" s="1">
        <v>39.291853447902497</v>
      </c>
      <c r="T394" t="s">
        <v>23</v>
      </c>
      <c r="U394" t="s">
        <v>21</v>
      </c>
      <c r="V394" s="9">
        <f t="shared" si="92"/>
        <v>23.71568832758755</v>
      </c>
      <c r="W394" s="9">
        <f t="shared" si="93"/>
        <v>16.087776401647218</v>
      </c>
      <c r="X394" s="9">
        <f t="shared" si="94"/>
        <v>22.182207663592742</v>
      </c>
      <c r="Y394" s="9">
        <f t="shared" si="95"/>
        <v>20.895808492051039</v>
      </c>
      <c r="Z394" s="9">
        <f t="shared" si="96"/>
        <v>15.463970653706472</v>
      </c>
      <c r="AA394" s="9">
        <f t="shared" si="97"/>
        <v>1.6545484614149355</v>
      </c>
      <c r="AB394" s="9">
        <f t="shared" si="98"/>
        <v>0</v>
      </c>
      <c r="AC394" s="9">
        <f t="shared" si="99"/>
        <v>1.4486584055855862</v>
      </c>
      <c r="AD394" s="9">
        <f t="shared" si="100"/>
        <v>7.1140460580054912</v>
      </c>
      <c r="AE394" s="9">
        <f t="shared" si="101"/>
        <v>4.2367717621083152</v>
      </c>
      <c r="AF394" s="9">
        <f t="shared" si="102"/>
        <v>11.420140886204425</v>
      </c>
      <c r="AG394" s="9">
        <f t="shared" si="103"/>
        <v>22.839593740360222</v>
      </c>
      <c r="AH394" s="9">
        <f t="shared" si="104"/>
        <v>18.552018445850841</v>
      </c>
      <c r="AI394" s="9">
        <f t="shared" si="105"/>
        <v>23.018256049600012</v>
      </c>
      <c r="AJ394" s="9">
        <f t="shared" si="106"/>
        <v>11.370514652285227</v>
      </c>
    </row>
    <row r="395" spans="1:36" x14ac:dyDescent="0.25">
      <c r="A395" t="s">
        <v>808</v>
      </c>
      <c r="B395" t="s">
        <v>809</v>
      </c>
      <c r="C395" s="1">
        <v>204</v>
      </c>
      <c r="D395" s="1">
        <v>47</v>
      </c>
      <c r="E395" s="1">
        <v>23</v>
      </c>
      <c r="F395" s="1">
        <v>34</v>
      </c>
      <c r="G395" s="1">
        <v>41</v>
      </c>
      <c r="H395" s="1">
        <v>48</v>
      </c>
      <c r="I395" s="1">
        <v>11</v>
      </c>
      <c r="J395">
        <v>0</v>
      </c>
      <c r="K395" s="1">
        <v>155</v>
      </c>
      <c r="L395" s="1">
        <v>30</v>
      </c>
      <c r="M395" s="1">
        <v>10</v>
      </c>
      <c r="N395" s="1">
        <v>15</v>
      </c>
      <c r="O395" s="1">
        <v>45</v>
      </c>
      <c r="P395" s="1">
        <v>20</v>
      </c>
      <c r="Q395" s="1">
        <v>5</v>
      </c>
      <c r="R395" s="1">
        <v>15</v>
      </c>
      <c r="S395" s="1">
        <v>15</v>
      </c>
      <c r="T395" t="s">
        <v>23</v>
      </c>
      <c r="U395" t="s">
        <v>21</v>
      </c>
      <c r="V395" s="9">
        <f t="shared" si="92"/>
        <v>23.03921568627451</v>
      </c>
      <c r="W395" s="9">
        <f t="shared" si="93"/>
        <v>11.274509803921569</v>
      </c>
      <c r="X395" s="9">
        <f t="shared" si="94"/>
        <v>16.666666666666664</v>
      </c>
      <c r="Y395" s="9">
        <f t="shared" si="95"/>
        <v>20.098039215686274</v>
      </c>
      <c r="Z395" s="9">
        <f t="shared" si="96"/>
        <v>23.52941176470588</v>
      </c>
      <c r="AA395" s="9">
        <f t="shared" si="97"/>
        <v>5.3921568627450984</v>
      </c>
      <c r="AB395" s="9">
        <f t="shared" si="98"/>
        <v>0</v>
      </c>
      <c r="AC395" s="9">
        <f t="shared" si="99"/>
        <v>19.35483870967742</v>
      </c>
      <c r="AD395" s="9">
        <f t="shared" si="100"/>
        <v>6.4516129032258061</v>
      </c>
      <c r="AE395" s="9">
        <f t="shared" si="101"/>
        <v>9.67741935483871</v>
      </c>
      <c r="AF395" s="9">
        <f t="shared" si="102"/>
        <v>29.032258064516132</v>
      </c>
      <c r="AG395" s="9">
        <f t="shared" si="103"/>
        <v>12.903225806451612</v>
      </c>
      <c r="AH395" s="9">
        <f t="shared" si="104"/>
        <v>3.225806451612903</v>
      </c>
      <c r="AI395" s="9">
        <f t="shared" si="105"/>
        <v>9.67741935483871</v>
      </c>
      <c r="AJ395" s="9">
        <f t="shared" si="106"/>
        <v>9.67741935483871</v>
      </c>
    </row>
    <row r="396" spans="1:36" x14ac:dyDescent="0.25">
      <c r="A396" t="s">
        <v>810</v>
      </c>
      <c r="B396" t="s">
        <v>811</v>
      </c>
      <c r="C396" s="1">
        <v>90.999999999999702</v>
      </c>
      <c r="D396" s="1">
        <v>17.7816091954023</v>
      </c>
      <c r="E396" s="1">
        <v>8.3678160919539994</v>
      </c>
      <c r="F396" s="1">
        <v>15.689655172413699</v>
      </c>
      <c r="G396" s="1">
        <v>26.149425287356301</v>
      </c>
      <c r="H396" s="1">
        <v>11.5057471264368</v>
      </c>
      <c r="I396" s="1">
        <v>11.5057471264368</v>
      </c>
      <c r="J396">
        <v>0</v>
      </c>
      <c r="K396" s="1">
        <v>62.758620689655103</v>
      </c>
      <c r="L396" s="1">
        <v>15.689655172413801</v>
      </c>
      <c r="M396">
        <v>0</v>
      </c>
      <c r="N396">
        <v>0</v>
      </c>
      <c r="O396" s="1">
        <v>10.459770114942501</v>
      </c>
      <c r="P396" s="1">
        <v>5.2298850574712601</v>
      </c>
      <c r="Q396" s="1">
        <v>5.2298850574712601</v>
      </c>
      <c r="R396" s="1">
        <v>20.919540229885001</v>
      </c>
      <c r="S396" s="1">
        <v>5.2298850574712601</v>
      </c>
      <c r="T396" t="s">
        <v>23</v>
      </c>
      <c r="U396" t="s">
        <v>21</v>
      </c>
      <c r="V396" s="9">
        <f t="shared" si="92"/>
        <v>19.540229885057535</v>
      </c>
      <c r="W396" s="9">
        <f t="shared" si="93"/>
        <v>9.1954022988505795</v>
      </c>
      <c r="X396" s="9">
        <f t="shared" si="94"/>
        <v>17.241379310344783</v>
      </c>
      <c r="Y396" s="9">
        <f t="shared" si="95"/>
        <v>28.735632183908116</v>
      </c>
      <c r="Z396" s="9">
        <f t="shared" si="96"/>
        <v>12.643678160919603</v>
      </c>
      <c r="AA396" s="9">
        <f t="shared" si="97"/>
        <v>12.643678160919603</v>
      </c>
      <c r="AB396" s="9">
        <f t="shared" si="98"/>
        <v>0</v>
      </c>
      <c r="AC396" s="9">
        <f t="shared" si="99"/>
        <v>25.000000000000039</v>
      </c>
      <c r="AD396" s="9">
        <f t="shared" si="100"/>
        <v>0</v>
      </c>
      <c r="AE396" s="9">
        <f t="shared" si="101"/>
        <v>0</v>
      </c>
      <c r="AF396" s="9">
        <f t="shared" si="102"/>
        <v>16.666666666666639</v>
      </c>
      <c r="AG396" s="9">
        <f t="shared" si="103"/>
        <v>8.3333333333333357</v>
      </c>
      <c r="AH396" s="9">
        <f t="shared" si="104"/>
        <v>8.3333333333333357</v>
      </c>
      <c r="AI396" s="9">
        <f t="shared" si="105"/>
        <v>33.333333333333279</v>
      </c>
      <c r="AJ396" s="9">
        <f t="shared" si="106"/>
        <v>8.3333333333333357</v>
      </c>
    </row>
    <row r="397" spans="1:36" x14ac:dyDescent="0.25">
      <c r="A397" t="s">
        <v>812</v>
      </c>
      <c r="B397" t="s">
        <v>813</v>
      </c>
      <c r="C397" s="1">
        <v>1181</v>
      </c>
      <c r="D397" s="1">
        <v>163.993193131943</v>
      </c>
      <c r="E397" s="1">
        <v>138.80541390928599</v>
      </c>
      <c r="F397" s="1">
        <v>183.18348873353401</v>
      </c>
      <c r="G397" s="1">
        <v>320.92260477315898</v>
      </c>
      <c r="H397" s="1">
        <v>257.72326121787597</v>
      </c>
      <c r="I397" s="1">
        <v>111.222242705879</v>
      </c>
      <c r="J397" s="1">
        <v>5.1497955283252796</v>
      </c>
      <c r="K397" s="1">
        <v>997.98288822135601</v>
      </c>
      <c r="L397" s="1">
        <v>20.269524780505201</v>
      </c>
      <c r="M397" s="1">
        <v>34.754889160694098</v>
      </c>
      <c r="N397" s="1">
        <v>59.080708901032502</v>
      </c>
      <c r="O397" s="1">
        <v>99.705398100679204</v>
      </c>
      <c r="P397" s="1">
        <v>164.476040268822</v>
      </c>
      <c r="Q397" s="1">
        <v>174.610760179376</v>
      </c>
      <c r="R397" s="1">
        <v>330.674010947868</v>
      </c>
      <c r="S397" s="1">
        <v>114.41155588238</v>
      </c>
      <c r="T397" t="s">
        <v>23</v>
      </c>
      <c r="U397" t="s">
        <v>21</v>
      </c>
      <c r="V397" s="9">
        <f t="shared" si="92"/>
        <v>13.885960468411771</v>
      </c>
      <c r="W397" s="9">
        <f t="shared" si="93"/>
        <v>11.753210322547501</v>
      </c>
      <c r="X397" s="9">
        <f t="shared" si="94"/>
        <v>15.510879655676039</v>
      </c>
      <c r="Y397" s="9">
        <f t="shared" si="95"/>
        <v>27.173802266990599</v>
      </c>
      <c r="Z397" s="9">
        <f t="shared" si="96"/>
        <v>21.822460729710073</v>
      </c>
      <c r="AA397" s="9">
        <f t="shared" si="97"/>
        <v>9.4176327439355632</v>
      </c>
      <c r="AB397" s="9">
        <f t="shared" si="98"/>
        <v>0.43605381272864346</v>
      </c>
      <c r="AC397" s="9">
        <f t="shared" si="99"/>
        <v>2.0310493315802578</v>
      </c>
      <c r="AD397" s="9">
        <f t="shared" si="100"/>
        <v>3.4825135351404288</v>
      </c>
      <c r="AE397" s="9">
        <f t="shared" si="101"/>
        <v>5.9200122164748183</v>
      </c>
      <c r="AF397" s="9">
        <f t="shared" si="102"/>
        <v>9.9906921528863126</v>
      </c>
      <c r="AG397" s="9">
        <f t="shared" si="103"/>
        <v>16.480847738978532</v>
      </c>
      <c r="AH397" s="9">
        <f t="shared" si="104"/>
        <v>17.496368148212852</v>
      </c>
      <c r="AI397" s="9">
        <f t="shared" si="105"/>
        <v>33.134236553615473</v>
      </c>
      <c r="AJ397" s="9">
        <f t="shared" si="106"/>
        <v>11.464280323111424</v>
      </c>
    </row>
    <row r="398" spans="1:36" x14ac:dyDescent="0.25">
      <c r="A398" t="s">
        <v>814</v>
      </c>
      <c r="B398" t="s">
        <v>815</v>
      </c>
      <c r="C398" s="1">
        <v>856</v>
      </c>
      <c r="D398" s="1">
        <v>171</v>
      </c>
      <c r="E398" s="1">
        <v>102</v>
      </c>
      <c r="F398" s="1">
        <v>158</v>
      </c>
      <c r="G398" s="1">
        <v>158</v>
      </c>
      <c r="H398" s="1">
        <v>170</v>
      </c>
      <c r="I398" s="1">
        <v>86</v>
      </c>
      <c r="J398" s="1">
        <v>11</v>
      </c>
      <c r="K398" s="1">
        <v>680</v>
      </c>
      <c r="L398" s="1">
        <v>10</v>
      </c>
      <c r="M398" s="1">
        <v>45</v>
      </c>
      <c r="N398" s="1">
        <v>20</v>
      </c>
      <c r="O398" s="1">
        <v>65</v>
      </c>
      <c r="P398" s="1">
        <v>115</v>
      </c>
      <c r="Q398" s="1">
        <v>90</v>
      </c>
      <c r="R398" s="1">
        <v>255</v>
      </c>
      <c r="S398" s="1">
        <v>80</v>
      </c>
      <c r="T398" t="s">
        <v>23</v>
      </c>
      <c r="U398" t="s">
        <v>21</v>
      </c>
      <c r="V398" s="9">
        <f t="shared" si="92"/>
        <v>19.976635514018692</v>
      </c>
      <c r="W398" s="9">
        <f t="shared" si="93"/>
        <v>11.915887850467289</v>
      </c>
      <c r="X398" s="9">
        <f t="shared" si="94"/>
        <v>18.457943925233643</v>
      </c>
      <c r="Y398" s="9">
        <f t="shared" si="95"/>
        <v>18.457943925233643</v>
      </c>
      <c r="Z398" s="9">
        <f t="shared" si="96"/>
        <v>19.859813084112147</v>
      </c>
      <c r="AA398" s="9">
        <f t="shared" si="97"/>
        <v>10.046728971962617</v>
      </c>
      <c r="AB398" s="9">
        <f t="shared" si="98"/>
        <v>1.2850467289719625</v>
      </c>
      <c r="AC398" s="9">
        <f t="shared" si="99"/>
        <v>1.4705882352941175</v>
      </c>
      <c r="AD398" s="9">
        <f t="shared" si="100"/>
        <v>6.6176470588235299</v>
      </c>
      <c r="AE398" s="9">
        <f t="shared" si="101"/>
        <v>2.9411764705882351</v>
      </c>
      <c r="AF398" s="9">
        <f t="shared" si="102"/>
        <v>9.5588235294117645</v>
      </c>
      <c r="AG398" s="9">
        <f t="shared" si="103"/>
        <v>16.911764705882355</v>
      </c>
      <c r="AH398" s="9">
        <f t="shared" si="104"/>
        <v>13.23529411764706</v>
      </c>
      <c r="AI398" s="9">
        <f t="shared" si="105"/>
        <v>37.5</v>
      </c>
      <c r="AJ398" s="9">
        <f t="shared" si="106"/>
        <v>11.76470588235294</v>
      </c>
    </row>
    <row r="399" spans="1:36" x14ac:dyDescent="0.25">
      <c r="A399" t="s">
        <v>816</v>
      </c>
      <c r="B399" t="s">
        <v>817</v>
      </c>
      <c r="C399" s="1">
        <v>244</v>
      </c>
      <c r="D399" s="1">
        <v>57.707175427447098</v>
      </c>
      <c r="E399" s="1">
        <v>40.453902176900698</v>
      </c>
      <c r="F399" s="1">
        <v>58.734986116059801</v>
      </c>
      <c r="G399" s="1">
        <v>51.642748575176498</v>
      </c>
      <c r="H399" s="1">
        <v>23.303066205759301</v>
      </c>
      <c r="I399" s="1">
        <v>11.1449447071022</v>
      </c>
      <c r="J399" s="1">
        <v>1.01317679155475</v>
      </c>
      <c r="K399" s="1">
        <v>172.240054564307</v>
      </c>
      <c r="L399">
        <v>0</v>
      </c>
      <c r="M399">
        <v>0</v>
      </c>
      <c r="N399" s="1">
        <v>10.131767915547499</v>
      </c>
      <c r="O399" s="1">
        <v>40.527071662189897</v>
      </c>
      <c r="P399" s="1">
        <v>30.395303746642401</v>
      </c>
      <c r="Q399" s="1">
        <v>35.461187704416197</v>
      </c>
      <c r="R399" s="1">
        <v>50.658839577737403</v>
      </c>
      <c r="S399" s="1">
        <v>5.0658839577737398</v>
      </c>
      <c r="T399" t="s">
        <v>23</v>
      </c>
      <c r="U399" t="s">
        <v>21</v>
      </c>
      <c r="V399" s="9">
        <f t="shared" si="92"/>
        <v>23.650481732560287</v>
      </c>
      <c r="W399" s="9">
        <f t="shared" si="93"/>
        <v>16.57946810528717</v>
      </c>
      <c r="X399" s="9">
        <f t="shared" si="94"/>
        <v>24.071715621335983</v>
      </c>
      <c r="Y399" s="9">
        <f t="shared" si="95"/>
        <v>21.165060891465778</v>
      </c>
      <c r="Z399" s="9">
        <f t="shared" si="96"/>
        <v>9.5504369695734841</v>
      </c>
      <c r="AA399" s="9">
        <f t="shared" si="97"/>
        <v>4.5676002897959833</v>
      </c>
      <c r="AB399" s="9">
        <f t="shared" si="98"/>
        <v>0.41523638998145496</v>
      </c>
      <c r="AC399" s="9">
        <f t="shared" si="99"/>
        <v>0</v>
      </c>
      <c r="AD399" s="9">
        <f t="shared" si="100"/>
        <v>0</v>
      </c>
      <c r="AE399" s="9">
        <f t="shared" si="101"/>
        <v>5.882352941176487</v>
      </c>
      <c r="AF399" s="9">
        <f t="shared" si="102"/>
        <v>23.529411764705891</v>
      </c>
      <c r="AG399" s="9">
        <f t="shared" si="103"/>
        <v>17.647058823529406</v>
      </c>
      <c r="AH399" s="9">
        <f t="shared" si="104"/>
        <v>20.588235294117677</v>
      </c>
      <c r="AI399" s="9">
        <f t="shared" si="105"/>
        <v>29.411764705882383</v>
      </c>
      <c r="AJ399" s="9">
        <f t="shared" si="106"/>
        <v>2.9411764705882382</v>
      </c>
    </row>
    <row r="400" spans="1:36" x14ac:dyDescent="0.25">
      <c r="A400" t="s">
        <v>818</v>
      </c>
      <c r="B400" t="s">
        <v>819</v>
      </c>
      <c r="C400" s="1">
        <v>747.99999999999898</v>
      </c>
      <c r="D400" s="1">
        <v>129.693548387097</v>
      </c>
      <c r="E400" s="1">
        <v>115.618279569892</v>
      </c>
      <c r="F400" s="1">
        <v>109.586021505376</v>
      </c>
      <c r="G400" s="1">
        <v>237.268817204301</v>
      </c>
      <c r="H400" s="1">
        <v>114.61290322580599</v>
      </c>
      <c r="I400" s="1">
        <v>39.209677419354797</v>
      </c>
      <c r="J400" s="1">
        <v>2.0107526881720399</v>
      </c>
      <c r="K400" s="1">
        <v>623.33333333333405</v>
      </c>
      <c r="L400" s="1">
        <v>25.1344086021506</v>
      </c>
      <c r="M400" s="1">
        <v>25.1344086021506</v>
      </c>
      <c r="N400" s="1">
        <v>25.1344086021506</v>
      </c>
      <c r="O400" s="1">
        <v>100.537634408602</v>
      </c>
      <c r="P400" s="1">
        <v>85.456989247311895</v>
      </c>
      <c r="Q400" s="1">
        <v>95.510752688172104</v>
      </c>
      <c r="R400" s="1">
        <v>165.88709677419399</v>
      </c>
      <c r="S400" s="1">
        <v>100.537634408602</v>
      </c>
      <c r="T400" t="s">
        <v>23</v>
      </c>
      <c r="U400" t="s">
        <v>21</v>
      </c>
      <c r="V400" s="9">
        <f t="shared" si="92"/>
        <v>17.338709677419409</v>
      </c>
      <c r="W400" s="9">
        <f t="shared" si="93"/>
        <v>15.456989247311787</v>
      </c>
      <c r="X400" s="9">
        <f t="shared" si="94"/>
        <v>14.650537634408575</v>
      </c>
      <c r="Y400" s="9">
        <f t="shared" si="95"/>
        <v>31.720430107526916</v>
      </c>
      <c r="Z400" s="9">
        <f t="shared" si="96"/>
        <v>15.322580645161249</v>
      </c>
      <c r="AA400" s="9">
        <f t="shared" si="97"/>
        <v>5.2419354838709697</v>
      </c>
      <c r="AB400" s="9">
        <f t="shared" si="98"/>
        <v>0.2688172043010752</v>
      </c>
      <c r="AC400" s="9">
        <f t="shared" si="99"/>
        <v>4.0322580645161343</v>
      </c>
      <c r="AD400" s="9">
        <f t="shared" si="100"/>
        <v>4.0322580645161343</v>
      </c>
      <c r="AE400" s="9">
        <f t="shared" si="101"/>
        <v>4.0322580645161343</v>
      </c>
      <c r="AF400" s="9">
        <f t="shared" si="102"/>
        <v>16.129032258064473</v>
      </c>
      <c r="AG400" s="9">
        <f t="shared" si="103"/>
        <v>13.709677419354835</v>
      </c>
      <c r="AH400" s="9">
        <f t="shared" si="104"/>
        <v>15.322580645161283</v>
      </c>
      <c r="AI400" s="9">
        <f t="shared" si="105"/>
        <v>26.612903225806495</v>
      </c>
      <c r="AJ400" s="9">
        <f t="shared" si="106"/>
        <v>16.129032258064473</v>
      </c>
    </row>
    <row r="401" spans="1:36" x14ac:dyDescent="0.25">
      <c r="A401" t="s">
        <v>820</v>
      </c>
      <c r="B401" t="s">
        <v>821</v>
      </c>
      <c r="C401" s="1">
        <v>168</v>
      </c>
      <c r="D401" s="1">
        <v>34</v>
      </c>
      <c r="E401" s="1">
        <v>19</v>
      </c>
      <c r="F401" s="1">
        <v>32</v>
      </c>
      <c r="G401" s="1">
        <v>32</v>
      </c>
      <c r="H401" s="1">
        <v>36</v>
      </c>
      <c r="I401" s="1">
        <v>14</v>
      </c>
      <c r="J401" s="1">
        <v>1</v>
      </c>
      <c r="K401" s="1">
        <v>125</v>
      </c>
      <c r="L401" s="1">
        <v>10</v>
      </c>
      <c r="M401" s="1">
        <v>20</v>
      </c>
      <c r="N401" s="1">
        <v>10</v>
      </c>
      <c r="O401" s="1">
        <v>15</v>
      </c>
      <c r="P401" s="1">
        <v>5</v>
      </c>
      <c r="Q401" s="1">
        <v>35</v>
      </c>
      <c r="R401" s="1">
        <v>25</v>
      </c>
      <c r="S401" s="1">
        <v>5</v>
      </c>
      <c r="T401" t="s">
        <v>23</v>
      </c>
      <c r="U401" t="s">
        <v>21</v>
      </c>
      <c r="V401" s="9">
        <f t="shared" si="92"/>
        <v>20.238095238095237</v>
      </c>
      <c r="W401" s="9">
        <f t="shared" si="93"/>
        <v>11.30952380952381</v>
      </c>
      <c r="X401" s="9">
        <f t="shared" si="94"/>
        <v>19.047619047619047</v>
      </c>
      <c r="Y401" s="9">
        <f t="shared" si="95"/>
        <v>19.047619047619047</v>
      </c>
      <c r="Z401" s="9">
        <f t="shared" si="96"/>
        <v>21.428571428571427</v>
      </c>
      <c r="AA401" s="9">
        <f t="shared" si="97"/>
        <v>8.3333333333333321</v>
      </c>
      <c r="AB401" s="9">
        <f t="shared" si="98"/>
        <v>0.59523809523809523</v>
      </c>
      <c r="AC401" s="9">
        <f t="shared" si="99"/>
        <v>8</v>
      </c>
      <c r="AD401" s="9">
        <f t="shared" si="100"/>
        <v>16</v>
      </c>
      <c r="AE401" s="9">
        <f t="shared" si="101"/>
        <v>8</v>
      </c>
      <c r="AF401" s="9">
        <f t="shared" si="102"/>
        <v>12</v>
      </c>
      <c r="AG401" s="9">
        <f t="shared" si="103"/>
        <v>4</v>
      </c>
      <c r="AH401" s="9">
        <f t="shared" si="104"/>
        <v>28.000000000000004</v>
      </c>
      <c r="AI401" s="9">
        <f t="shared" si="105"/>
        <v>20</v>
      </c>
      <c r="AJ401" s="9">
        <f t="shared" si="106"/>
        <v>4</v>
      </c>
    </row>
    <row r="402" spans="1:36" x14ac:dyDescent="0.25">
      <c r="A402" t="s">
        <v>822</v>
      </c>
      <c r="B402" t="s">
        <v>823</v>
      </c>
      <c r="C402" s="1">
        <v>916</v>
      </c>
      <c r="D402" s="1">
        <v>200</v>
      </c>
      <c r="E402" s="1">
        <v>125</v>
      </c>
      <c r="F402" s="1">
        <v>187</v>
      </c>
      <c r="G402" s="1">
        <v>206</v>
      </c>
      <c r="H402" s="1">
        <v>133</v>
      </c>
      <c r="I402" s="1">
        <v>62</v>
      </c>
      <c r="J402" s="1">
        <v>3</v>
      </c>
      <c r="K402" s="1">
        <v>700</v>
      </c>
      <c r="L402" s="1">
        <v>5</v>
      </c>
      <c r="M402" s="1">
        <v>30</v>
      </c>
      <c r="N402" s="1">
        <v>55</v>
      </c>
      <c r="O402" s="1">
        <v>130</v>
      </c>
      <c r="P402" s="1">
        <v>105</v>
      </c>
      <c r="Q402" s="1">
        <v>135</v>
      </c>
      <c r="R402" s="1">
        <v>150</v>
      </c>
      <c r="S402" s="1">
        <v>90</v>
      </c>
      <c r="T402" t="s">
        <v>23</v>
      </c>
      <c r="U402" t="s">
        <v>21</v>
      </c>
      <c r="V402" s="9">
        <f t="shared" si="92"/>
        <v>21.834061135371179</v>
      </c>
      <c r="W402" s="9">
        <f t="shared" si="93"/>
        <v>13.646288209606988</v>
      </c>
      <c r="X402" s="9">
        <f t="shared" si="94"/>
        <v>20.414847161572052</v>
      </c>
      <c r="Y402" s="9">
        <f t="shared" si="95"/>
        <v>22.489082969432314</v>
      </c>
      <c r="Z402" s="9">
        <f t="shared" si="96"/>
        <v>14.519650655021834</v>
      </c>
      <c r="AA402" s="9">
        <f t="shared" si="97"/>
        <v>6.7685589519650664</v>
      </c>
      <c r="AB402" s="9">
        <f t="shared" si="98"/>
        <v>0.32751091703056767</v>
      </c>
      <c r="AC402" s="9">
        <f t="shared" si="99"/>
        <v>0.7142857142857143</v>
      </c>
      <c r="AD402" s="9">
        <f t="shared" si="100"/>
        <v>4.2857142857142856</v>
      </c>
      <c r="AE402" s="9">
        <f t="shared" si="101"/>
        <v>7.8571428571428568</v>
      </c>
      <c r="AF402" s="9">
        <f t="shared" si="102"/>
        <v>18.571428571428573</v>
      </c>
      <c r="AG402" s="9">
        <f t="shared" si="103"/>
        <v>15</v>
      </c>
      <c r="AH402" s="9">
        <f t="shared" si="104"/>
        <v>19.285714285714288</v>
      </c>
      <c r="AI402" s="9">
        <f t="shared" si="105"/>
        <v>21.428571428571427</v>
      </c>
      <c r="AJ402" s="9">
        <f t="shared" si="106"/>
        <v>12.857142857142856</v>
      </c>
    </row>
    <row r="403" spans="1:36" x14ac:dyDescent="0.25">
      <c r="A403" t="s">
        <v>824</v>
      </c>
      <c r="B403" t="s">
        <v>825</v>
      </c>
      <c r="C403" s="1">
        <v>95.999999999999602</v>
      </c>
      <c r="D403" s="1">
        <v>16.168421052631501</v>
      </c>
      <c r="E403" s="1">
        <v>16.168421052631501</v>
      </c>
      <c r="F403" s="1">
        <v>23.2421052631578</v>
      </c>
      <c r="G403" s="1">
        <v>21.2210526315789</v>
      </c>
      <c r="H403" s="1">
        <v>16.168421052631501</v>
      </c>
      <c r="I403" s="1">
        <v>3.03157894736841</v>
      </c>
      <c r="J403">
        <v>0</v>
      </c>
      <c r="K403" s="1">
        <v>80.842105263157904</v>
      </c>
      <c r="L403" s="1">
        <v>10.105263157894701</v>
      </c>
      <c r="M403">
        <v>0</v>
      </c>
      <c r="N403" s="1">
        <v>10.105263157894701</v>
      </c>
      <c r="O403" s="1">
        <v>25.2631578947368</v>
      </c>
      <c r="P403" s="1">
        <v>10.105263157894701</v>
      </c>
      <c r="Q403" s="1">
        <v>15.157894736842101</v>
      </c>
      <c r="R403">
        <v>0</v>
      </c>
      <c r="S403" s="1">
        <v>10.105263157894701</v>
      </c>
      <c r="T403" t="s">
        <v>23</v>
      </c>
      <c r="U403" t="s">
        <v>21</v>
      </c>
      <c r="V403" s="9">
        <f t="shared" si="92"/>
        <v>16.842105263157883</v>
      </c>
      <c r="W403" s="9">
        <f t="shared" si="93"/>
        <v>16.842105263157883</v>
      </c>
      <c r="X403" s="9">
        <f t="shared" si="94"/>
        <v>24.210526315789473</v>
      </c>
      <c r="Y403" s="9">
        <f t="shared" si="95"/>
        <v>22.105263157894779</v>
      </c>
      <c r="Z403" s="9">
        <f t="shared" si="96"/>
        <v>16.842105263157883</v>
      </c>
      <c r="AA403" s="9">
        <f t="shared" si="97"/>
        <v>3.1578947368421066</v>
      </c>
      <c r="AB403" s="9">
        <f t="shared" si="98"/>
        <v>0</v>
      </c>
      <c r="AC403" s="9">
        <f t="shared" si="99"/>
        <v>12.499999999999954</v>
      </c>
      <c r="AD403" s="9">
        <f t="shared" si="100"/>
        <v>0</v>
      </c>
      <c r="AE403" s="9">
        <f t="shared" si="101"/>
        <v>12.499999999999954</v>
      </c>
      <c r="AF403" s="9">
        <f t="shared" si="102"/>
        <v>31.249999999999943</v>
      </c>
      <c r="AG403" s="9">
        <f t="shared" si="103"/>
        <v>12.499999999999954</v>
      </c>
      <c r="AH403" s="9">
        <f t="shared" si="104"/>
        <v>18.749999999999993</v>
      </c>
      <c r="AI403" s="9">
        <f t="shared" si="105"/>
        <v>0</v>
      </c>
      <c r="AJ403" s="9">
        <f t="shared" si="106"/>
        <v>12.499999999999954</v>
      </c>
    </row>
    <row r="404" spans="1:36" x14ac:dyDescent="0.25">
      <c r="A404" t="s">
        <v>826</v>
      </c>
      <c r="B404" t="s">
        <v>827</v>
      </c>
      <c r="C404" s="1">
        <v>71.000000000000199</v>
      </c>
      <c r="D404" s="1">
        <v>9.2608695652174209</v>
      </c>
      <c r="E404" s="1">
        <v>4.1159420289855202</v>
      </c>
      <c r="F404" s="1">
        <v>12.3478260869566</v>
      </c>
      <c r="G404" s="1">
        <v>11.3188405797102</v>
      </c>
      <c r="H404" s="1">
        <v>21.608695652173999</v>
      </c>
      <c r="I404" s="1">
        <v>11.3188405797102</v>
      </c>
      <c r="J404" s="1">
        <v>1.02898550724638</v>
      </c>
      <c r="K404" s="1">
        <v>56.594202898550698</v>
      </c>
      <c r="L404" s="1">
        <v>10.2898550724638</v>
      </c>
      <c r="M404">
        <v>0</v>
      </c>
      <c r="N404">
        <v>0</v>
      </c>
      <c r="O404">
        <v>0</v>
      </c>
      <c r="P404" s="1">
        <v>15.434782608695601</v>
      </c>
      <c r="Q404" s="1">
        <v>10.2898550724638</v>
      </c>
      <c r="R404" s="1">
        <v>15.434782608695601</v>
      </c>
      <c r="S404" s="1">
        <v>5.1449275362318803</v>
      </c>
      <c r="T404" t="s">
        <v>23</v>
      </c>
      <c r="U404" t="s">
        <v>21</v>
      </c>
      <c r="V404" s="9">
        <f t="shared" si="92"/>
        <v>13.04347826086957</v>
      </c>
      <c r="W404" s="9">
        <f t="shared" si="93"/>
        <v>5.7971014492753641</v>
      </c>
      <c r="X404" s="9">
        <f t="shared" si="94"/>
        <v>17.391304347826146</v>
      </c>
      <c r="Y404" s="9">
        <f t="shared" si="95"/>
        <v>15.942028985507278</v>
      </c>
      <c r="Z404" s="9">
        <f t="shared" si="96"/>
        <v>30.434782608695688</v>
      </c>
      <c r="AA404" s="9">
        <f t="shared" si="97"/>
        <v>15.942028985507278</v>
      </c>
      <c r="AB404" s="9">
        <f t="shared" si="98"/>
        <v>1.449275362318841</v>
      </c>
      <c r="AC404" s="9">
        <f t="shared" si="99"/>
        <v>18.181818181818247</v>
      </c>
      <c r="AD404" s="9">
        <f t="shared" si="100"/>
        <v>0</v>
      </c>
      <c r="AE404" s="9">
        <f t="shared" si="101"/>
        <v>0</v>
      </c>
      <c r="AF404" s="9">
        <f t="shared" si="102"/>
        <v>0</v>
      </c>
      <c r="AG404" s="9">
        <f t="shared" si="103"/>
        <v>27.272727272727192</v>
      </c>
      <c r="AH404" s="9">
        <f t="shared" si="104"/>
        <v>18.181818181818247</v>
      </c>
      <c r="AI404" s="9">
        <f t="shared" si="105"/>
        <v>27.272727272727192</v>
      </c>
      <c r="AJ404" s="9">
        <f t="shared" si="106"/>
        <v>9.0909090909090882</v>
      </c>
    </row>
    <row r="405" spans="1:36" x14ac:dyDescent="0.25">
      <c r="A405" t="s">
        <v>828</v>
      </c>
      <c r="B405" t="s">
        <v>829</v>
      </c>
      <c r="C405" s="1">
        <v>454</v>
      </c>
      <c r="D405" s="1">
        <v>93.513387126781794</v>
      </c>
      <c r="E405" s="1">
        <v>69.157164878221906</v>
      </c>
      <c r="F405" s="1">
        <v>95.4425420338831</v>
      </c>
      <c r="G405" s="1">
        <v>120.127834426085</v>
      </c>
      <c r="H405" s="1">
        <v>51.108910057436901</v>
      </c>
      <c r="I405" s="1">
        <v>22.4545311937908</v>
      </c>
      <c r="J405" s="1">
        <v>2.1956302838007198</v>
      </c>
      <c r="K405" s="1">
        <v>369.26630528675202</v>
      </c>
      <c r="L405" s="1">
        <v>26.158515997684201</v>
      </c>
      <c r="M405" s="1">
        <v>25.879713183564899</v>
      </c>
      <c r="N405" s="1">
        <v>35.731247174120597</v>
      </c>
      <c r="O405" s="1">
        <v>46.980631093077598</v>
      </c>
      <c r="P405" s="1">
        <v>46.564294100079202</v>
      </c>
      <c r="Q405" s="1">
        <v>46.575300027397702</v>
      </c>
      <c r="R405" s="1">
        <v>79.479470347183394</v>
      </c>
      <c r="S405" s="1">
        <v>61.897133363644599</v>
      </c>
      <c r="T405" t="s">
        <v>23</v>
      </c>
      <c r="U405" t="s">
        <v>21</v>
      </c>
      <c r="V405" s="9">
        <f t="shared" si="92"/>
        <v>20.597662362727267</v>
      </c>
      <c r="W405" s="9">
        <f t="shared" si="93"/>
        <v>15.232855700048878</v>
      </c>
      <c r="X405" s="9">
        <f t="shared" si="94"/>
        <v>21.022586351075574</v>
      </c>
      <c r="Y405" s="9">
        <f t="shared" si="95"/>
        <v>26.459875424247798</v>
      </c>
      <c r="Z405" s="9">
        <f t="shared" si="96"/>
        <v>11.257469175646895</v>
      </c>
      <c r="AA405" s="9">
        <f t="shared" si="97"/>
        <v>4.9459319810111895</v>
      </c>
      <c r="AB405" s="9">
        <f t="shared" si="98"/>
        <v>0.48361900524244933</v>
      </c>
      <c r="AC405" s="9">
        <f t="shared" si="99"/>
        <v>7.0839163019141242</v>
      </c>
      <c r="AD405" s="9">
        <f t="shared" si="100"/>
        <v>7.0084144729826159</v>
      </c>
      <c r="AE405" s="9">
        <f t="shared" si="101"/>
        <v>9.6762814972716402</v>
      </c>
      <c r="AF405" s="9">
        <f t="shared" si="102"/>
        <v>12.722696444398037</v>
      </c>
      <c r="AG405" s="9">
        <f t="shared" si="103"/>
        <v>12.609949359966629</v>
      </c>
      <c r="AH405" s="9">
        <f t="shared" si="104"/>
        <v>12.612929845096446</v>
      </c>
      <c r="AI405" s="9">
        <f t="shared" si="105"/>
        <v>21.523618377654032</v>
      </c>
      <c r="AJ405" s="9">
        <f t="shared" si="106"/>
        <v>16.762193700716523</v>
      </c>
    </row>
    <row r="406" spans="1:36" x14ac:dyDescent="0.25">
      <c r="A406" t="s">
        <v>830</v>
      </c>
      <c r="B406" t="s">
        <v>831</v>
      </c>
      <c r="C406" s="1">
        <v>1753</v>
      </c>
      <c r="D406" s="1">
        <v>396.35451621412602</v>
      </c>
      <c r="E406" s="1">
        <v>287.45377050110397</v>
      </c>
      <c r="F406" s="1">
        <v>393.86174662810902</v>
      </c>
      <c r="G406" s="1">
        <v>359.53031842698198</v>
      </c>
      <c r="H406" s="1">
        <v>195.68732179133201</v>
      </c>
      <c r="I406" s="1">
        <v>103.956401696651</v>
      </c>
      <c r="J406" s="1">
        <v>16.155924741697401</v>
      </c>
      <c r="K406" s="1">
        <v>1388.9879428265399</v>
      </c>
      <c r="L406" s="1">
        <v>10.074365180063801</v>
      </c>
      <c r="M406" s="1">
        <v>55.380238625534098</v>
      </c>
      <c r="N406" s="1">
        <v>50.314418017822</v>
      </c>
      <c r="O406" s="1">
        <v>196.260682707406</v>
      </c>
      <c r="P406" s="1">
        <v>296.57844489903698</v>
      </c>
      <c r="Q406" s="1">
        <v>271.75535434788702</v>
      </c>
      <c r="R406" s="1">
        <v>302.63486771967303</v>
      </c>
      <c r="S406" s="1">
        <v>205.98957132911201</v>
      </c>
      <c r="T406" t="s">
        <v>23</v>
      </c>
      <c r="U406" t="s">
        <v>21</v>
      </c>
      <c r="V406" s="9">
        <f t="shared" si="92"/>
        <v>22.610069379014604</v>
      </c>
      <c r="W406" s="9">
        <f t="shared" si="93"/>
        <v>16.39781919572755</v>
      </c>
      <c r="X406" s="9">
        <f t="shared" si="94"/>
        <v>22.46786917445003</v>
      </c>
      <c r="Y406" s="9">
        <f t="shared" si="95"/>
        <v>20.509430600512378</v>
      </c>
      <c r="Z406" s="9">
        <f t="shared" si="96"/>
        <v>11.16299610903206</v>
      </c>
      <c r="AA406" s="9">
        <f t="shared" si="97"/>
        <v>5.9301997545151739</v>
      </c>
      <c r="AB406" s="9">
        <f t="shared" si="98"/>
        <v>0.92161578674828293</v>
      </c>
      <c r="AC406" s="9">
        <f t="shared" si="99"/>
        <v>0.72530256523054004</v>
      </c>
      <c r="AD406" s="9">
        <f t="shared" si="100"/>
        <v>3.9870928262226184</v>
      </c>
      <c r="AE406" s="9">
        <f t="shared" si="101"/>
        <v>3.6223797533788513</v>
      </c>
      <c r="AF406" s="9">
        <f t="shared" si="102"/>
        <v>14.129761436807195</v>
      </c>
      <c r="AG406" s="9">
        <f t="shared" si="103"/>
        <v>21.352125224032591</v>
      </c>
      <c r="AH406" s="9">
        <f t="shared" si="104"/>
        <v>19.564990160740688</v>
      </c>
      <c r="AI406" s="9">
        <f t="shared" si="105"/>
        <v>21.788156569870729</v>
      </c>
      <c r="AJ406" s="9">
        <f t="shared" si="106"/>
        <v>14.830191463716433</v>
      </c>
    </row>
    <row r="407" spans="1:36" x14ac:dyDescent="0.25">
      <c r="A407" t="s">
        <v>832</v>
      </c>
      <c r="B407" t="s">
        <v>833</v>
      </c>
      <c r="C407" s="1">
        <v>109</v>
      </c>
      <c r="D407" s="1">
        <v>16.299065420560801</v>
      </c>
      <c r="E407" s="1">
        <v>12.224299065420601</v>
      </c>
      <c r="F407" s="1">
        <v>16.299065420560801</v>
      </c>
      <c r="G407" s="1">
        <v>30.560747663551499</v>
      </c>
      <c r="H407" s="1">
        <v>23.429906542056099</v>
      </c>
      <c r="I407" s="1">
        <v>9.1682242990654501</v>
      </c>
      <c r="J407" s="1">
        <v>1.0186915887850501</v>
      </c>
      <c r="K407" s="1">
        <v>96.775700934579405</v>
      </c>
      <c r="L407" s="1">
        <v>5.0934579439252303</v>
      </c>
      <c r="M407">
        <v>0</v>
      </c>
      <c r="N407" s="1">
        <v>5.0934579439252303</v>
      </c>
      <c r="O407" s="1">
        <v>5.0934579439252303</v>
      </c>
      <c r="P407" s="1">
        <v>25.467289719626201</v>
      </c>
      <c r="Q407" s="1">
        <v>20.3738317757009</v>
      </c>
      <c r="R407" s="1">
        <v>30.5607476635514</v>
      </c>
      <c r="S407" s="1">
        <v>5.0934579439252303</v>
      </c>
      <c r="T407" t="s">
        <v>23</v>
      </c>
      <c r="U407" t="s">
        <v>21</v>
      </c>
      <c r="V407" s="9">
        <f t="shared" si="92"/>
        <v>14.953271028037433</v>
      </c>
      <c r="W407" s="9">
        <f t="shared" si="93"/>
        <v>11.214953271028074</v>
      </c>
      <c r="X407" s="9">
        <f t="shared" si="94"/>
        <v>14.953271028037433</v>
      </c>
      <c r="Y407" s="9">
        <f t="shared" si="95"/>
        <v>28.037383177570185</v>
      </c>
      <c r="Z407" s="9">
        <f t="shared" si="96"/>
        <v>21.49532710280376</v>
      </c>
      <c r="AA407" s="9">
        <f t="shared" si="97"/>
        <v>8.4112149532710561</v>
      </c>
      <c r="AB407" s="9">
        <f t="shared" si="98"/>
        <v>0.93457943925233955</v>
      </c>
      <c r="AC407" s="9">
        <f t="shared" si="99"/>
        <v>5.2631578947368407</v>
      </c>
      <c r="AD407" s="9">
        <f t="shared" si="100"/>
        <v>0</v>
      </c>
      <c r="AE407" s="9">
        <f t="shared" si="101"/>
        <v>5.2631578947368407</v>
      </c>
      <c r="AF407" s="9">
        <f t="shared" si="102"/>
        <v>5.2631578947368407</v>
      </c>
      <c r="AG407" s="9">
        <f t="shared" si="103"/>
        <v>26.315789473684255</v>
      </c>
      <c r="AH407" s="9">
        <f t="shared" si="104"/>
        <v>21.052631578947338</v>
      </c>
      <c r="AI407" s="9">
        <f t="shared" si="105"/>
        <v>31.578947368421062</v>
      </c>
      <c r="AJ407" s="9">
        <f t="shared" si="106"/>
        <v>5.2631578947368407</v>
      </c>
    </row>
    <row r="408" spans="1:36" x14ac:dyDescent="0.25">
      <c r="A408" t="s">
        <v>834</v>
      </c>
      <c r="B408" t="s">
        <v>835</v>
      </c>
      <c r="C408" s="1">
        <v>159</v>
      </c>
      <c r="D408" s="1">
        <v>25.584628235286999</v>
      </c>
      <c r="E408" s="1">
        <v>33.402734117682201</v>
      </c>
      <c r="F408" s="1">
        <v>23.258752941169998</v>
      </c>
      <c r="G408" s="1">
        <v>37.214004705872</v>
      </c>
      <c r="H408" s="1">
        <v>23.258752941169998</v>
      </c>
      <c r="I408" s="1">
        <v>12.7923141176435</v>
      </c>
      <c r="J408" s="1">
        <v>3.4888129411755</v>
      </c>
      <c r="K408" s="1">
        <v>127.923141176435</v>
      </c>
      <c r="L408" s="1">
        <v>17.444064705877501</v>
      </c>
      <c r="M408">
        <v>0</v>
      </c>
      <c r="N408">
        <v>0</v>
      </c>
      <c r="O408" s="1">
        <v>29.073441176462399</v>
      </c>
      <c r="P408" s="1">
        <v>29.073441176462399</v>
      </c>
      <c r="Q408" s="1">
        <v>29.073441176462399</v>
      </c>
      <c r="R408" s="1">
        <v>5.8146882352924898</v>
      </c>
      <c r="S408" s="1">
        <v>17.444064705877501</v>
      </c>
      <c r="T408" t="s">
        <v>23</v>
      </c>
      <c r="U408" t="s">
        <v>21</v>
      </c>
      <c r="V408" s="9">
        <f t="shared" si="92"/>
        <v>16.090961154268552</v>
      </c>
      <c r="W408" s="9">
        <f t="shared" si="93"/>
        <v>21.008008879045409</v>
      </c>
      <c r="X408" s="9">
        <f t="shared" si="94"/>
        <v>14.628146503880501</v>
      </c>
      <c r="Y408" s="9">
        <f t="shared" si="95"/>
        <v>23.405034406208806</v>
      </c>
      <c r="Z408" s="9">
        <f t="shared" si="96"/>
        <v>14.628146503880501</v>
      </c>
      <c r="AA408" s="9">
        <f t="shared" si="97"/>
        <v>8.0454805771342759</v>
      </c>
      <c r="AB408" s="9">
        <f t="shared" si="98"/>
        <v>2.1942219755820758</v>
      </c>
      <c r="AC408" s="9">
        <f t="shared" si="99"/>
        <v>13.636363636363638</v>
      </c>
      <c r="AD408" s="9">
        <f t="shared" si="100"/>
        <v>0</v>
      </c>
      <c r="AE408" s="9">
        <f t="shared" si="101"/>
        <v>0</v>
      </c>
      <c r="AF408" s="9">
        <f t="shared" si="102"/>
        <v>22.727272727272648</v>
      </c>
      <c r="AG408" s="9">
        <f t="shared" si="103"/>
        <v>22.727272727272648</v>
      </c>
      <c r="AH408" s="9">
        <f t="shared" si="104"/>
        <v>22.727272727272648</v>
      </c>
      <c r="AI408" s="9">
        <f t="shared" si="105"/>
        <v>4.5454545454545379</v>
      </c>
      <c r="AJ408" s="9">
        <f t="shared" si="106"/>
        <v>13.636363636363638</v>
      </c>
    </row>
    <row r="409" spans="1:36" x14ac:dyDescent="0.25">
      <c r="A409" t="s">
        <v>836</v>
      </c>
      <c r="B409" t="s">
        <v>837</v>
      </c>
      <c r="C409" s="1">
        <v>131</v>
      </c>
      <c r="D409" s="1">
        <v>30.3140495867768</v>
      </c>
      <c r="E409" s="1">
        <v>19.4876033057851</v>
      </c>
      <c r="F409" s="1">
        <v>33.561983471074299</v>
      </c>
      <c r="G409" s="1">
        <v>22.735537190082599</v>
      </c>
      <c r="H409" s="1">
        <v>18.404958677685901</v>
      </c>
      <c r="I409" s="1">
        <v>5.41322314049585</v>
      </c>
      <c r="J409" s="1">
        <v>1.0826446280991699</v>
      </c>
      <c r="K409" s="1">
        <v>92.024793388429799</v>
      </c>
      <c r="L409" s="1">
        <v>5.4132231404958704</v>
      </c>
      <c r="M409">
        <v>0</v>
      </c>
      <c r="N409">
        <v>0</v>
      </c>
      <c r="O409" s="1">
        <v>21.652892561983499</v>
      </c>
      <c r="P409" s="1">
        <v>5.4132231404958704</v>
      </c>
      <c r="Q409" s="1">
        <v>21.652892561983499</v>
      </c>
      <c r="R409" s="1">
        <v>37.892561983471097</v>
      </c>
      <c r="S409">
        <v>0</v>
      </c>
      <c r="T409" t="s">
        <v>23</v>
      </c>
      <c r="U409" t="s">
        <v>21</v>
      </c>
      <c r="V409" s="9">
        <f t="shared" si="92"/>
        <v>23.14049586776855</v>
      </c>
      <c r="W409" s="9">
        <f t="shared" si="93"/>
        <v>14.87603305785122</v>
      </c>
      <c r="X409" s="9">
        <f t="shared" si="94"/>
        <v>25.619834710743739</v>
      </c>
      <c r="Y409" s="9">
        <f t="shared" si="95"/>
        <v>17.355371900826412</v>
      </c>
      <c r="Z409" s="9">
        <f t="shared" si="96"/>
        <v>14.049586776859465</v>
      </c>
      <c r="AA409" s="9">
        <f t="shared" si="97"/>
        <v>4.1322314049586639</v>
      </c>
      <c r="AB409" s="9">
        <f t="shared" si="98"/>
        <v>0.82644628099173278</v>
      </c>
      <c r="AC409" s="9">
        <f t="shared" si="99"/>
        <v>5.8823529411764701</v>
      </c>
      <c r="AD409" s="9">
        <f t="shared" si="100"/>
        <v>0</v>
      </c>
      <c r="AE409" s="9">
        <f t="shared" si="101"/>
        <v>0</v>
      </c>
      <c r="AF409" s="9">
        <f t="shared" si="102"/>
        <v>23.529411764705902</v>
      </c>
      <c r="AG409" s="9">
        <f t="shared" si="103"/>
        <v>5.8823529411764701</v>
      </c>
      <c r="AH409" s="9">
        <f t="shared" si="104"/>
        <v>23.529411764705902</v>
      </c>
      <c r="AI409" s="9">
        <f t="shared" si="105"/>
        <v>41.176470588235297</v>
      </c>
      <c r="AJ409" s="9">
        <f t="shared" si="106"/>
        <v>0</v>
      </c>
    </row>
    <row r="410" spans="1:36" x14ac:dyDescent="0.25">
      <c r="A410" t="s">
        <v>838</v>
      </c>
      <c r="B410" t="s">
        <v>839</v>
      </c>
      <c r="C410" s="1">
        <v>494</v>
      </c>
      <c r="D410" s="1">
        <v>73</v>
      </c>
      <c r="E410" s="1">
        <v>63</v>
      </c>
      <c r="F410" s="1">
        <v>101</v>
      </c>
      <c r="G410" s="1">
        <v>126</v>
      </c>
      <c r="H410" s="1">
        <v>90</v>
      </c>
      <c r="I410" s="1">
        <v>36</v>
      </c>
      <c r="J410" s="1">
        <v>5</v>
      </c>
      <c r="K410" s="1">
        <v>420</v>
      </c>
      <c r="L410" s="1">
        <v>10</v>
      </c>
      <c r="M410" s="1">
        <v>25</v>
      </c>
      <c r="N410" s="1">
        <v>45</v>
      </c>
      <c r="O410" s="1">
        <v>80</v>
      </c>
      <c r="P410" s="1">
        <v>25</v>
      </c>
      <c r="Q410" s="1">
        <v>95</v>
      </c>
      <c r="R410" s="1">
        <v>105</v>
      </c>
      <c r="S410" s="1">
        <v>35</v>
      </c>
      <c r="T410" t="s">
        <v>23</v>
      </c>
      <c r="U410" t="s">
        <v>21</v>
      </c>
      <c r="V410" s="9">
        <f t="shared" si="92"/>
        <v>14.777327935222672</v>
      </c>
      <c r="W410" s="9">
        <f t="shared" si="93"/>
        <v>12.753036437246964</v>
      </c>
      <c r="X410" s="9">
        <f t="shared" si="94"/>
        <v>20.445344129554655</v>
      </c>
      <c r="Y410" s="9">
        <f t="shared" si="95"/>
        <v>25.506072874493928</v>
      </c>
      <c r="Z410" s="9">
        <f t="shared" si="96"/>
        <v>18.218623481781375</v>
      </c>
      <c r="AA410" s="9">
        <f t="shared" si="97"/>
        <v>7.2874493927125501</v>
      </c>
      <c r="AB410" s="9">
        <f t="shared" si="98"/>
        <v>1.0121457489878543</v>
      </c>
      <c r="AC410" s="9">
        <f t="shared" si="99"/>
        <v>2.3809523809523809</v>
      </c>
      <c r="AD410" s="9">
        <f t="shared" si="100"/>
        <v>5.9523809523809517</v>
      </c>
      <c r="AE410" s="9">
        <f t="shared" si="101"/>
        <v>10.714285714285714</v>
      </c>
      <c r="AF410" s="9">
        <f t="shared" si="102"/>
        <v>19.047619047619047</v>
      </c>
      <c r="AG410" s="9">
        <f t="shared" si="103"/>
        <v>5.9523809523809517</v>
      </c>
      <c r="AH410" s="9">
        <f t="shared" si="104"/>
        <v>22.61904761904762</v>
      </c>
      <c r="AI410" s="9">
        <f t="shared" si="105"/>
        <v>25</v>
      </c>
      <c r="AJ410" s="9">
        <f t="shared" si="106"/>
        <v>8.3333333333333321</v>
      </c>
    </row>
    <row r="411" spans="1:36" x14ac:dyDescent="0.25">
      <c r="A411" t="s">
        <v>840</v>
      </c>
      <c r="B411" t="s">
        <v>841</v>
      </c>
      <c r="C411" s="1">
        <v>193</v>
      </c>
      <c r="D411" s="1">
        <v>28.442105263157899</v>
      </c>
      <c r="E411" s="1">
        <v>27.426315789473701</v>
      </c>
      <c r="F411" s="1">
        <v>38.6</v>
      </c>
      <c r="G411" s="1">
        <v>45.710526315789501</v>
      </c>
      <c r="H411" s="1">
        <v>36.568421052631599</v>
      </c>
      <c r="I411" s="1">
        <v>14.2210526315789</v>
      </c>
      <c r="J411" s="1">
        <v>2.0315789473684198</v>
      </c>
      <c r="K411" s="1">
        <v>167.605263157895</v>
      </c>
      <c r="L411" s="1">
        <v>15.2368421052632</v>
      </c>
      <c r="M411">
        <v>0</v>
      </c>
      <c r="N411" s="1">
        <v>10.157894736842101</v>
      </c>
      <c r="O411" s="1">
        <v>35.552631578947299</v>
      </c>
      <c r="P411" s="1">
        <v>20.315789473684202</v>
      </c>
      <c r="Q411" s="1">
        <v>20.315789473684202</v>
      </c>
      <c r="R411" s="1">
        <v>50.789473684210499</v>
      </c>
      <c r="S411" s="1">
        <v>15.2368421052632</v>
      </c>
      <c r="T411" t="s">
        <v>23</v>
      </c>
      <c r="U411" t="s">
        <v>21</v>
      </c>
      <c r="V411" s="9">
        <f t="shared" si="92"/>
        <v>14.736842105263159</v>
      </c>
      <c r="W411" s="9">
        <f t="shared" si="93"/>
        <v>14.210526315789481</v>
      </c>
      <c r="X411" s="9">
        <f t="shared" si="94"/>
        <v>20</v>
      </c>
      <c r="Y411" s="9">
        <f t="shared" si="95"/>
        <v>23.684210526315805</v>
      </c>
      <c r="Z411" s="9">
        <f t="shared" si="96"/>
        <v>18.947368421052644</v>
      </c>
      <c r="AA411" s="9">
        <f t="shared" si="97"/>
        <v>7.3684210526315548</v>
      </c>
      <c r="AB411" s="9">
        <f t="shared" si="98"/>
        <v>1.0526315789473677</v>
      </c>
      <c r="AC411" s="9">
        <f t="shared" si="99"/>
        <v>9.0909090909091024</v>
      </c>
      <c r="AD411" s="9">
        <f t="shared" si="100"/>
        <v>0</v>
      </c>
      <c r="AE411" s="9">
        <f t="shared" si="101"/>
        <v>6.0606060606060481</v>
      </c>
      <c r="AF411" s="9">
        <f t="shared" si="102"/>
        <v>21.212121212121136</v>
      </c>
      <c r="AG411" s="9">
        <f t="shared" si="103"/>
        <v>12.121212121212096</v>
      </c>
      <c r="AH411" s="9">
        <f t="shared" si="104"/>
        <v>12.121212121212096</v>
      </c>
      <c r="AI411" s="9">
        <f t="shared" si="105"/>
        <v>30.303030303030237</v>
      </c>
      <c r="AJ411" s="9">
        <f t="shared" si="106"/>
        <v>9.0909090909091024</v>
      </c>
    </row>
    <row r="412" spans="1:36" x14ac:dyDescent="0.25">
      <c r="A412" t="s">
        <v>842</v>
      </c>
      <c r="B412" t="s">
        <v>843</v>
      </c>
      <c r="C412" s="1">
        <v>417</v>
      </c>
      <c r="D412" s="1">
        <v>73.023041474654406</v>
      </c>
      <c r="E412" s="1">
        <v>58.610599078340996</v>
      </c>
      <c r="F412" s="1">
        <v>75.905529953917096</v>
      </c>
      <c r="G412" s="1">
        <v>83.592165898617594</v>
      </c>
      <c r="H412" s="1">
        <v>81.670506912442406</v>
      </c>
      <c r="I412" s="1">
        <v>41.315668202765004</v>
      </c>
      <c r="J412" s="1">
        <v>2.8824884792626699</v>
      </c>
      <c r="K412" s="1">
        <v>326.68202764977002</v>
      </c>
      <c r="L412" s="1">
        <v>19.216589861751199</v>
      </c>
      <c r="M412">
        <v>0</v>
      </c>
      <c r="N412" s="1">
        <v>9.6082949308755801</v>
      </c>
      <c r="O412" s="1">
        <v>38.433179723502299</v>
      </c>
      <c r="P412" s="1">
        <v>48.0414746543779</v>
      </c>
      <c r="Q412" s="1">
        <v>67.258064516129096</v>
      </c>
      <c r="R412" s="1">
        <v>100.88709677419401</v>
      </c>
      <c r="S412" s="1">
        <v>43.2373271889401</v>
      </c>
      <c r="T412" t="s">
        <v>23</v>
      </c>
      <c r="U412" t="s">
        <v>21</v>
      </c>
      <c r="V412" s="9">
        <f t="shared" si="92"/>
        <v>17.511520737327196</v>
      </c>
      <c r="W412" s="9">
        <f t="shared" si="93"/>
        <v>14.055299539170502</v>
      </c>
      <c r="X412" s="9">
        <f t="shared" si="94"/>
        <v>18.202764976958534</v>
      </c>
      <c r="Y412" s="9">
        <f t="shared" si="95"/>
        <v>20.046082949308776</v>
      </c>
      <c r="Z412" s="9">
        <f t="shared" si="96"/>
        <v>19.585253456221199</v>
      </c>
      <c r="AA412" s="9">
        <f t="shared" si="97"/>
        <v>9.9078341013824947</v>
      </c>
      <c r="AB412" s="9">
        <f t="shared" si="98"/>
        <v>0.69124423963133574</v>
      </c>
      <c r="AC412" s="9">
        <f t="shared" si="99"/>
        <v>5.8823529411764772</v>
      </c>
      <c r="AD412" s="9">
        <f t="shared" si="100"/>
        <v>0</v>
      </c>
      <c r="AE412" s="9">
        <f t="shared" si="101"/>
        <v>2.9411764705882324</v>
      </c>
      <c r="AF412" s="9">
        <f t="shared" si="102"/>
        <v>11.764705882352924</v>
      </c>
      <c r="AG412" s="9">
        <f t="shared" si="103"/>
        <v>14.705882352941163</v>
      </c>
      <c r="AH412" s="9">
        <f t="shared" si="104"/>
        <v>20.588235294117638</v>
      </c>
      <c r="AI412" s="9">
        <f t="shared" si="105"/>
        <v>30.88235294117657</v>
      </c>
      <c r="AJ412" s="9">
        <f t="shared" si="106"/>
        <v>13.235294117647042</v>
      </c>
    </row>
    <row r="413" spans="1:36" x14ac:dyDescent="0.25">
      <c r="A413" t="s">
        <v>844</v>
      </c>
      <c r="B413" t="s">
        <v>845</v>
      </c>
      <c r="C413" s="1">
        <v>490</v>
      </c>
      <c r="D413" s="1">
        <v>102.273914058296</v>
      </c>
      <c r="E413" s="1">
        <v>68.256779910133204</v>
      </c>
      <c r="F413" s="1">
        <v>111.12950446726499</v>
      </c>
      <c r="G413" s="1">
        <v>114.51607598050001</v>
      </c>
      <c r="H413" s="1">
        <v>68.044570725632994</v>
      </c>
      <c r="I413" s="1">
        <v>22.5743971073247</v>
      </c>
      <c r="J413" s="1">
        <v>3.2047577508485401</v>
      </c>
      <c r="K413" s="1">
        <v>424.303528393649</v>
      </c>
      <c r="L413" s="1">
        <v>10.4974868936651</v>
      </c>
      <c r="M413" s="1">
        <v>15.0019917477054</v>
      </c>
      <c r="N413" s="1">
        <v>33.331514289880701</v>
      </c>
      <c r="O413" s="1">
        <v>84.1008583419123</v>
      </c>
      <c r="P413" s="1">
        <v>94.804931081223899</v>
      </c>
      <c r="Q413" s="1">
        <v>29.8101187481953</v>
      </c>
      <c r="R413" s="1">
        <v>84.787128193693803</v>
      </c>
      <c r="S413" s="1">
        <v>71.969499097372207</v>
      </c>
      <c r="T413" t="s">
        <v>23</v>
      </c>
      <c r="U413" t="s">
        <v>21</v>
      </c>
      <c r="V413" s="9">
        <f t="shared" si="92"/>
        <v>20.872227358835918</v>
      </c>
      <c r="W413" s="9">
        <f t="shared" si="93"/>
        <v>13.929955083700655</v>
      </c>
      <c r="X413" s="9">
        <f t="shared" si="94"/>
        <v>22.679490707605101</v>
      </c>
      <c r="Y413" s="9">
        <f t="shared" si="95"/>
        <v>23.370627751122449</v>
      </c>
      <c r="Z413" s="9">
        <f t="shared" si="96"/>
        <v>13.886647086863876</v>
      </c>
      <c r="AA413" s="9">
        <f t="shared" si="97"/>
        <v>4.6070198178213673</v>
      </c>
      <c r="AB413" s="9">
        <f t="shared" si="98"/>
        <v>0.65403219405072255</v>
      </c>
      <c r="AC413" s="9">
        <f t="shared" si="99"/>
        <v>2.4740512843263516</v>
      </c>
      <c r="AD413" s="9">
        <f t="shared" si="100"/>
        <v>3.5356745216097405</v>
      </c>
      <c r="AE413" s="9">
        <f t="shared" si="101"/>
        <v>7.8555826335144863</v>
      </c>
      <c r="AF413" s="9">
        <f t="shared" si="102"/>
        <v>19.820918921015299</v>
      </c>
      <c r="AG413" s="9">
        <f t="shared" si="103"/>
        <v>22.343658427763131</v>
      </c>
      <c r="AH413" s="9">
        <f t="shared" si="104"/>
        <v>7.0256589336063362</v>
      </c>
      <c r="AI413" s="9">
        <f t="shared" si="105"/>
        <v>19.982659233281762</v>
      </c>
      <c r="AJ413" s="9">
        <f t="shared" si="106"/>
        <v>16.961796044882817</v>
      </c>
    </row>
    <row r="414" spans="1:36" x14ac:dyDescent="0.25">
      <c r="A414" t="s">
        <v>846</v>
      </c>
      <c r="B414" t="s">
        <v>847</v>
      </c>
      <c r="C414" s="1">
        <v>560</v>
      </c>
      <c r="D414" s="1">
        <v>102.32960652964501</v>
      </c>
      <c r="E414" s="1">
        <v>70.489340068829605</v>
      </c>
      <c r="F414" s="1">
        <v>115.890906532087</v>
      </c>
      <c r="G414" s="1">
        <v>119.651025659308</v>
      </c>
      <c r="H414" s="1">
        <v>96.376127793333197</v>
      </c>
      <c r="I414" s="1">
        <v>53.2388247491564</v>
      </c>
      <c r="J414" s="1">
        <v>2.0241686676409198</v>
      </c>
      <c r="K414" s="1">
        <v>448.82541905569701</v>
      </c>
      <c r="L414" s="1">
        <v>19.7220006675836</v>
      </c>
      <c r="M414" s="1">
        <v>29.7927487005174</v>
      </c>
      <c r="N414" s="1">
        <v>29.7444424974829</v>
      </c>
      <c r="O414" s="1">
        <v>64.786337303293905</v>
      </c>
      <c r="P414" s="1">
        <v>49.652481848172101</v>
      </c>
      <c r="Q414" s="1">
        <v>59.915989327082002</v>
      </c>
      <c r="R414" s="1">
        <v>135.38888639088</v>
      </c>
      <c r="S414" s="1">
        <v>59.822532320685703</v>
      </c>
      <c r="T414" t="s">
        <v>23</v>
      </c>
      <c r="U414" t="s">
        <v>21</v>
      </c>
      <c r="V414" s="9">
        <f t="shared" si="92"/>
        <v>18.273144023150895</v>
      </c>
      <c r="W414" s="9">
        <f t="shared" si="93"/>
        <v>12.587382155148145</v>
      </c>
      <c r="X414" s="9">
        <f t="shared" si="94"/>
        <v>20.69480473787268</v>
      </c>
      <c r="Y414" s="9">
        <f t="shared" si="95"/>
        <v>21.366254582019288</v>
      </c>
      <c r="Z414" s="9">
        <f t="shared" si="96"/>
        <v>17.210022820238073</v>
      </c>
      <c r="AA414" s="9">
        <f t="shared" si="97"/>
        <v>9.5069329909207863</v>
      </c>
      <c r="AB414" s="9">
        <f t="shared" si="98"/>
        <v>0.36145869065016428</v>
      </c>
      <c r="AC414" s="9">
        <f t="shared" si="99"/>
        <v>4.3941363011652861</v>
      </c>
      <c r="AD414" s="9">
        <f t="shared" si="100"/>
        <v>6.6379370319977955</v>
      </c>
      <c r="AE414" s="9">
        <f t="shared" si="101"/>
        <v>6.6271742273562637</v>
      </c>
      <c r="AF414" s="9">
        <f t="shared" si="102"/>
        <v>14.434640854254791</v>
      </c>
      <c r="AG414" s="9">
        <f t="shared" si="103"/>
        <v>11.0627606503745</v>
      </c>
      <c r="AH414" s="9">
        <f t="shared" si="104"/>
        <v>13.349508914433104</v>
      </c>
      <c r="AI414" s="9">
        <f t="shared" si="105"/>
        <v>30.165155680293349</v>
      </c>
      <c r="AJ414" s="9">
        <f t="shared" si="106"/>
        <v>13.328686340125051</v>
      </c>
    </row>
    <row r="415" spans="1:36" x14ac:dyDescent="0.25">
      <c r="A415" t="s">
        <v>848</v>
      </c>
      <c r="B415" t="s">
        <v>849</v>
      </c>
      <c r="C415" s="1">
        <v>1032</v>
      </c>
      <c r="D415" s="1">
        <v>197.89552044096601</v>
      </c>
      <c r="E415" s="1">
        <v>154.093230329704</v>
      </c>
      <c r="F415" s="1">
        <v>213.97998971463099</v>
      </c>
      <c r="G415" s="1">
        <v>262.470680760194</v>
      </c>
      <c r="H415" s="1">
        <v>150.802175320711</v>
      </c>
      <c r="I415" s="1">
        <v>49.510322831406299</v>
      </c>
      <c r="J415" s="1">
        <v>3.24808060238712</v>
      </c>
      <c r="K415" s="1">
        <v>838.15517960602904</v>
      </c>
      <c r="L415" s="1">
        <v>25.7386913925824</v>
      </c>
      <c r="M415" s="1">
        <v>40.243788438432098</v>
      </c>
      <c r="N415" s="1">
        <v>75.276305525117294</v>
      </c>
      <c r="O415" s="1">
        <v>153.96946528773199</v>
      </c>
      <c r="P415" s="1">
        <v>146.25868009078201</v>
      </c>
      <c r="Q415" s="1">
        <v>115.838425431952</v>
      </c>
      <c r="R415" s="1">
        <v>152.077345191386</v>
      </c>
      <c r="S415" s="1">
        <v>128.752478248046</v>
      </c>
      <c r="T415" t="s">
        <v>23</v>
      </c>
      <c r="U415" t="s">
        <v>21</v>
      </c>
      <c r="V415" s="9">
        <f t="shared" si="92"/>
        <v>19.175922523349421</v>
      </c>
      <c r="W415" s="9">
        <f t="shared" si="93"/>
        <v>14.931514566831783</v>
      </c>
      <c r="X415" s="9">
        <f t="shared" si="94"/>
        <v>20.734495127386722</v>
      </c>
      <c r="Y415" s="9">
        <f t="shared" si="95"/>
        <v>25.433205500018797</v>
      </c>
      <c r="Z415" s="9">
        <f t="shared" si="96"/>
        <v>14.612613887665796</v>
      </c>
      <c r="AA415" s="9">
        <f t="shared" si="97"/>
        <v>4.7975119022680524</v>
      </c>
      <c r="AB415" s="9">
        <f t="shared" si="98"/>
        <v>0.31473649247937208</v>
      </c>
      <c r="AC415" s="9">
        <f t="shared" si="99"/>
        <v>3.0708742269755769</v>
      </c>
      <c r="AD415" s="9">
        <f t="shared" si="100"/>
        <v>4.8014722592716668</v>
      </c>
      <c r="AE415" s="9">
        <f t="shared" si="101"/>
        <v>8.981189564502909</v>
      </c>
      <c r="AF415" s="9">
        <f t="shared" si="102"/>
        <v>18.370042807598544</v>
      </c>
      <c r="AG415" s="9">
        <f t="shared" si="103"/>
        <v>17.450071734870175</v>
      </c>
      <c r="AH415" s="9">
        <f t="shared" si="104"/>
        <v>13.820641839426598</v>
      </c>
      <c r="AI415" s="9">
        <f t="shared" si="105"/>
        <v>18.144294623684036</v>
      </c>
      <c r="AJ415" s="9">
        <f t="shared" si="106"/>
        <v>15.361412943670588</v>
      </c>
    </row>
    <row r="416" spans="1:36" x14ac:dyDescent="0.25">
      <c r="A416" t="s">
        <v>850</v>
      </c>
      <c r="B416" t="s">
        <v>851</v>
      </c>
      <c r="C416" s="1">
        <v>415</v>
      </c>
      <c r="D416" s="1">
        <v>77</v>
      </c>
      <c r="E416" s="1">
        <v>57</v>
      </c>
      <c r="F416" s="1">
        <v>92</v>
      </c>
      <c r="G416" s="1">
        <v>99</v>
      </c>
      <c r="H416" s="1">
        <v>69</v>
      </c>
      <c r="I416" s="1">
        <v>19</v>
      </c>
      <c r="J416" s="1">
        <v>2</v>
      </c>
      <c r="K416" s="1">
        <v>335</v>
      </c>
      <c r="L416" s="1">
        <v>30</v>
      </c>
      <c r="M416" s="1">
        <v>10</v>
      </c>
      <c r="N416" s="1">
        <v>35</v>
      </c>
      <c r="O416" s="1">
        <v>80</v>
      </c>
      <c r="P416" s="1">
        <v>35</v>
      </c>
      <c r="Q416" s="1">
        <v>45</v>
      </c>
      <c r="R416" s="1">
        <v>75</v>
      </c>
      <c r="S416" s="1">
        <v>25</v>
      </c>
      <c r="T416" t="s">
        <v>23</v>
      </c>
      <c r="U416" t="s">
        <v>21</v>
      </c>
      <c r="V416" s="9">
        <f t="shared" si="92"/>
        <v>18.554216867469879</v>
      </c>
      <c r="W416" s="9">
        <f t="shared" si="93"/>
        <v>13.734939759036143</v>
      </c>
      <c r="X416" s="9">
        <f t="shared" si="94"/>
        <v>22.168674698795179</v>
      </c>
      <c r="Y416" s="9">
        <f t="shared" si="95"/>
        <v>23.85542168674699</v>
      </c>
      <c r="Z416" s="9">
        <f t="shared" si="96"/>
        <v>16.626506024096386</v>
      </c>
      <c r="AA416" s="9">
        <f t="shared" si="97"/>
        <v>4.5783132530120483</v>
      </c>
      <c r="AB416" s="9">
        <f t="shared" si="98"/>
        <v>0.48192771084337355</v>
      </c>
      <c r="AC416" s="9">
        <f t="shared" si="99"/>
        <v>8.9552238805970141</v>
      </c>
      <c r="AD416" s="9">
        <f t="shared" si="100"/>
        <v>2.9850746268656714</v>
      </c>
      <c r="AE416" s="9">
        <f t="shared" si="101"/>
        <v>10.44776119402985</v>
      </c>
      <c r="AF416" s="9">
        <f t="shared" si="102"/>
        <v>23.880597014925371</v>
      </c>
      <c r="AG416" s="9">
        <f t="shared" si="103"/>
        <v>10.44776119402985</v>
      </c>
      <c r="AH416" s="9">
        <f t="shared" si="104"/>
        <v>13.432835820895523</v>
      </c>
      <c r="AI416" s="9">
        <f t="shared" si="105"/>
        <v>22.388059701492537</v>
      </c>
      <c r="AJ416" s="9">
        <f t="shared" si="106"/>
        <v>7.4626865671641784</v>
      </c>
    </row>
    <row r="417" spans="1:36" x14ac:dyDescent="0.25">
      <c r="A417" t="s">
        <v>852</v>
      </c>
      <c r="B417" t="s">
        <v>853</v>
      </c>
      <c r="C417" s="1">
        <v>100</v>
      </c>
      <c r="D417" s="1">
        <v>22.2222222222222</v>
      </c>
      <c r="E417" s="1">
        <v>11.1111111111111</v>
      </c>
      <c r="F417" s="1">
        <v>27.272727272727298</v>
      </c>
      <c r="G417" s="1">
        <v>15.1515151515152</v>
      </c>
      <c r="H417" s="1">
        <v>16.161616161616202</v>
      </c>
      <c r="I417" s="1">
        <v>8.0808080808080796</v>
      </c>
      <c r="J417">
        <v>0</v>
      </c>
      <c r="K417" s="1">
        <v>60.606060606060602</v>
      </c>
      <c r="L417">
        <v>0</v>
      </c>
      <c r="M417" s="1">
        <v>5.0505050505050502</v>
      </c>
      <c r="N417" s="1">
        <v>5.0505050505050502</v>
      </c>
      <c r="O417" s="1">
        <v>5.0505050505050502</v>
      </c>
      <c r="P417" s="1">
        <v>10.1010101010101</v>
      </c>
      <c r="Q417" s="1">
        <v>10.1010101010101</v>
      </c>
      <c r="R417" s="1">
        <v>20.202020202020201</v>
      </c>
      <c r="S417" s="1">
        <v>5.0505050505050502</v>
      </c>
      <c r="T417" t="s">
        <v>23</v>
      </c>
      <c r="U417" t="s">
        <v>21</v>
      </c>
      <c r="V417" s="9">
        <f t="shared" si="92"/>
        <v>22.2222222222222</v>
      </c>
      <c r="W417" s="9">
        <f t="shared" si="93"/>
        <v>11.1111111111111</v>
      </c>
      <c r="X417" s="9">
        <f t="shared" si="94"/>
        <v>27.272727272727298</v>
      </c>
      <c r="Y417" s="9">
        <f t="shared" si="95"/>
        <v>15.151515151515198</v>
      </c>
      <c r="Z417" s="9">
        <f t="shared" si="96"/>
        <v>16.161616161616202</v>
      </c>
      <c r="AA417" s="9">
        <f t="shared" si="97"/>
        <v>8.0808080808080796</v>
      </c>
      <c r="AB417" s="9">
        <f t="shared" si="98"/>
        <v>0</v>
      </c>
      <c r="AC417" s="9">
        <f t="shared" si="99"/>
        <v>0</v>
      </c>
      <c r="AD417" s="9">
        <f t="shared" si="100"/>
        <v>8.3333333333333321</v>
      </c>
      <c r="AE417" s="9">
        <f t="shared" si="101"/>
        <v>8.3333333333333321</v>
      </c>
      <c r="AF417" s="9">
        <f t="shared" si="102"/>
        <v>8.3333333333333321</v>
      </c>
      <c r="AG417" s="9">
        <f t="shared" si="103"/>
        <v>16.666666666666664</v>
      </c>
      <c r="AH417" s="9">
        <f t="shared" si="104"/>
        <v>16.666666666666664</v>
      </c>
      <c r="AI417" s="9">
        <f t="shared" si="105"/>
        <v>33.333333333333329</v>
      </c>
      <c r="AJ417" s="9">
        <f t="shared" si="106"/>
        <v>8.3333333333333321</v>
      </c>
    </row>
    <row r="418" spans="1:36" x14ac:dyDescent="0.25">
      <c r="A418" t="s">
        <v>854</v>
      </c>
      <c r="B418" t="s">
        <v>855</v>
      </c>
      <c r="C418" s="1">
        <v>35.999999999999801</v>
      </c>
      <c r="D418" s="1">
        <v>9.5294117647058396</v>
      </c>
      <c r="E418" s="1">
        <v>2.1176470588235201</v>
      </c>
      <c r="F418" s="1">
        <v>6.3529411764705603</v>
      </c>
      <c r="G418" s="1">
        <v>6.3529411764705603</v>
      </c>
      <c r="H418" s="1">
        <v>4.2352941176470402</v>
      </c>
      <c r="I418" s="1">
        <v>5.2941176470588003</v>
      </c>
      <c r="J418" s="1">
        <v>2.1176470588235201</v>
      </c>
      <c r="K418" s="1">
        <v>31.764705882352899</v>
      </c>
      <c r="L418">
        <v>0</v>
      </c>
      <c r="M418">
        <v>0</v>
      </c>
      <c r="N418">
        <v>0</v>
      </c>
      <c r="O418" s="1">
        <v>10.588235294117601</v>
      </c>
      <c r="P418">
        <v>0</v>
      </c>
      <c r="Q418" s="1">
        <v>5.2941176470588198</v>
      </c>
      <c r="R418" s="1">
        <v>10.588235294117601</v>
      </c>
      <c r="S418" s="1">
        <v>5.2941176470588198</v>
      </c>
      <c r="T418" t="s">
        <v>23</v>
      </c>
      <c r="U418" t="s">
        <v>21</v>
      </c>
      <c r="V418" s="9">
        <f t="shared" si="92"/>
        <v>26.470588235294144</v>
      </c>
      <c r="W418" s="9">
        <f t="shared" si="93"/>
        <v>5.8823529411764772</v>
      </c>
      <c r="X418" s="9">
        <f t="shared" si="94"/>
        <v>17.647058823529431</v>
      </c>
      <c r="Y418" s="9">
        <f t="shared" si="95"/>
        <v>17.647058823529431</v>
      </c>
      <c r="Z418" s="9">
        <f t="shared" si="96"/>
        <v>11.764705882352954</v>
      </c>
      <c r="AA418" s="9">
        <f t="shared" si="97"/>
        <v>14.705882352941194</v>
      </c>
      <c r="AB418" s="9">
        <f t="shared" si="98"/>
        <v>5.8823529411764772</v>
      </c>
      <c r="AC418" s="9">
        <f t="shared" si="99"/>
        <v>0</v>
      </c>
      <c r="AD418" s="9">
        <f t="shared" si="100"/>
        <v>0</v>
      </c>
      <c r="AE418" s="9">
        <f t="shared" si="101"/>
        <v>0</v>
      </c>
      <c r="AF418" s="9">
        <f t="shared" si="102"/>
        <v>33.333333333333229</v>
      </c>
      <c r="AG418" s="9">
        <f t="shared" si="103"/>
        <v>0</v>
      </c>
      <c r="AH418" s="9">
        <f t="shared" si="104"/>
        <v>16.666666666666679</v>
      </c>
      <c r="AI418" s="9">
        <f t="shared" si="105"/>
        <v>33.333333333333229</v>
      </c>
      <c r="AJ418" s="9">
        <f t="shared" si="106"/>
        <v>16.666666666666679</v>
      </c>
    </row>
    <row r="419" spans="1:36" x14ac:dyDescent="0.25">
      <c r="A419" t="s">
        <v>856</v>
      </c>
      <c r="B419" t="s">
        <v>857</v>
      </c>
      <c r="C419" s="1">
        <v>1031</v>
      </c>
      <c r="D419" s="1">
        <v>183</v>
      </c>
      <c r="E419" s="1">
        <v>120</v>
      </c>
      <c r="F419" s="1">
        <v>180</v>
      </c>
      <c r="G419" s="1">
        <v>228</v>
      </c>
      <c r="H419" s="1">
        <v>237</v>
      </c>
      <c r="I419" s="1">
        <v>76</v>
      </c>
      <c r="J419" s="1">
        <v>7</v>
      </c>
      <c r="K419" s="1">
        <v>825</v>
      </c>
      <c r="L419" s="1">
        <v>15</v>
      </c>
      <c r="M419" s="1">
        <v>30</v>
      </c>
      <c r="N419" s="1">
        <v>70</v>
      </c>
      <c r="O419" s="1">
        <v>120</v>
      </c>
      <c r="P419" s="1">
        <v>140</v>
      </c>
      <c r="Q419" s="1">
        <v>115</v>
      </c>
      <c r="R419" s="1">
        <v>280</v>
      </c>
      <c r="S419" s="1">
        <v>55</v>
      </c>
      <c r="T419" t="s">
        <v>23</v>
      </c>
      <c r="U419" t="s">
        <v>21</v>
      </c>
      <c r="V419" s="9">
        <f t="shared" si="92"/>
        <v>17.749757516973812</v>
      </c>
      <c r="W419" s="9">
        <f t="shared" si="93"/>
        <v>11.639185257032008</v>
      </c>
      <c r="X419" s="9">
        <f t="shared" si="94"/>
        <v>17.458777885548013</v>
      </c>
      <c r="Y419" s="9">
        <f t="shared" si="95"/>
        <v>22.114451988360813</v>
      </c>
      <c r="Z419" s="9">
        <f t="shared" si="96"/>
        <v>22.987390882638216</v>
      </c>
      <c r="AA419" s="9">
        <f t="shared" si="97"/>
        <v>7.3714839961202721</v>
      </c>
      <c r="AB419" s="9">
        <f t="shared" si="98"/>
        <v>0.67895247332686715</v>
      </c>
      <c r="AC419" s="9">
        <f t="shared" si="99"/>
        <v>1.8181818181818181</v>
      </c>
      <c r="AD419" s="9">
        <f t="shared" si="100"/>
        <v>3.6363636363636362</v>
      </c>
      <c r="AE419" s="9">
        <f t="shared" si="101"/>
        <v>8.4848484848484862</v>
      </c>
      <c r="AF419" s="9">
        <f t="shared" si="102"/>
        <v>14.545454545454545</v>
      </c>
      <c r="AG419" s="9">
        <f t="shared" si="103"/>
        <v>16.969696969696972</v>
      </c>
      <c r="AH419" s="9">
        <f t="shared" si="104"/>
        <v>13.939393939393941</v>
      </c>
      <c r="AI419" s="9">
        <f t="shared" si="105"/>
        <v>33.939393939393945</v>
      </c>
      <c r="AJ419" s="9">
        <f t="shared" si="106"/>
        <v>6.666666666666667</v>
      </c>
    </row>
    <row r="420" spans="1:36" x14ac:dyDescent="0.25">
      <c r="A420" t="s">
        <v>858</v>
      </c>
      <c r="B420" t="s">
        <v>859</v>
      </c>
      <c r="C420" s="1">
        <v>182460</v>
      </c>
      <c r="D420" s="1">
        <v>31154.9458954238</v>
      </c>
      <c r="E420" s="1">
        <v>49830.129064425098</v>
      </c>
      <c r="F420" s="1">
        <v>33777.274611725297</v>
      </c>
      <c r="G420" s="1">
        <v>30026.391981899898</v>
      </c>
      <c r="H420" s="1">
        <v>23793.0349978087</v>
      </c>
      <c r="I420" s="1">
        <v>11781.6228127386</v>
      </c>
      <c r="J420" s="1">
        <v>2096.6006359785401</v>
      </c>
      <c r="K420" s="1">
        <v>151331.48627741999</v>
      </c>
      <c r="L420" s="1">
        <v>192.865903258473</v>
      </c>
      <c r="M420" s="1">
        <v>3259.7110003923399</v>
      </c>
      <c r="N420" s="1">
        <v>14179.815735250701</v>
      </c>
      <c r="O420" s="1">
        <v>20496.946957185399</v>
      </c>
      <c r="P420" s="1">
        <v>25672.736085735301</v>
      </c>
      <c r="Q420" s="1">
        <v>18591.317890056602</v>
      </c>
      <c r="R420" s="1">
        <v>31783.700557944201</v>
      </c>
      <c r="S420" s="1">
        <v>37154.3921475971</v>
      </c>
      <c r="T420" t="s">
        <v>23</v>
      </c>
      <c r="U420" t="s">
        <v>21</v>
      </c>
      <c r="V420" s="9">
        <f t="shared" si="92"/>
        <v>17.074945684217802</v>
      </c>
      <c r="W420" s="9">
        <f t="shared" si="93"/>
        <v>27.310166099103967</v>
      </c>
      <c r="X420" s="9">
        <f t="shared" si="94"/>
        <v>18.512153135879259</v>
      </c>
      <c r="Y420" s="9">
        <f t="shared" si="95"/>
        <v>16.456424411871041</v>
      </c>
      <c r="Z420" s="9">
        <f t="shared" si="96"/>
        <v>13.0401375631967</v>
      </c>
      <c r="AA420" s="9">
        <f t="shared" si="97"/>
        <v>6.4570989875800722</v>
      </c>
      <c r="AB420" s="9">
        <f t="shared" si="98"/>
        <v>1.1490741181511235</v>
      </c>
      <c r="AC420" s="9">
        <f t="shared" si="99"/>
        <v>0.12744598497163528</v>
      </c>
      <c r="AD420" s="9">
        <f t="shared" si="100"/>
        <v>2.1540203434047145</v>
      </c>
      <c r="AE420" s="9">
        <f t="shared" si="101"/>
        <v>9.3700366553305017</v>
      </c>
      <c r="AF420" s="9">
        <f t="shared" si="102"/>
        <v>13.544403389794585</v>
      </c>
      <c r="AG420" s="9">
        <f t="shared" si="103"/>
        <v>16.964570108478412</v>
      </c>
      <c r="AH420" s="9">
        <f t="shared" si="104"/>
        <v>12.285161764667471</v>
      </c>
      <c r="AI420" s="9">
        <f t="shared" si="105"/>
        <v>21.002701645101478</v>
      </c>
      <c r="AJ420" s="9">
        <f t="shared" si="106"/>
        <v>24.551660108251291</v>
      </c>
    </row>
    <row r="421" spans="1:36" x14ac:dyDescent="0.25">
      <c r="A421" t="s">
        <v>860</v>
      </c>
      <c r="B421" t="s">
        <v>861</v>
      </c>
      <c r="C421" s="1">
        <v>227.99999999999901</v>
      </c>
      <c r="D421" s="1">
        <v>38.506666666666497</v>
      </c>
      <c r="E421" s="1">
        <v>34.453333333333198</v>
      </c>
      <c r="F421" s="1">
        <v>50.666666666666501</v>
      </c>
      <c r="G421" s="1">
        <v>62.826666666666497</v>
      </c>
      <c r="H421" s="1">
        <v>32.426666666666598</v>
      </c>
      <c r="I421" s="1">
        <v>7.0933333333333097</v>
      </c>
      <c r="J421" s="1">
        <v>2.0266666666666602</v>
      </c>
      <c r="K421" s="1">
        <v>177.333333333333</v>
      </c>
      <c r="L421" s="1">
        <v>10.133333333333301</v>
      </c>
      <c r="M421" s="1">
        <v>10.133333333333301</v>
      </c>
      <c r="N421" s="1">
        <v>10.133333333333301</v>
      </c>
      <c r="O421" s="1">
        <v>45.6</v>
      </c>
      <c r="P421" s="1">
        <v>20.266666666666701</v>
      </c>
      <c r="Q421" s="1">
        <v>40.533333333333402</v>
      </c>
      <c r="R421" s="1">
        <v>25.3333333333333</v>
      </c>
      <c r="S421" s="1">
        <v>15.2</v>
      </c>
      <c r="T421" t="s">
        <v>23</v>
      </c>
      <c r="U421" t="s">
        <v>21</v>
      </c>
      <c r="V421" s="9">
        <f t="shared" si="92"/>
        <v>16.888888888888889</v>
      </c>
      <c r="W421" s="9">
        <f t="shared" si="93"/>
        <v>15.111111111111116</v>
      </c>
      <c r="X421" s="9">
        <f t="shared" si="94"/>
        <v>22.222222222222246</v>
      </c>
      <c r="Y421" s="9">
        <f t="shared" si="95"/>
        <v>27.5555555555556</v>
      </c>
      <c r="Z421" s="9">
        <f t="shared" si="96"/>
        <v>14.222222222222255</v>
      </c>
      <c r="AA421" s="9">
        <f t="shared" si="97"/>
        <v>3.1111111111111143</v>
      </c>
      <c r="AB421" s="9">
        <f t="shared" si="98"/>
        <v>0.88888888888888995</v>
      </c>
      <c r="AC421" s="9">
        <f t="shared" si="99"/>
        <v>5.7142857142857064</v>
      </c>
      <c r="AD421" s="9">
        <f t="shared" si="100"/>
        <v>5.7142857142857064</v>
      </c>
      <c r="AE421" s="9">
        <f t="shared" si="101"/>
        <v>5.7142857142857064</v>
      </c>
      <c r="AF421" s="9">
        <f t="shared" si="102"/>
        <v>25.714285714285761</v>
      </c>
      <c r="AG421" s="9">
        <f t="shared" si="103"/>
        <v>11.42857142857147</v>
      </c>
      <c r="AH421" s="9">
        <f t="shared" si="104"/>
        <v>22.857142857142939</v>
      </c>
      <c r="AI421" s="9">
        <f t="shared" si="105"/>
        <v>14.285714285714294</v>
      </c>
      <c r="AJ421" s="9">
        <f t="shared" si="106"/>
        <v>8.5714285714285872</v>
      </c>
    </row>
    <row r="422" spans="1:36" x14ac:dyDescent="0.25">
      <c r="A422" t="s">
        <v>862</v>
      </c>
      <c r="B422" t="s">
        <v>863</v>
      </c>
      <c r="C422" s="1">
        <v>57</v>
      </c>
      <c r="D422" s="1">
        <v>1.9</v>
      </c>
      <c r="E422" s="1">
        <v>5.7</v>
      </c>
      <c r="F422" s="1">
        <v>7.6</v>
      </c>
      <c r="G422" s="1">
        <v>24.7</v>
      </c>
      <c r="H422" s="1">
        <v>5.7</v>
      </c>
      <c r="I422" s="1">
        <v>8.5500000000000007</v>
      </c>
      <c r="J422" s="1">
        <v>2.85</v>
      </c>
      <c r="K422" s="1">
        <v>61.75</v>
      </c>
      <c r="L422" s="1">
        <v>9.5</v>
      </c>
      <c r="M422">
        <v>0</v>
      </c>
      <c r="N422" s="1">
        <v>4.75</v>
      </c>
      <c r="O422">
        <v>0</v>
      </c>
      <c r="P422" s="1">
        <v>4.75</v>
      </c>
      <c r="Q422">
        <v>0</v>
      </c>
      <c r="R422" s="1">
        <v>23.75</v>
      </c>
      <c r="S422" s="1">
        <v>19</v>
      </c>
      <c r="T422" t="s">
        <v>23</v>
      </c>
      <c r="U422" t="s">
        <v>21</v>
      </c>
      <c r="V422" s="9">
        <f t="shared" si="92"/>
        <v>3.3333333333333335</v>
      </c>
      <c r="W422" s="9">
        <f t="shared" si="93"/>
        <v>10</v>
      </c>
      <c r="X422" s="9">
        <f t="shared" si="94"/>
        <v>13.333333333333334</v>
      </c>
      <c r="Y422" s="9">
        <f t="shared" si="95"/>
        <v>43.333333333333336</v>
      </c>
      <c r="Z422" s="9">
        <f t="shared" si="96"/>
        <v>10</v>
      </c>
      <c r="AA422" s="9">
        <f t="shared" si="97"/>
        <v>15.000000000000002</v>
      </c>
      <c r="AB422" s="9">
        <f t="shared" si="98"/>
        <v>5</v>
      </c>
      <c r="AC422" s="9">
        <f t="shared" si="99"/>
        <v>15.384615384615385</v>
      </c>
      <c r="AD422" s="9">
        <f t="shared" si="100"/>
        <v>0</v>
      </c>
      <c r="AE422" s="9">
        <f t="shared" si="101"/>
        <v>7.6923076923076925</v>
      </c>
      <c r="AF422" s="9">
        <f t="shared" si="102"/>
        <v>0</v>
      </c>
      <c r="AG422" s="9">
        <f t="shared" si="103"/>
        <v>7.6923076923076925</v>
      </c>
      <c r="AH422" s="9">
        <f t="shared" si="104"/>
        <v>0</v>
      </c>
      <c r="AI422" s="9">
        <f t="shared" si="105"/>
        <v>38.461538461538467</v>
      </c>
      <c r="AJ422" s="9">
        <f t="shared" si="106"/>
        <v>30.76923076923077</v>
      </c>
    </row>
    <row r="423" spans="1:36" x14ac:dyDescent="0.25">
      <c r="A423" t="s">
        <v>864</v>
      </c>
      <c r="B423" t="s">
        <v>865</v>
      </c>
      <c r="C423" s="1">
        <v>277</v>
      </c>
      <c r="D423" s="1">
        <v>37</v>
      </c>
      <c r="E423" s="1">
        <v>35</v>
      </c>
      <c r="F423" s="1">
        <v>52</v>
      </c>
      <c r="G423" s="1">
        <v>66</v>
      </c>
      <c r="H423" s="1">
        <v>70</v>
      </c>
      <c r="I423" s="1">
        <v>15</v>
      </c>
      <c r="J423" s="1">
        <v>2</v>
      </c>
      <c r="K423" s="1">
        <v>230</v>
      </c>
      <c r="L423" s="1">
        <v>35</v>
      </c>
      <c r="M423">
        <v>0</v>
      </c>
      <c r="N423">
        <v>0</v>
      </c>
      <c r="O423" s="1">
        <v>15</v>
      </c>
      <c r="P423" s="1">
        <v>25</v>
      </c>
      <c r="Q423" s="1">
        <v>45</v>
      </c>
      <c r="R423" s="1">
        <v>95</v>
      </c>
      <c r="S423" s="1">
        <v>15</v>
      </c>
      <c r="T423" t="s">
        <v>23</v>
      </c>
      <c r="U423" t="s">
        <v>21</v>
      </c>
      <c r="V423" s="9">
        <f t="shared" si="92"/>
        <v>13.357400722021662</v>
      </c>
      <c r="W423" s="9">
        <f t="shared" si="93"/>
        <v>12.63537906137184</v>
      </c>
      <c r="X423" s="9">
        <f t="shared" si="94"/>
        <v>18.772563176895307</v>
      </c>
      <c r="Y423" s="9">
        <f t="shared" si="95"/>
        <v>23.826714801444044</v>
      </c>
      <c r="Z423" s="9">
        <f t="shared" si="96"/>
        <v>25.270758122743679</v>
      </c>
      <c r="AA423" s="9">
        <f t="shared" si="97"/>
        <v>5.4151624548736459</v>
      </c>
      <c r="AB423" s="9">
        <f t="shared" si="98"/>
        <v>0.72202166064981954</v>
      </c>
      <c r="AC423" s="9">
        <f t="shared" si="99"/>
        <v>15.217391304347828</v>
      </c>
      <c r="AD423" s="9">
        <f t="shared" si="100"/>
        <v>0</v>
      </c>
      <c r="AE423" s="9">
        <f t="shared" si="101"/>
        <v>0</v>
      </c>
      <c r="AF423" s="9">
        <f t="shared" si="102"/>
        <v>6.5217391304347823</v>
      </c>
      <c r="AG423" s="9">
        <f t="shared" si="103"/>
        <v>10.869565217391305</v>
      </c>
      <c r="AH423" s="9">
        <f t="shared" si="104"/>
        <v>19.565217391304348</v>
      </c>
      <c r="AI423" s="9">
        <f t="shared" si="105"/>
        <v>41.304347826086953</v>
      </c>
      <c r="AJ423" s="9">
        <f t="shared" si="106"/>
        <v>6.5217391304347823</v>
      </c>
    </row>
    <row r="424" spans="1:36" x14ac:dyDescent="0.25">
      <c r="A424" t="s">
        <v>866</v>
      </c>
      <c r="B424" t="s">
        <v>867</v>
      </c>
      <c r="C424" s="1">
        <v>71.000000000000199</v>
      </c>
      <c r="D424" s="1">
        <v>9.0158730158730407</v>
      </c>
      <c r="E424" s="1">
        <v>10.142857142857199</v>
      </c>
      <c r="F424" s="1">
        <v>7.8888888888889097</v>
      </c>
      <c r="G424" s="1">
        <v>9.0158730158730407</v>
      </c>
      <c r="H424" s="1">
        <v>18.031746031746099</v>
      </c>
      <c r="I424" s="1">
        <v>16.904761904762001</v>
      </c>
      <c r="J424">
        <v>0</v>
      </c>
      <c r="K424" s="1">
        <v>56.349206349206298</v>
      </c>
      <c r="L424" s="1">
        <v>5.63492063492063</v>
      </c>
      <c r="M424">
        <v>0</v>
      </c>
      <c r="N424">
        <v>0</v>
      </c>
      <c r="O424" s="1">
        <v>5.63492063492063</v>
      </c>
      <c r="P424">
        <v>0</v>
      </c>
      <c r="Q424" s="1">
        <v>16.904761904761902</v>
      </c>
      <c r="R424" s="1">
        <v>22.539682539682499</v>
      </c>
      <c r="S424" s="1">
        <v>5.63492063492063</v>
      </c>
      <c r="T424" t="s">
        <v>23</v>
      </c>
      <c r="U424" t="s">
        <v>21</v>
      </c>
      <c r="V424" s="9">
        <f t="shared" si="92"/>
        <v>12.698412698412698</v>
      </c>
      <c r="W424" s="9">
        <f t="shared" si="93"/>
        <v>14.285714285714324</v>
      </c>
      <c r="X424" s="9">
        <f t="shared" si="94"/>
        <v>11.111111111111109</v>
      </c>
      <c r="Y424" s="9">
        <f t="shared" si="95"/>
        <v>12.698412698412698</v>
      </c>
      <c r="Z424" s="9">
        <f t="shared" si="96"/>
        <v>25.396825396825424</v>
      </c>
      <c r="AA424" s="9">
        <f t="shared" si="97"/>
        <v>23.809523809523878</v>
      </c>
      <c r="AB424" s="9">
        <f t="shared" si="98"/>
        <v>0</v>
      </c>
      <c r="AC424" s="9">
        <f t="shared" si="99"/>
        <v>10</v>
      </c>
      <c r="AD424" s="9">
        <f t="shared" si="100"/>
        <v>0</v>
      </c>
      <c r="AE424" s="9">
        <f t="shared" si="101"/>
        <v>0</v>
      </c>
      <c r="AF424" s="9">
        <f t="shared" si="102"/>
        <v>10</v>
      </c>
      <c r="AG424" s="9">
        <f t="shared" si="103"/>
        <v>0</v>
      </c>
      <c r="AH424" s="9">
        <f t="shared" si="104"/>
        <v>30.000000000000021</v>
      </c>
      <c r="AI424" s="9">
        <f t="shared" si="105"/>
        <v>39.999999999999964</v>
      </c>
      <c r="AJ424" s="9">
        <f t="shared" si="106"/>
        <v>10</v>
      </c>
    </row>
    <row r="425" spans="1:36" x14ac:dyDescent="0.25">
      <c r="A425" t="s">
        <v>868</v>
      </c>
      <c r="B425" t="s">
        <v>869</v>
      </c>
      <c r="C425" s="1">
        <v>106</v>
      </c>
      <c r="D425" s="1">
        <v>20.236363636363599</v>
      </c>
      <c r="E425" s="1">
        <v>15.4181818181818</v>
      </c>
      <c r="F425" s="1">
        <v>23.1272727272727</v>
      </c>
      <c r="G425" s="1">
        <v>22.1636363636364</v>
      </c>
      <c r="H425" s="1">
        <v>18.309090909090902</v>
      </c>
      <c r="I425" s="1">
        <v>5.7818181818181804</v>
      </c>
      <c r="J425" s="1">
        <v>0.96363636363636396</v>
      </c>
      <c r="K425" s="1">
        <v>72.272727272727295</v>
      </c>
      <c r="L425" s="1">
        <v>4.8181818181818201</v>
      </c>
      <c r="M425" s="1">
        <v>4.8181818181818201</v>
      </c>
      <c r="N425">
        <v>0</v>
      </c>
      <c r="O425" s="1">
        <v>4.8181818181818201</v>
      </c>
      <c r="P425" s="1">
        <v>4.8181818181818201</v>
      </c>
      <c r="Q425" s="1">
        <v>9.6363636363636402</v>
      </c>
      <c r="R425" s="1">
        <v>28.909090909090899</v>
      </c>
      <c r="S425" s="1">
        <v>14.454545454545499</v>
      </c>
      <c r="T425" t="s">
        <v>23</v>
      </c>
      <c r="U425" t="s">
        <v>21</v>
      </c>
      <c r="V425" s="9">
        <f t="shared" si="92"/>
        <v>19.090909090909054</v>
      </c>
      <c r="W425" s="9">
        <f t="shared" si="93"/>
        <v>14.545454545454529</v>
      </c>
      <c r="X425" s="9">
        <f t="shared" si="94"/>
        <v>21.818181818181792</v>
      </c>
      <c r="Y425" s="9">
        <f t="shared" si="95"/>
        <v>20.909090909090942</v>
      </c>
      <c r="Z425" s="9">
        <f t="shared" si="96"/>
        <v>17.272727272727266</v>
      </c>
      <c r="AA425" s="9">
        <f t="shared" si="97"/>
        <v>5.4545454545454533</v>
      </c>
      <c r="AB425" s="9">
        <f t="shared" si="98"/>
        <v>0.90909090909090939</v>
      </c>
      <c r="AC425" s="9">
        <f t="shared" si="99"/>
        <v>6.6666666666666679</v>
      </c>
      <c r="AD425" s="9">
        <f t="shared" si="100"/>
        <v>6.6666666666666679</v>
      </c>
      <c r="AE425" s="9">
        <f t="shared" si="101"/>
        <v>0</v>
      </c>
      <c r="AF425" s="9">
        <f t="shared" si="102"/>
        <v>6.6666666666666679</v>
      </c>
      <c r="AG425" s="9">
        <f t="shared" si="103"/>
        <v>6.6666666666666679</v>
      </c>
      <c r="AH425" s="9">
        <f t="shared" si="104"/>
        <v>13.333333333333336</v>
      </c>
      <c r="AI425" s="9">
        <f t="shared" si="105"/>
        <v>39.999999999999972</v>
      </c>
      <c r="AJ425" s="9">
        <f t="shared" si="106"/>
        <v>20.000000000000057</v>
      </c>
    </row>
    <row r="426" spans="1:36" x14ac:dyDescent="0.25">
      <c r="A426" t="s">
        <v>870</v>
      </c>
      <c r="B426" t="s">
        <v>871</v>
      </c>
      <c r="C426" s="1">
        <v>198.00000000000099</v>
      </c>
      <c r="D426" s="1">
        <v>42.646153846154</v>
      </c>
      <c r="E426" s="1">
        <v>38.584615384615603</v>
      </c>
      <c r="F426" s="1">
        <v>33.507692307692501</v>
      </c>
      <c r="G426" s="1">
        <v>40.615384615384798</v>
      </c>
      <c r="H426" s="1">
        <v>26.400000000000102</v>
      </c>
      <c r="I426" s="1">
        <v>16.246153846153899</v>
      </c>
      <c r="J426">
        <v>0</v>
      </c>
      <c r="K426" s="1">
        <v>152.30769230769201</v>
      </c>
      <c r="L426" s="1">
        <v>10.153846153846199</v>
      </c>
      <c r="M426">
        <v>0</v>
      </c>
      <c r="N426" s="1">
        <v>10.153846153846199</v>
      </c>
      <c r="O426" s="1">
        <v>15.2307692307692</v>
      </c>
      <c r="P426" s="1">
        <v>15.2307692307692</v>
      </c>
      <c r="Q426" s="1">
        <v>20.307692307692299</v>
      </c>
      <c r="R426" s="1">
        <v>60.923076923076998</v>
      </c>
      <c r="S426" s="1">
        <v>20.307692307692299</v>
      </c>
      <c r="T426" t="s">
        <v>23</v>
      </c>
      <c r="U426" t="s">
        <v>21</v>
      </c>
      <c r="V426" s="9">
        <f t="shared" si="92"/>
        <v>21.538461538461508</v>
      </c>
      <c r="W426" s="9">
        <f t="shared" si="93"/>
        <v>19.4871794871795</v>
      </c>
      <c r="X426" s="9">
        <f t="shared" si="94"/>
        <v>16.923076923076934</v>
      </c>
      <c r="Y426" s="9">
        <f t="shared" si="95"/>
        <v>20.5128205128205</v>
      </c>
      <c r="Z426" s="9">
        <f t="shared" si="96"/>
        <v>13.333333333333316</v>
      </c>
      <c r="AA426" s="9">
        <f t="shared" si="97"/>
        <v>8.2051282051281902</v>
      </c>
      <c r="AB426" s="9">
        <f t="shared" si="98"/>
        <v>0</v>
      </c>
      <c r="AC426" s="9">
        <f t="shared" si="99"/>
        <v>6.6666666666667096</v>
      </c>
      <c r="AD426" s="9">
        <f t="shared" si="100"/>
        <v>0</v>
      </c>
      <c r="AE426" s="9">
        <f t="shared" si="101"/>
        <v>6.6666666666667096</v>
      </c>
      <c r="AF426" s="9">
        <f t="shared" si="102"/>
        <v>10</v>
      </c>
      <c r="AG426" s="9">
        <f t="shared" si="103"/>
        <v>10</v>
      </c>
      <c r="AH426" s="9">
        <f t="shared" si="104"/>
        <v>13.333333333333355</v>
      </c>
      <c r="AI426" s="9">
        <f t="shared" si="105"/>
        <v>40.000000000000128</v>
      </c>
      <c r="AJ426" s="9">
        <f t="shared" si="106"/>
        <v>13.333333333333355</v>
      </c>
    </row>
    <row r="427" spans="1:36" x14ac:dyDescent="0.25">
      <c r="A427" t="s">
        <v>872</v>
      </c>
      <c r="B427" t="s">
        <v>873</v>
      </c>
      <c r="C427" s="1">
        <v>988</v>
      </c>
      <c r="D427" s="1">
        <v>163</v>
      </c>
      <c r="E427" s="1">
        <v>139</v>
      </c>
      <c r="F427" s="1">
        <v>150</v>
      </c>
      <c r="G427" s="1">
        <v>239</v>
      </c>
      <c r="H427" s="1">
        <v>200</v>
      </c>
      <c r="I427" s="1">
        <v>84</v>
      </c>
      <c r="J427" s="1">
        <v>13</v>
      </c>
      <c r="K427" s="1">
        <v>840</v>
      </c>
      <c r="L427" s="1">
        <v>85</v>
      </c>
      <c r="M427" s="1">
        <v>30</v>
      </c>
      <c r="N427" s="1">
        <v>70</v>
      </c>
      <c r="O427" s="1">
        <v>80</v>
      </c>
      <c r="P427" s="1">
        <v>115</v>
      </c>
      <c r="Q427" s="1">
        <v>85</v>
      </c>
      <c r="R427" s="1">
        <v>265</v>
      </c>
      <c r="S427" s="1">
        <v>110</v>
      </c>
      <c r="T427" t="s">
        <v>23</v>
      </c>
      <c r="U427" t="s">
        <v>21</v>
      </c>
      <c r="V427" s="9">
        <f t="shared" si="92"/>
        <v>16.497975708502025</v>
      </c>
      <c r="W427" s="9">
        <f t="shared" si="93"/>
        <v>14.068825910931174</v>
      </c>
      <c r="X427" s="9">
        <f t="shared" si="94"/>
        <v>15.182186234817813</v>
      </c>
      <c r="Y427" s="9">
        <f t="shared" si="95"/>
        <v>24.190283400809719</v>
      </c>
      <c r="Z427" s="9">
        <f t="shared" si="96"/>
        <v>20.242914979757085</v>
      </c>
      <c r="AA427" s="9">
        <f t="shared" si="97"/>
        <v>8.5020242914979747</v>
      </c>
      <c r="AB427" s="9">
        <f t="shared" si="98"/>
        <v>1.3157894736842104</v>
      </c>
      <c r="AC427" s="9">
        <f t="shared" si="99"/>
        <v>10.119047619047619</v>
      </c>
      <c r="AD427" s="9">
        <f t="shared" si="100"/>
        <v>3.5714285714285712</v>
      </c>
      <c r="AE427" s="9">
        <f t="shared" si="101"/>
        <v>8.3333333333333321</v>
      </c>
      <c r="AF427" s="9">
        <f t="shared" si="102"/>
        <v>9.5238095238095237</v>
      </c>
      <c r="AG427" s="9">
        <f t="shared" si="103"/>
        <v>13.690476190476192</v>
      </c>
      <c r="AH427" s="9">
        <f t="shared" si="104"/>
        <v>10.119047619047619</v>
      </c>
      <c r="AI427" s="9">
        <f t="shared" si="105"/>
        <v>31.547619047619047</v>
      </c>
      <c r="AJ427" s="9">
        <f t="shared" si="106"/>
        <v>13.095238095238097</v>
      </c>
    </row>
    <row r="428" spans="1:36" x14ac:dyDescent="0.25">
      <c r="A428" t="s">
        <v>874</v>
      </c>
      <c r="B428" t="s">
        <v>875</v>
      </c>
      <c r="C428" s="1">
        <v>179.99999999999901</v>
      </c>
      <c r="D428" s="1">
        <v>37.6271186440677</v>
      </c>
      <c r="E428" s="1">
        <v>17.2881355932203</v>
      </c>
      <c r="F428" s="1">
        <v>33.559322033898198</v>
      </c>
      <c r="G428" s="1">
        <v>34.5762711864406</v>
      </c>
      <c r="H428" s="1">
        <v>39.661016949152398</v>
      </c>
      <c r="I428" s="1">
        <v>17.2881355932203</v>
      </c>
      <c r="J428">
        <v>0</v>
      </c>
      <c r="K428" s="1">
        <v>142.37288135593201</v>
      </c>
      <c r="L428" s="1">
        <v>10.1694915254237</v>
      </c>
      <c r="M428">
        <v>0</v>
      </c>
      <c r="N428" s="1">
        <v>10.1694915254237</v>
      </c>
      <c r="O428" s="1">
        <v>15.254237288135601</v>
      </c>
      <c r="P428" s="1">
        <v>20.3389830508474</v>
      </c>
      <c r="Q428" s="1">
        <v>15.254237288135601</v>
      </c>
      <c r="R428" s="1">
        <v>55.932203389830498</v>
      </c>
      <c r="S428" s="1">
        <v>15.254237288135601</v>
      </c>
      <c r="T428" t="s">
        <v>23</v>
      </c>
      <c r="U428" t="s">
        <v>21</v>
      </c>
      <c r="V428" s="9">
        <f t="shared" si="92"/>
        <v>20.90395480225995</v>
      </c>
      <c r="W428" s="9">
        <f t="shared" si="93"/>
        <v>9.6045197740113295</v>
      </c>
      <c r="X428" s="9">
        <f t="shared" si="94"/>
        <v>18.644067796610216</v>
      </c>
      <c r="Y428" s="9">
        <f t="shared" si="95"/>
        <v>19.209039548022659</v>
      </c>
      <c r="Z428" s="9">
        <f t="shared" si="96"/>
        <v>22.033898305084787</v>
      </c>
      <c r="AA428" s="9">
        <f t="shared" si="97"/>
        <v>9.6045197740113295</v>
      </c>
      <c r="AB428" s="9">
        <f t="shared" si="98"/>
        <v>0</v>
      </c>
      <c r="AC428" s="9">
        <f t="shared" si="99"/>
        <v>7.1428571428571326</v>
      </c>
      <c r="AD428" s="9">
        <f t="shared" si="100"/>
        <v>0</v>
      </c>
      <c r="AE428" s="9">
        <f t="shared" si="101"/>
        <v>7.1428571428571326</v>
      </c>
      <c r="AF428" s="9">
        <f t="shared" si="102"/>
        <v>10.714285714285735</v>
      </c>
      <c r="AG428" s="9">
        <f t="shared" si="103"/>
        <v>14.285714285714265</v>
      </c>
      <c r="AH428" s="9">
        <f t="shared" si="104"/>
        <v>10.714285714285735</v>
      </c>
      <c r="AI428" s="9">
        <f t="shared" si="105"/>
        <v>39.285714285714327</v>
      </c>
      <c r="AJ428" s="9">
        <f t="shared" si="106"/>
        <v>10.714285714285735</v>
      </c>
    </row>
    <row r="429" spans="1:36" x14ac:dyDescent="0.25">
      <c r="A429" t="s">
        <v>876</v>
      </c>
      <c r="B429" t="s">
        <v>877</v>
      </c>
      <c r="C429" s="1">
        <v>315</v>
      </c>
      <c r="D429" s="1">
        <v>62</v>
      </c>
      <c r="E429" s="1">
        <v>43</v>
      </c>
      <c r="F429" s="1">
        <v>58</v>
      </c>
      <c r="G429" s="1">
        <v>82</v>
      </c>
      <c r="H429" s="1">
        <v>40</v>
      </c>
      <c r="I429" s="1">
        <v>24</v>
      </c>
      <c r="J429" s="1">
        <v>6</v>
      </c>
      <c r="K429" s="1">
        <v>255</v>
      </c>
      <c r="L429">
        <v>0</v>
      </c>
      <c r="M429" s="1">
        <v>10</v>
      </c>
      <c r="N429" s="1">
        <v>45</v>
      </c>
      <c r="O429" s="1">
        <v>50</v>
      </c>
      <c r="P429" s="1">
        <v>40</v>
      </c>
      <c r="Q429" s="1">
        <v>20</v>
      </c>
      <c r="R429" s="1">
        <v>60</v>
      </c>
      <c r="S429" s="1">
        <v>30</v>
      </c>
      <c r="T429" t="s">
        <v>23</v>
      </c>
      <c r="U429" t="s">
        <v>21</v>
      </c>
      <c r="V429" s="9">
        <f t="shared" si="92"/>
        <v>19.682539682539684</v>
      </c>
      <c r="W429" s="9">
        <f t="shared" si="93"/>
        <v>13.65079365079365</v>
      </c>
      <c r="X429" s="9">
        <f t="shared" si="94"/>
        <v>18.412698412698415</v>
      </c>
      <c r="Y429" s="9">
        <f t="shared" si="95"/>
        <v>26.031746031746035</v>
      </c>
      <c r="Z429" s="9">
        <f t="shared" si="96"/>
        <v>12.698412698412698</v>
      </c>
      <c r="AA429" s="9">
        <f t="shared" si="97"/>
        <v>7.6190476190476195</v>
      </c>
      <c r="AB429" s="9">
        <f t="shared" si="98"/>
        <v>1.9047619047619049</v>
      </c>
      <c r="AC429" s="9">
        <f t="shared" si="99"/>
        <v>0</v>
      </c>
      <c r="AD429" s="9">
        <f t="shared" si="100"/>
        <v>3.9215686274509802</v>
      </c>
      <c r="AE429" s="9">
        <f t="shared" si="101"/>
        <v>17.647058823529413</v>
      </c>
      <c r="AF429" s="9">
        <f t="shared" si="102"/>
        <v>19.607843137254903</v>
      </c>
      <c r="AG429" s="9">
        <f t="shared" si="103"/>
        <v>15.686274509803921</v>
      </c>
      <c r="AH429" s="9">
        <f t="shared" si="104"/>
        <v>7.8431372549019605</v>
      </c>
      <c r="AI429" s="9">
        <f t="shared" si="105"/>
        <v>23.52941176470588</v>
      </c>
      <c r="AJ429" s="9">
        <f t="shared" si="106"/>
        <v>11.76470588235294</v>
      </c>
    </row>
    <row r="430" spans="1:36" x14ac:dyDescent="0.25">
      <c r="A430" t="s">
        <v>878</v>
      </c>
      <c r="B430" t="s">
        <v>879</v>
      </c>
      <c r="C430" s="1">
        <v>157</v>
      </c>
      <c r="D430" s="1">
        <v>25.042944785276099</v>
      </c>
      <c r="E430" s="1">
        <v>31.785276073619599</v>
      </c>
      <c r="F430" s="1">
        <v>22.153374233128801</v>
      </c>
      <c r="G430" s="1">
        <v>35.638036809816001</v>
      </c>
      <c r="H430" s="1">
        <v>30.822085889570602</v>
      </c>
      <c r="I430" s="1">
        <v>11.558282208589</v>
      </c>
      <c r="J430">
        <v>0</v>
      </c>
      <c r="K430" s="1">
        <v>125.21472392638</v>
      </c>
      <c r="L430" s="1">
        <v>19.263803680981599</v>
      </c>
      <c r="M430" s="1">
        <v>4.8159509202453998</v>
      </c>
      <c r="N430" s="1">
        <v>9.6319018404907997</v>
      </c>
      <c r="O430" s="1">
        <v>4.8159509202453998</v>
      </c>
      <c r="P430" s="1">
        <v>14.4478527607362</v>
      </c>
      <c r="Q430" s="1">
        <v>24.079754601226998</v>
      </c>
      <c r="R430" s="1">
        <v>38.527607361963199</v>
      </c>
      <c r="S430" s="1">
        <v>9.6319018404907997</v>
      </c>
      <c r="T430" t="s">
        <v>23</v>
      </c>
      <c r="U430" t="s">
        <v>21</v>
      </c>
      <c r="V430" s="9">
        <f t="shared" si="92"/>
        <v>15.950920245398789</v>
      </c>
      <c r="W430" s="9">
        <f t="shared" si="93"/>
        <v>20.245398773006116</v>
      </c>
      <c r="X430" s="9">
        <f t="shared" si="94"/>
        <v>14.11042944785274</v>
      </c>
      <c r="Y430" s="9">
        <f t="shared" si="95"/>
        <v>22.699386503067519</v>
      </c>
      <c r="Z430" s="9">
        <f t="shared" si="96"/>
        <v>19.63190184049083</v>
      </c>
      <c r="AA430" s="9">
        <f t="shared" si="97"/>
        <v>7.3619631901840776</v>
      </c>
      <c r="AB430" s="9">
        <f t="shared" si="98"/>
        <v>0</v>
      </c>
      <c r="AC430" s="9">
        <f t="shared" si="99"/>
        <v>15.384615384615433</v>
      </c>
      <c r="AD430" s="9">
        <f t="shared" si="100"/>
        <v>3.8461538461538582</v>
      </c>
      <c r="AE430" s="9">
        <f t="shared" si="101"/>
        <v>7.6923076923077165</v>
      </c>
      <c r="AF430" s="9">
        <f t="shared" si="102"/>
        <v>3.8461538461538582</v>
      </c>
      <c r="AG430" s="9">
        <f t="shared" si="103"/>
        <v>11.538461538461576</v>
      </c>
      <c r="AH430" s="9">
        <f t="shared" si="104"/>
        <v>19.23076923076929</v>
      </c>
      <c r="AI430" s="9">
        <f t="shared" si="105"/>
        <v>30.769230769230866</v>
      </c>
      <c r="AJ430" s="9">
        <f t="shared" si="106"/>
        <v>7.6923076923077165</v>
      </c>
    </row>
    <row r="431" spans="1:36" x14ac:dyDescent="0.25">
      <c r="A431" t="s">
        <v>880</v>
      </c>
      <c r="B431" t="s">
        <v>881</v>
      </c>
      <c r="C431" s="1">
        <v>213</v>
      </c>
      <c r="D431" s="1">
        <v>37.299539170506897</v>
      </c>
      <c r="E431" s="1">
        <v>26.502304147465399</v>
      </c>
      <c r="F431" s="1">
        <v>39.2626728110599</v>
      </c>
      <c r="G431" s="1">
        <v>45.152073732718897</v>
      </c>
      <c r="H431" s="1">
        <v>45.152073732718897</v>
      </c>
      <c r="I431" s="1">
        <v>16.686635944700502</v>
      </c>
      <c r="J431" s="1">
        <v>2.9447004608294902</v>
      </c>
      <c r="K431" s="1">
        <v>171.77419354838699</v>
      </c>
      <c r="L431">
        <v>0</v>
      </c>
      <c r="M431">
        <v>0</v>
      </c>
      <c r="N431" s="1">
        <v>9.8156682027649804</v>
      </c>
      <c r="O431" s="1">
        <v>29.4470046082949</v>
      </c>
      <c r="P431" s="1">
        <v>19.63133640553</v>
      </c>
      <c r="Q431" s="1">
        <v>29.4470046082949</v>
      </c>
      <c r="R431" s="1">
        <v>68.709677419354904</v>
      </c>
      <c r="S431" s="1">
        <v>14.7235023041475</v>
      </c>
      <c r="T431" t="s">
        <v>23</v>
      </c>
      <c r="U431" t="s">
        <v>21</v>
      </c>
      <c r="V431" s="9">
        <f t="shared" si="92"/>
        <v>17.511520737327182</v>
      </c>
      <c r="W431" s="9">
        <f t="shared" si="93"/>
        <v>12.442396313364037</v>
      </c>
      <c r="X431" s="9">
        <f t="shared" si="94"/>
        <v>18.433179723502299</v>
      </c>
      <c r="Y431" s="9">
        <f t="shared" si="95"/>
        <v>21.198156682027651</v>
      </c>
      <c r="Z431" s="9">
        <f t="shared" si="96"/>
        <v>21.198156682027651</v>
      </c>
      <c r="AA431" s="9">
        <f t="shared" si="97"/>
        <v>7.8341013824884982</v>
      </c>
      <c r="AB431" s="9">
        <f t="shared" si="98"/>
        <v>1.3824884792626715</v>
      </c>
      <c r="AC431" s="9">
        <f t="shared" si="99"/>
        <v>0</v>
      </c>
      <c r="AD431" s="9">
        <f t="shared" si="100"/>
        <v>0</v>
      </c>
      <c r="AE431" s="9">
        <f t="shared" si="101"/>
        <v>5.7142857142857197</v>
      </c>
      <c r="AF431" s="9">
        <f t="shared" si="102"/>
        <v>17.142857142857135</v>
      </c>
      <c r="AG431" s="9">
        <f t="shared" si="103"/>
        <v>11.428571428571463</v>
      </c>
      <c r="AH431" s="9">
        <f t="shared" si="104"/>
        <v>17.142857142857135</v>
      </c>
      <c r="AI431" s="9">
        <f t="shared" si="105"/>
        <v>40.000000000000064</v>
      </c>
      <c r="AJ431" s="9">
        <f t="shared" si="106"/>
        <v>8.571428571428596</v>
      </c>
    </row>
    <row r="432" spans="1:36" x14ac:dyDescent="0.25">
      <c r="A432" t="s">
        <v>882</v>
      </c>
      <c r="B432" t="s">
        <v>883</v>
      </c>
      <c r="C432" s="1">
        <v>354</v>
      </c>
      <c r="D432" s="1">
        <v>67</v>
      </c>
      <c r="E432" s="1">
        <v>48</v>
      </c>
      <c r="F432" s="1">
        <v>73</v>
      </c>
      <c r="G432" s="1">
        <v>87</v>
      </c>
      <c r="H432" s="1">
        <v>70</v>
      </c>
      <c r="I432" s="1">
        <v>9</v>
      </c>
      <c r="J432">
        <v>0</v>
      </c>
      <c r="K432" s="1">
        <v>290</v>
      </c>
      <c r="L432" s="1">
        <v>10</v>
      </c>
      <c r="M432" s="1">
        <v>20</v>
      </c>
      <c r="N432" s="1">
        <v>55</v>
      </c>
      <c r="O432" s="1">
        <v>60</v>
      </c>
      <c r="P432" s="1">
        <v>30</v>
      </c>
      <c r="Q432" s="1">
        <v>20</v>
      </c>
      <c r="R432" s="1">
        <v>65</v>
      </c>
      <c r="S432" s="1">
        <v>30</v>
      </c>
      <c r="T432" t="s">
        <v>23</v>
      </c>
      <c r="U432" t="s">
        <v>21</v>
      </c>
      <c r="V432" s="9">
        <f t="shared" si="92"/>
        <v>18.926553672316384</v>
      </c>
      <c r="W432" s="9">
        <f t="shared" si="93"/>
        <v>13.559322033898304</v>
      </c>
      <c r="X432" s="9">
        <f t="shared" si="94"/>
        <v>20.621468926553671</v>
      </c>
      <c r="Y432" s="9">
        <f t="shared" si="95"/>
        <v>24.576271186440678</v>
      </c>
      <c r="Z432" s="9">
        <f t="shared" si="96"/>
        <v>19.774011299435028</v>
      </c>
      <c r="AA432" s="9">
        <f t="shared" si="97"/>
        <v>2.5423728813559325</v>
      </c>
      <c r="AB432" s="9">
        <f t="shared" si="98"/>
        <v>0</v>
      </c>
      <c r="AC432" s="9">
        <f t="shared" si="99"/>
        <v>3.4482758620689653</v>
      </c>
      <c r="AD432" s="9">
        <f t="shared" si="100"/>
        <v>6.8965517241379306</v>
      </c>
      <c r="AE432" s="9">
        <f t="shared" si="101"/>
        <v>18.96551724137931</v>
      </c>
      <c r="AF432" s="9">
        <f t="shared" si="102"/>
        <v>20.689655172413794</v>
      </c>
      <c r="AG432" s="9">
        <f t="shared" si="103"/>
        <v>10.344827586206897</v>
      </c>
      <c r="AH432" s="9">
        <f t="shared" si="104"/>
        <v>6.8965517241379306</v>
      </c>
      <c r="AI432" s="9">
        <f t="shared" si="105"/>
        <v>22.413793103448278</v>
      </c>
      <c r="AJ432" s="9">
        <f t="shared" si="106"/>
        <v>10.344827586206897</v>
      </c>
    </row>
    <row r="433" spans="1:36" x14ac:dyDescent="0.25">
      <c r="A433" t="s">
        <v>884</v>
      </c>
      <c r="B433" t="s">
        <v>885</v>
      </c>
      <c r="C433" s="1">
        <v>113</v>
      </c>
      <c r="D433" s="1">
        <v>25.4504504504505</v>
      </c>
      <c r="E433" s="1">
        <v>12.2162162162162</v>
      </c>
      <c r="F433" s="1">
        <v>30.540540540540601</v>
      </c>
      <c r="G433" s="1">
        <v>20.360360360360399</v>
      </c>
      <c r="H433" s="1">
        <v>18.324324324324401</v>
      </c>
      <c r="I433" s="1">
        <v>6.1081081081081203</v>
      </c>
      <c r="J433">
        <v>0</v>
      </c>
      <c r="K433" s="1">
        <v>76.351351351351397</v>
      </c>
      <c r="L433" s="1">
        <v>5.0900900900900901</v>
      </c>
      <c r="M433" s="1">
        <v>5.0900900900900901</v>
      </c>
      <c r="N433" s="1">
        <v>5.0900900900900901</v>
      </c>
      <c r="O433" s="1">
        <v>5.0900900900900901</v>
      </c>
      <c r="P433" s="1">
        <v>10.1801801801802</v>
      </c>
      <c r="Q433" s="1">
        <v>15.2702702702703</v>
      </c>
      <c r="R433" s="1">
        <v>20.360360360360399</v>
      </c>
      <c r="S433" s="1">
        <v>10.1801801801802</v>
      </c>
      <c r="T433" t="s">
        <v>23</v>
      </c>
      <c r="U433" t="s">
        <v>21</v>
      </c>
      <c r="V433" s="9">
        <f t="shared" si="92"/>
        <v>22.522522522522568</v>
      </c>
      <c r="W433" s="9">
        <f t="shared" si="93"/>
        <v>10.810810810810796</v>
      </c>
      <c r="X433" s="9">
        <f t="shared" si="94"/>
        <v>27.027027027027078</v>
      </c>
      <c r="Y433" s="9">
        <f t="shared" si="95"/>
        <v>18.018018018018054</v>
      </c>
      <c r="Z433" s="9">
        <f t="shared" si="96"/>
        <v>16.216216216216285</v>
      </c>
      <c r="AA433" s="9">
        <f t="shared" si="97"/>
        <v>5.4054054054054159</v>
      </c>
      <c r="AB433" s="9">
        <f t="shared" si="98"/>
        <v>0</v>
      </c>
      <c r="AC433" s="9">
        <f t="shared" si="99"/>
        <v>6.6666666666666625</v>
      </c>
      <c r="AD433" s="9">
        <f t="shared" si="100"/>
        <v>6.6666666666666625</v>
      </c>
      <c r="AE433" s="9">
        <f t="shared" si="101"/>
        <v>6.6666666666666625</v>
      </c>
      <c r="AF433" s="9">
        <f t="shared" si="102"/>
        <v>6.6666666666666625</v>
      </c>
      <c r="AG433" s="9">
        <f t="shared" si="103"/>
        <v>13.33333333333335</v>
      </c>
      <c r="AH433" s="9">
        <f t="shared" si="104"/>
        <v>20.000000000000025</v>
      </c>
      <c r="AI433" s="9">
        <f t="shared" si="105"/>
        <v>26.6666666666667</v>
      </c>
      <c r="AJ433" s="9">
        <f t="shared" si="106"/>
        <v>13.33333333333335</v>
      </c>
    </row>
    <row r="434" spans="1:36" x14ac:dyDescent="0.25">
      <c r="A434" t="s">
        <v>886</v>
      </c>
      <c r="B434" t="s">
        <v>887</v>
      </c>
      <c r="C434" s="1">
        <v>8</v>
      </c>
      <c r="D434">
        <v>0</v>
      </c>
      <c r="E434">
        <v>0</v>
      </c>
      <c r="F434">
        <v>0</v>
      </c>
      <c r="G434">
        <v>0</v>
      </c>
      <c r="H434" s="1">
        <v>6</v>
      </c>
      <c r="I434" s="1">
        <v>2</v>
      </c>
      <c r="J434">
        <v>0</v>
      </c>
      <c r="K434" s="1">
        <v>10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 s="1">
        <v>10</v>
      </c>
      <c r="S434">
        <v>0</v>
      </c>
      <c r="T434" t="s">
        <v>23</v>
      </c>
      <c r="U434" t="s">
        <v>21</v>
      </c>
      <c r="V434" s="9">
        <f t="shared" si="92"/>
        <v>0</v>
      </c>
      <c r="W434" s="9">
        <f t="shared" si="93"/>
        <v>0</v>
      </c>
      <c r="X434" s="9">
        <f t="shared" si="94"/>
        <v>0</v>
      </c>
      <c r="Y434" s="9">
        <f t="shared" si="95"/>
        <v>0</v>
      </c>
      <c r="Z434" s="9">
        <f t="shared" si="96"/>
        <v>75</v>
      </c>
      <c r="AA434" s="9">
        <f t="shared" si="97"/>
        <v>25</v>
      </c>
      <c r="AB434" s="9">
        <f t="shared" si="98"/>
        <v>0</v>
      </c>
      <c r="AC434" s="9">
        <f t="shared" si="99"/>
        <v>0</v>
      </c>
      <c r="AD434" s="9">
        <f t="shared" si="100"/>
        <v>0</v>
      </c>
      <c r="AE434" s="9">
        <f t="shared" si="101"/>
        <v>0</v>
      </c>
      <c r="AF434" s="9">
        <f t="shared" si="102"/>
        <v>0</v>
      </c>
      <c r="AG434" s="9">
        <f t="shared" si="103"/>
        <v>0</v>
      </c>
      <c r="AH434" s="9">
        <f t="shared" si="104"/>
        <v>0</v>
      </c>
      <c r="AI434" s="9">
        <f t="shared" si="105"/>
        <v>100</v>
      </c>
      <c r="AJ434" s="9">
        <f t="shared" si="106"/>
        <v>0</v>
      </c>
    </row>
    <row r="435" spans="1:36" x14ac:dyDescent="0.25">
      <c r="A435" t="s">
        <v>888</v>
      </c>
      <c r="B435" t="s">
        <v>889</v>
      </c>
      <c r="C435" s="1">
        <v>371</v>
      </c>
      <c r="D435" s="1">
        <v>54</v>
      </c>
      <c r="E435" s="1">
        <v>55</v>
      </c>
      <c r="F435" s="1">
        <v>66</v>
      </c>
      <c r="G435" s="1">
        <v>81</v>
      </c>
      <c r="H435" s="1">
        <v>74</v>
      </c>
      <c r="I435" s="1">
        <v>35</v>
      </c>
      <c r="J435" s="1">
        <v>6</v>
      </c>
      <c r="K435" s="1">
        <v>315</v>
      </c>
      <c r="L435" s="1">
        <v>50</v>
      </c>
      <c r="M435" s="1">
        <v>5</v>
      </c>
      <c r="N435" s="1">
        <v>10</v>
      </c>
      <c r="O435" s="1">
        <v>65</v>
      </c>
      <c r="P435" s="1">
        <v>15</v>
      </c>
      <c r="Q435" s="1">
        <v>40</v>
      </c>
      <c r="R435" s="1">
        <v>110</v>
      </c>
      <c r="S435" s="1">
        <v>20</v>
      </c>
      <c r="T435" t="s">
        <v>23</v>
      </c>
      <c r="U435" t="s">
        <v>21</v>
      </c>
      <c r="V435" s="9">
        <f t="shared" si="92"/>
        <v>14.555256064690028</v>
      </c>
      <c r="W435" s="9">
        <f t="shared" si="93"/>
        <v>14.824797843665769</v>
      </c>
      <c r="X435" s="9">
        <f t="shared" si="94"/>
        <v>17.78975741239892</v>
      </c>
      <c r="Y435" s="9">
        <f t="shared" si="95"/>
        <v>21.832884097035041</v>
      </c>
      <c r="Z435" s="9">
        <f t="shared" si="96"/>
        <v>19.946091644204852</v>
      </c>
      <c r="AA435" s="9">
        <f t="shared" si="97"/>
        <v>9.433962264150944</v>
      </c>
      <c r="AB435" s="9">
        <f t="shared" si="98"/>
        <v>1.6172506738544474</v>
      </c>
      <c r="AC435" s="9">
        <f t="shared" si="99"/>
        <v>15.873015873015872</v>
      </c>
      <c r="AD435" s="9">
        <f t="shared" si="100"/>
        <v>1.5873015873015872</v>
      </c>
      <c r="AE435" s="9">
        <f t="shared" si="101"/>
        <v>3.1746031746031744</v>
      </c>
      <c r="AF435" s="9">
        <f t="shared" si="102"/>
        <v>20.634920634920633</v>
      </c>
      <c r="AG435" s="9">
        <f t="shared" si="103"/>
        <v>4.7619047619047619</v>
      </c>
      <c r="AH435" s="9">
        <f t="shared" si="104"/>
        <v>12.698412698412698</v>
      </c>
      <c r="AI435" s="9">
        <f t="shared" si="105"/>
        <v>34.920634920634917</v>
      </c>
      <c r="AJ435" s="9">
        <f t="shared" si="106"/>
        <v>6.3492063492063489</v>
      </c>
    </row>
    <row r="436" spans="1:36" x14ac:dyDescent="0.25">
      <c r="A436" t="s">
        <v>890</v>
      </c>
      <c r="B436" t="s">
        <v>891</v>
      </c>
      <c r="C436" s="1">
        <v>1024</v>
      </c>
      <c r="D436" s="1">
        <v>229.21616300777501</v>
      </c>
      <c r="E436" s="1">
        <v>147.78739706583201</v>
      </c>
      <c r="F436" s="1">
        <v>217.47147465344099</v>
      </c>
      <c r="G436" s="1">
        <v>219.080486881052</v>
      </c>
      <c r="H436" s="1">
        <v>132.22812811952201</v>
      </c>
      <c r="I436" s="1">
        <v>67.178538157750793</v>
      </c>
      <c r="J436" s="1">
        <v>11.0378121146264</v>
      </c>
      <c r="K436" s="1">
        <v>799.81043871124905</v>
      </c>
      <c r="L436" s="1">
        <v>40.036114796310699</v>
      </c>
      <c r="M436" s="1">
        <v>19.961817477935099</v>
      </c>
      <c r="N436" s="1">
        <v>74.825519123562898</v>
      </c>
      <c r="O436" s="1">
        <v>99.896498840983199</v>
      </c>
      <c r="P436" s="1">
        <v>119.97092083205099</v>
      </c>
      <c r="Q436" s="1">
        <v>119.783485795478</v>
      </c>
      <c r="R436" s="1">
        <v>205.52784004631201</v>
      </c>
      <c r="S436" s="1">
        <v>119.808241798617</v>
      </c>
      <c r="T436" t="s">
        <v>23</v>
      </c>
      <c r="U436" t="s">
        <v>21</v>
      </c>
      <c r="V436" s="9">
        <f t="shared" si="92"/>
        <v>22.384390918728027</v>
      </c>
      <c r="W436" s="9">
        <f t="shared" si="93"/>
        <v>14.432362994710157</v>
      </c>
      <c r="X436" s="9">
        <f t="shared" si="94"/>
        <v>21.237448696625098</v>
      </c>
      <c r="Y436" s="9">
        <f t="shared" si="95"/>
        <v>21.394578796977733</v>
      </c>
      <c r="Z436" s="9">
        <f t="shared" si="96"/>
        <v>12.912903136672071</v>
      </c>
      <c r="AA436" s="9">
        <f t="shared" si="97"/>
        <v>6.5604041169678506</v>
      </c>
      <c r="AB436" s="9">
        <f t="shared" si="98"/>
        <v>1.0779113393189843</v>
      </c>
      <c r="AC436" s="9">
        <f t="shared" si="99"/>
        <v>5.0057004583263138</v>
      </c>
      <c r="AD436" s="9">
        <f t="shared" si="100"/>
        <v>2.4958185729733642</v>
      </c>
      <c r="AE436" s="9">
        <f t="shared" si="101"/>
        <v>9.355406669126598</v>
      </c>
      <c r="AF436" s="9">
        <f t="shared" si="102"/>
        <v>12.490021885929432</v>
      </c>
      <c r="AG436" s="9">
        <f t="shared" si="103"/>
        <v>14.999919359062455</v>
      </c>
      <c r="AH436" s="9">
        <f t="shared" si="104"/>
        <v>14.976484426545818</v>
      </c>
      <c r="AI436" s="9">
        <f t="shared" si="105"/>
        <v>25.697068967677296</v>
      </c>
      <c r="AJ436" s="9">
        <f t="shared" si="106"/>
        <v>14.979579660358834</v>
      </c>
    </row>
    <row r="437" spans="1:36" x14ac:dyDescent="0.25">
      <c r="A437" t="s">
        <v>892</v>
      </c>
      <c r="B437" t="s">
        <v>893</v>
      </c>
      <c r="C437" s="1">
        <v>113</v>
      </c>
      <c r="D437" s="1">
        <v>23.2053571428571</v>
      </c>
      <c r="E437" s="1">
        <v>19.169642857142801</v>
      </c>
      <c r="F437" s="1">
        <v>21.1875</v>
      </c>
      <c r="G437" s="1">
        <v>18.160714285714299</v>
      </c>
      <c r="H437" s="1">
        <v>27.241071428571399</v>
      </c>
      <c r="I437" s="1">
        <v>3.02678571428571</v>
      </c>
      <c r="J437" s="1">
        <v>1.0089285714285701</v>
      </c>
      <c r="K437" s="1">
        <v>80.714285714285793</v>
      </c>
      <c r="L437" s="1">
        <v>5.0446428571428603</v>
      </c>
      <c r="M437" s="1">
        <v>5.0446428571428603</v>
      </c>
      <c r="N437" s="1">
        <v>10.089285714285699</v>
      </c>
      <c r="O437" s="1">
        <v>5.0446428571428603</v>
      </c>
      <c r="P437" s="1">
        <v>5.0446428571428603</v>
      </c>
      <c r="Q437" s="1">
        <v>15.1339285714286</v>
      </c>
      <c r="R437" s="1">
        <v>30.267857142857199</v>
      </c>
      <c r="S437" s="1">
        <v>5.0446428571428603</v>
      </c>
      <c r="T437" t="s">
        <v>23</v>
      </c>
      <c r="U437" t="s">
        <v>21</v>
      </c>
      <c r="V437" s="9">
        <f t="shared" si="92"/>
        <v>20.535714285714249</v>
      </c>
      <c r="W437" s="9">
        <f t="shared" si="93"/>
        <v>16.964285714285666</v>
      </c>
      <c r="X437" s="9">
        <f t="shared" si="94"/>
        <v>18.75</v>
      </c>
      <c r="Y437" s="9">
        <f t="shared" si="95"/>
        <v>16.071428571428584</v>
      </c>
      <c r="Z437" s="9">
        <f t="shared" si="96"/>
        <v>24.107142857142829</v>
      </c>
      <c r="AA437" s="9">
        <f t="shared" si="97"/>
        <v>2.6785714285714244</v>
      </c>
      <c r="AB437" s="9">
        <f t="shared" si="98"/>
        <v>0.89285714285714157</v>
      </c>
      <c r="AC437" s="9">
        <f t="shared" si="99"/>
        <v>6.2499999999999982</v>
      </c>
      <c r="AD437" s="9">
        <f t="shared" si="100"/>
        <v>6.2499999999999982</v>
      </c>
      <c r="AE437" s="9">
        <f t="shared" si="101"/>
        <v>12.49999999999997</v>
      </c>
      <c r="AF437" s="9">
        <f t="shared" si="102"/>
        <v>6.2499999999999982</v>
      </c>
      <c r="AG437" s="9">
        <f t="shared" si="103"/>
        <v>6.2499999999999982</v>
      </c>
      <c r="AH437" s="9">
        <f t="shared" si="104"/>
        <v>18.750000000000018</v>
      </c>
      <c r="AI437" s="9">
        <f t="shared" si="105"/>
        <v>37.500000000000036</v>
      </c>
      <c r="AJ437" s="9">
        <f t="shared" si="106"/>
        <v>6.2499999999999982</v>
      </c>
    </row>
    <row r="438" spans="1:36" x14ac:dyDescent="0.25">
      <c r="A438" t="s">
        <v>894</v>
      </c>
      <c r="B438" t="s">
        <v>895</v>
      </c>
      <c r="C438" s="1">
        <v>3522</v>
      </c>
      <c r="D438" s="1">
        <v>684.96092260435603</v>
      </c>
      <c r="E438" s="1">
        <v>528.38019306284502</v>
      </c>
      <c r="F438" s="1">
        <v>598.61169010338097</v>
      </c>
      <c r="G438" s="1">
        <v>758.36053104585699</v>
      </c>
      <c r="H438" s="1">
        <v>647.030504321031</v>
      </c>
      <c r="I438" s="1">
        <v>290.80650077692201</v>
      </c>
      <c r="J438" s="1">
        <v>13.849658085612299</v>
      </c>
      <c r="K438" s="1">
        <v>2864.62797135031</v>
      </c>
      <c r="L438" s="1">
        <v>10.4887078094019</v>
      </c>
      <c r="M438" s="1">
        <v>61.610536435733898</v>
      </c>
      <c r="N438" s="1">
        <v>299.222083998806</v>
      </c>
      <c r="O438" s="1">
        <v>406.379062035076</v>
      </c>
      <c r="P438" s="1">
        <v>404.43510711643501</v>
      </c>
      <c r="Q438" s="1">
        <v>378.27258048852002</v>
      </c>
      <c r="R438" s="1">
        <v>835.55277935243703</v>
      </c>
      <c r="S438" s="1">
        <v>468.66711411390401</v>
      </c>
      <c r="T438" t="s">
        <v>23</v>
      </c>
      <c r="U438" t="s">
        <v>21</v>
      </c>
      <c r="V438" s="9">
        <f t="shared" si="92"/>
        <v>19.44806708132754</v>
      </c>
      <c r="W438" s="9">
        <f t="shared" si="93"/>
        <v>15.002276918309057</v>
      </c>
      <c r="X438" s="9">
        <f t="shared" si="94"/>
        <v>16.996356902424218</v>
      </c>
      <c r="Y438" s="9">
        <f t="shared" si="95"/>
        <v>21.5320991211203</v>
      </c>
      <c r="Z438" s="9">
        <f t="shared" si="96"/>
        <v>18.371110287366012</v>
      </c>
      <c r="AA438" s="9">
        <f t="shared" si="97"/>
        <v>8.2568569215480405</v>
      </c>
      <c r="AB438" s="9">
        <f t="shared" si="98"/>
        <v>0.39323276790494888</v>
      </c>
      <c r="AC438" s="9">
        <f t="shared" si="99"/>
        <v>0.36614554889156514</v>
      </c>
      <c r="AD438" s="9">
        <f t="shared" si="100"/>
        <v>2.1507343030897066</v>
      </c>
      <c r="AE438" s="9">
        <f t="shared" si="101"/>
        <v>10.44540816438934</v>
      </c>
      <c r="AF438" s="9">
        <f t="shared" si="102"/>
        <v>14.186102561985376</v>
      </c>
      <c r="AG438" s="9">
        <f t="shared" si="103"/>
        <v>14.118241920461141</v>
      </c>
      <c r="AH438" s="9">
        <f t="shared" si="104"/>
        <v>13.20494613163371</v>
      </c>
      <c r="AI438" s="9">
        <f t="shared" si="105"/>
        <v>29.167933417845511</v>
      </c>
      <c r="AJ438" s="9">
        <f t="shared" si="106"/>
        <v>16.360487951703785</v>
      </c>
    </row>
    <row r="439" spans="1:36" x14ac:dyDescent="0.25">
      <c r="A439" t="s">
        <v>896</v>
      </c>
      <c r="B439" t="s">
        <v>897</v>
      </c>
      <c r="C439" s="1">
        <v>60</v>
      </c>
      <c r="D439" s="1">
        <v>5.71428571428571</v>
      </c>
      <c r="E439" s="1">
        <v>7.6190476190476204</v>
      </c>
      <c r="F439" s="1">
        <v>7.6190476190476204</v>
      </c>
      <c r="G439" s="1">
        <v>15.2380952380952</v>
      </c>
      <c r="H439" s="1">
        <v>16.1904761904762</v>
      </c>
      <c r="I439" s="1">
        <v>7.6190476190476204</v>
      </c>
      <c r="J439">
        <v>0</v>
      </c>
      <c r="K439" s="1">
        <v>42.857142857142797</v>
      </c>
      <c r="L439">
        <v>0</v>
      </c>
      <c r="M439">
        <v>0</v>
      </c>
      <c r="N439">
        <v>0</v>
      </c>
      <c r="O439" s="1">
        <v>14.285714285714301</v>
      </c>
      <c r="P439">
        <v>0</v>
      </c>
      <c r="Q439" s="1">
        <v>4.7619047619047601</v>
      </c>
      <c r="R439" s="1">
        <v>19.047619047619001</v>
      </c>
      <c r="S439" s="1">
        <v>4.7619047619047601</v>
      </c>
      <c r="T439" t="s">
        <v>23</v>
      </c>
      <c r="U439" t="s">
        <v>21</v>
      </c>
      <c r="V439" s="9">
        <f t="shared" si="92"/>
        <v>9.5238095238095166</v>
      </c>
      <c r="W439" s="9">
        <f t="shared" si="93"/>
        <v>12.698412698412701</v>
      </c>
      <c r="X439" s="9">
        <f t="shared" si="94"/>
        <v>12.698412698412701</v>
      </c>
      <c r="Y439" s="9">
        <f t="shared" si="95"/>
        <v>25.396825396825335</v>
      </c>
      <c r="Z439" s="9">
        <f t="shared" si="96"/>
        <v>26.984126984126998</v>
      </c>
      <c r="AA439" s="9">
        <f t="shared" si="97"/>
        <v>12.698412698412701</v>
      </c>
      <c r="AB439" s="9">
        <f t="shared" si="98"/>
        <v>0</v>
      </c>
      <c r="AC439" s="9">
        <f t="shared" si="99"/>
        <v>0</v>
      </c>
      <c r="AD439" s="9">
        <f t="shared" si="100"/>
        <v>0</v>
      </c>
      <c r="AE439" s="9">
        <f t="shared" si="101"/>
        <v>0</v>
      </c>
      <c r="AF439" s="9">
        <f t="shared" si="102"/>
        <v>33.333333333333414</v>
      </c>
      <c r="AG439" s="9">
        <f t="shared" si="103"/>
        <v>0</v>
      </c>
      <c r="AH439" s="9">
        <f t="shared" si="104"/>
        <v>11.111111111111123</v>
      </c>
      <c r="AI439" s="9">
        <f t="shared" si="105"/>
        <v>44.4444444444444</v>
      </c>
      <c r="AJ439" s="9">
        <f t="shared" si="106"/>
        <v>11.111111111111123</v>
      </c>
    </row>
    <row r="440" spans="1:36" x14ac:dyDescent="0.25">
      <c r="A440" t="s">
        <v>898</v>
      </c>
      <c r="B440" t="s">
        <v>899</v>
      </c>
      <c r="C440" s="1">
        <v>812</v>
      </c>
      <c r="D440" s="1">
        <v>216</v>
      </c>
      <c r="E440" s="1">
        <v>96</v>
      </c>
      <c r="F440" s="1">
        <v>212</v>
      </c>
      <c r="G440" s="1">
        <v>154</v>
      </c>
      <c r="H440" s="1">
        <v>90</v>
      </c>
      <c r="I440" s="1">
        <v>41</v>
      </c>
      <c r="J440" s="1">
        <v>3</v>
      </c>
      <c r="K440" s="1">
        <v>640</v>
      </c>
      <c r="L440" s="1">
        <v>10</v>
      </c>
      <c r="M440" s="1">
        <v>30</v>
      </c>
      <c r="N440" s="1">
        <v>75</v>
      </c>
      <c r="O440" s="1">
        <v>100</v>
      </c>
      <c r="P440" s="1">
        <v>140</v>
      </c>
      <c r="Q440" s="1">
        <v>60</v>
      </c>
      <c r="R440" s="1">
        <v>135</v>
      </c>
      <c r="S440" s="1">
        <v>90</v>
      </c>
      <c r="T440" t="s">
        <v>23</v>
      </c>
      <c r="U440" t="s">
        <v>21</v>
      </c>
      <c r="V440" s="9">
        <f t="shared" si="92"/>
        <v>26.600985221674879</v>
      </c>
      <c r="W440" s="9">
        <f t="shared" si="93"/>
        <v>11.822660098522167</v>
      </c>
      <c r="X440" s="9">
        <f t="shared" si="94"/>
        <v>26.108374384236456</v>
      </c>
      <c r="Y440" s="9">
        <f t="shared" si="95"/>
        <v>18.96551724137931</v>
      </c>
      <c r="Z440" s="9">
        <f t="shared" si="96"/>
        <v>11.083743842364532</v>
      </c>
      <c r="AA440" s="9">
        <f t="shared" si="97"/>
        <v>5.0492610837438425</v>
      </c>
      <c r="AB440" s="9">
        <f t="shared" si="98"/>
        <v>0.36945812807881773</v>
      </c>
      <c r="AC440" s="9">
        <f t="shared" si="99"/>
        <v>1.5625</v>
      </c>
      <c r="AD440" s="9">
        <f t="shared" si="100"/>
        <v>4.6875</v>
      </c>
      <c r="AE440" s="9">
        <f t="shared" si="101"/>
        <v>11.71875</v>
      </c>
      <c r="AF440" s="9">
        <f t="shared" si="102"/>
        <v>15.625</v>
      </c>
      <c r="AG440" s="9">
        <f t="shared" si="103"/>
        <v>21.875</v>
      </c>
      <c r="AH440" s="9">
        <f t="shared" si="104"/>
        <v>9.375</v>
      </c>
      <c r="AI440" s="9">
        <f t="shared" si="105"/>
        <v>21.09375</v>
      </c>
      <c r="AJ440" s="9">
        <f t="shared" si="106"/>
        <v>14.0625</v>
      </c>
    </row>
    <row r="441" spans="1:36" x14ac:dyDescent="0.25">
      <c r="A441" t="s">
        <v>900</v>
      </c>
      <c r="B441" t="s">
        <v>901</v>
      </c>
      <c r="C441" s="1">
        <v>316</v>
      </c>
      <c r="D441" s="1">
        <v>68</v>
      </c>
      <c r="E441" s="1">
        <v>47</v>
      </c>
      <c r="F441" s="1">
        <v>73</v>
      </c>
      <c r="G441" s="1">
        <v>67</v>
      </c>
      <c r="H441" s="1">
        <v>43</v>
      </c>
      <c r="I441" s="1">
        <v>16</v>
      </c>
      <c r="J441" s="1">
        <v>2</v>
      </c>
      <c r="K441" s="1">
        <v>250</v>
      </c>
      <c r="L441">
        <v>0</v>
      </c>
      <c r="M441" s="1">
        <v>20</v>
      </c>
      <c r="N441" s="1">
        <v>10</v>
      </c>
      <c r="O441" s="1">
        <v>55</v>
      </c>
      <c r="P441" s="1">
        <v>60</v>
      </c>
      <c r="Q441" s="1">
        <v>45</v>
      </c>
      <c r="R441" s="1">
        <v>35</v>
      </c>
      <c r="S441" s="1">
        <v>25</v>
      </c>
      <c r="T441" t="s">
        <v>23</v>
      </c>
      <c r="U441" t="s">
        <v>21</v>
      </c>
      <c r="V441" s="9">
        <f t="shared" si="92"/>
        <v>21.518987341772153</v>
      </c>
      <c r="W441" s="9">
        <f t="shared" si="93"/>
        <v>14.873417721518987</v>
      </c>
      <c r="X441" s="9">
        <f t="shared" si="94"/>
        <v>23.101265822784811</v>
      </c>
      <c r="Y441" s="9">
        <f t="shared" si="95"/>
        <v>21.202531645569618</v>
      </c>
      <c r="Z441" s="9">
        <f t="shared" si="96"/>
        <v>13.60759493670886</v>
      </c>
      <c r="AA441" s="9">
        <f t="shared" si="97"/>
        <v>5.0632911392405067</v>
      </c>
      <c r="AB441" s="9">
        <f t="shared" si="98"/>
        <v>0.63291139240506333</v>
      </c>
      <c r="AC441" s="9">
        <f t="shared" si="99"/>
        <v>0</v>
      </c>
      <c r="AD441" s="9">
        <f t="shared" si="100"/>
        <v>8</v>
      </c>
      <c r="AE441" s="9">
        <f t="shared" si="101"/>
        <v>4</v>
      </c>
      <c r="AF441" s="9">
        <f t="shared" si="102"/>
        <v>22</v>
      </c>
      <c r="AG441" s="9">
        <f t="shared" si="103"/>
        <v>24</v>
      </c>
      <c r="AH441" s="9">
        <f t="shared" si="104"/>
        <v>18</v>
      </c>
      <c r="AI441" s="9">
        <f t="shared" si="105"/>
        <v>14.000000000000002</v>
      </c>
      <c r="AJ441" s="9">
        <f t="shared" si="106"/>
        <v>10</v>
      </c>
    </row>
    <row r="442" spans="1:36" x14ac:dyDescent="0.25">
      <c r="A442" t="s">
        <v>902</v>
      </c>
      <c r="B442" t="s">
        <v>903</v>
      </c>
      <c r="C442" s="1">
        <v>440</v>
      </c>
      <c r="D442" s="1">
        <v>108.971962616822</v>
      </c>
      <c r="E442" s="1">
        <v>55.514018691588802</v>
      </c>
      <c r="F442" s="1">
        <v>113.084112149533</v>
      </c>
      <c r="G442" s="1">
        <v>93.551401869158894</v>
      </c>
      <c r="H442" s="1">
        <v>43.177570093457902</v>
      </c>
      <c r="I442" s="1">
        <v>22.616822429906499</v>
      </c>
      <c r="J442" s="1">
        <v>3.08411214953271</v>
      </c>
      <c r="K442" s="1">
        <v>313.55140186915901</v>
      </c>
      <c r="L442" s="1">
        <v>10.2803738317757</v>
      </c>
      <c r="M442" s="1">
        <v>10.2803738317757</v>
      </c>
      <c r="N442" s="1">
        <v>15.4205607476636</v>
      </c>
      <c r="O442" s="1">
        <v>82.242990654205599</v>
      </c>
      <c r="P442" s="1">
        <v>61.682242990654203</v>
      </c>
      <c r="Q442" s="1">
        <v>56.5420560747664</v>
      </c>
      <c r="R442" s="1">
        <v>51.401869158878498</v>
      </c>
      <c r="S442" s="1">
        <v>25.700934579439199</v>
      </c>
      <c r="T442" t="s">
        <v>23</v>
      </c>
      <c r="U442" t="s">
        <v>21</v>
      </c>
      <c r="V442" s="9">
        <f t="shared" si="92"/>
        <v>24.766355140186818</v>
      </c>
      <c r="W442" s="9">
        <f t="shared" si="93"/>
        <v>12.616822429906547</v>
      </c>
      <c r="X442" s="9">
        <f t="shared" si="94"/>
        <v>25.700934579439316</v>
      </c>
      <c r="Y442" s="9">
        <f t="shared" si="95"/>
        <v>21.261682242990656</v>
      </c>
      <c r="Z442" s="9">
        <f t="shared" si="96"/>
        <v>9.8130841121495234</v>
      </c>
      <c r="AA442" s="9">
        <f t="shared" si="97"/>
        <v>5.140186915887841</v>
      </c>
      <c r="AB442" s="9">
        <f t="shared" si="98"/>
        <v>0.70093457943925219</v>
      </c>
      <c r="AC442" s="9">
        <f t="shared" si="99"/>
        <v>3.2786885245901622</v>
      </c>
      <c r="AD442" s="9">
        <f t="shared" si="100"/>
        <v>3.2786885245901622</v>
      </c>
      <c r="AE442" s="9">
        <f t="shared" si="101"/>
        <v>4.9180327868852594</v>
      </c>
      <c r="AF442" s="9">
        <f t="shared" si="102"/>
        <v>26.229508196721298</v>
      </c>
      <c r="AG442" s="9">
        <f t="shared" si="103"/>
        <v>19.672131147540973</v>
      </c>
      <c r="AH442" s="9">
        <f t="shared" si="104"/>
        <v>18.032786885245908</v>
      </c>
      <c r="AI442" s="9">
        <f t="shared" si="105"/>
        <v>16.393442622950811</v>
      </c>
      <c r="AJ442" s="9">
        <f t="shared" si="106"/>
        <v>8.1967213114753896</v>
      </c>
    </row>
    <row r="443" spans="1:36" x14ac:dyDescent="0.25">
      <c r="A443" t="s">
        <v>904</v>
      </c>
      <c r="B443" t="s">
        <v>905</v>
      </c>
      <c r="C443" s="1">
        <v>233.99999999999901</v>
      </c>
      <c r="D443" s="1">
        <v>39.167381974248798</v>
      </c>
      <c r="E443" s="1">
        <v>34.145922746780997</v>
      </c>
      <c r="F443" s="1">
        <v>49.2103004291844</v>
      </c>
      <c r="G443" s="1">
        <v>54.231759656652201</v>
      </c>
      <c r="H443" s="1">
        <v>43.184549356223101</v>
      </c>
      <c r="I443" s="1">
        <v>10.042918454935601</v>
      </c>
      <c r="J443" s="1">
        <v>4.0171673819742404</v>
      </c>
      <c r="K443" s="1">
        <v>185.79399141630901</v>
      </c>
      <c r="L443" s="1">
        <v>25.107296137338999</v>
      </c>
      <c r="M443">
        <v>0</v>
      </c>
      <c r="N443" s="1">
        <v>10.042918454935601</v>
      </c>
      <c r="O443" s="1">
        <v>15.0643776824034</v>
      </c>
      <c r="P443" s="1">
        <v>25.107296137338999</v>
      </c>
      <c r="Q443" s="1">
        <v>35.1502145922747</v>
      </c>
      <c r="R443" s="1">
        <v>55.236051502145898</v>
      </c>
      <c r="S443" s="1">
        <v>20.085836909871201</v>
      </c>
      <c r="T443" t="s">
        <v>23</v>
      </c>
      <c r="U443" t="s">
        <v>21</v>
      </c>
      <c r="V443" s="9">
        <f t="shared" si="92"/>
        <v>16.738197424892721</v>
      </c>
      <c r="W443" s="9">
        <f t="shared" si="93"/>
        <v>14.5922746781116</v>
      </c>
      <c r="X443" s="9">
        <f t="shared" si="94"/>
        <v>21.03004291845496</v>
      </c>
      <c r="Y443" s="9">
        <f t="shared" si="95"/>
        <v>23.175965665236081</v>
      </c>
      <c r="Z443" s="9">
        <f t="shared" si="96"/>
        <v>18.454935622317642</v>
      </c>
      <c r="AA443" s="9">
        <f t="shared" si="97"/>
        <v>4.2918454935622403</v>
      </c>
      <c r="AB443" s="9">
        <f t="shared" si="98"/>
        <v>1.7167381974248965</v>
      </c>
      <c r="AC443" s="9">
        <f t="shared" si="99"/>
        <v>13.513513513513484</v>
      </c>
      <c r="AD443" s="9">
        <f t="shared" si="100"/>
        <v>0</v>
      </c>
      <c r="AE443" s="9">
        <f t="shared" si="101"/>
        <v>5.4054054054053937</v>
      </c>
      <c r="AF443" s="9">
        <f t="shared" si="102"/>
        <v>8.108108108108091</v>
      </c>
      <c r="AG443" s="9">
        <f t="shared" si="103"/>
        <v>13.513513513513484</v>
      </c>
      <c r="AH443" s="9">
        <f t="shared" si="104"/>
        <v>18.91891891891893</v>
      </c>
      <c r="AI443" s="9">
        <f t="shared" si="105"/>
        <v>29.729729729729716</v>
      </c>
      <c r="AJ443" s="9">
        <f t="shared" si="106"/>
        <v>10.810810810810787</v>
      </c>
    </row>
    <row r="444" spans="1:36" x14ac:dyDescent="0.25">
      <c r="A444" t="s">
        <v>906</v>
      </c>
      <c r="B444" t="s">
        <v>907</v>
      </c>
      <c r="C444" s="1">
        <v>139</v>
      </c>
      <c r="D444" s="1">
        <v>33</v>
      </c>
      <c r="E444" s="1">
        <v>25</v>
      </c>
      <c r="F444" s="1">
        <v>27</v>
      </c>
      <c r="G444" s="1">
        <v>23</v>
      </c>
      <c r="H444" s="1">
        <v>18</v>
      </c>
      <c r="I444" s="1">
        <v>12</v>
      </c>
      <c r="J444" s="1">
        <v>1</v>
      </c>
      <c r="K444" s="1">
        <v>100</v>
      </c>
      <c r="L444" s="1">
        <v>20</v>
      </c>
      <c r="M444">
        <v>0</v>
      </c>
      <c r="N444" s="1">
        <v>20</v>
      </c>
      <c r="O444" s="1">
        <v>10</v>
      </c>
      <c r="P444" s="1">
        <v>5</v>
      </c>
      <c r="Q444" s="1">
        <v>10</v>
      </c>
      <c r="R444" s="1">
        <v>30</v>
      </c>
      <c r="S444" s="1">
        <v>5</v>
      </c>
      <c r="T444" t="s">
        <v>23</v>
      </c>
      <c r="U444" t="s">
        <v>21</v>
      </c>
      <c r="V444" s="9">
        <f t="shared" si="92"/>
        <v>23.741007194244602</v>
      </c>
      <c r="W444" s="9">
        <f t="shared" si="93"/>
        <v>17.985611510791365</v>
      </c>
      <c r="X444" s="9">
        <f t="shared" si="94"/>
        <v>19.424460431654676</v>
      </c>
      <c r="Y444" s="9">
        <f t="shared" si="95"/>
        <v>16.546762589928058</v>
      </c>
      <c r="Z444" s="9">
        <f t="shared" si="96"/>
        <v>12.949640287769784</v>
      </c>
      <c r="AA444" s="9">
        <f t="shared" si="97"/>
        <v>8.6330935251798557</v>
      </c>
      <c r="AB444" s="9">
        <f t="shared" si="98"/>
        <v>0.71942446043165476</v>
      </c>
      <c r="AC444" s="9">
        <f t="shared" si="99"/>
        <v>20</v>
      </c>
      <c r="AD444" s="9">
        <f t="shared" si="100"/>
        <v>0</v>
      </c>
      <c r="AE444" s="9">
        <f t="shared" si="101"/>
        <v>20</v>
      </c>
      <c r="AF444" s="9">
        <f t="shared" si="102"/>
        <v>10</v>
      </c>
      <c r="AG444" s="9">
        <f t="shared" si="103"/>
        <v>5</v>
      </c>
      <c r="AH444" s="9">
        <f t="shared" si="104"/>
        <v>10</v>
      </c>
      <c r="AI444" s="9">
        <f t="shared" si="105"/>
        <v>30</v>
      </c>
      <c r="AJ444" s="9">
        <f t="shared" si="106"/>
        <v>5</v>
      </c>
    </row>
    <row r="445" spans="1:36" x14ac:dyDescent="0.25">
      <c r="A445" t="s">
        <v>908</v>
      </c>
      <c r="B445" t="s">
        <v>909</v>
      </c>
      <c r="C445" s="1">
        <v>671</v>
      </c>
      <c r="D445" s="1">
        <v>139.20168197616701</v>
      </c>
      <c r="E445" s="1">
        <v>70.595138716484598</v>
      </c>
      <c r="F445" s="1">
        <v>126.275811506951</v>
      </c>
      <c r="G445" s="1">
        <v>113.349941037736</v>
      </c>
      <c r="H445" s="1">
        <v>101.487211648562</v>
      </c>
      <c r="I445" s="1">
        <v>79.005607748312698</v>
      </c>
      <c r="J445" s="1">
        <v>41.084607365786397</v>
      </c>
      <c r="K445" s="1">
        <v>567.567219989411</v>
      </c>
      <c r="L445" s="1">
        <v>4.9714886420059603</v>
      </c>
      <c r="M445" s="1">
        <v>14.9144659260179</v>
      </c>
      <c r="N445" s="1">
        <v>14.9144659260179</v>
      </c>
      <c r="O445" s="1">
        <v>99.429772840119199</v>
      </c>
      <c r="P445" s="1">
        <v>69.600840988083405</v>
      </c>
      <c r="Q445" s="1">
        <v>64.629352346077496</v>
      </c>
      <c r="R445" s="1">
        <v>199.332843722767</v>
      </c>
      <c r="S445" s="1">
        <v>99.773989598322004</v>
      </c>
      <c r="T445" t="s">
        <v>23</v>
      </c>
      <c r="U445" t="s">
        <v>21</v>
      </c>
      <c r="V445" s="9">
        <f t="shared" si="92"/>
        <v>20.745407149950374</v>
      </c>
      <c r="W445" s="9">
        <f t="shared" si="93"/>
        <v>10.520885054617676</v>
      </c>
      <c r="X445" s="9">
        <f t="shared" si="94"/>
        <v>18.819047914597764</v>
      </c>
      <c r="Y445" s="9">
        <f t="shared" si="95"/>
        <v>16.892688679245303</v>
      </c>
      <c r="Z445" s="9">
        <f t="shared" si="96"/>
        <v>15.124770737490611</v>
      </c>
      <c r="AA445" s="9">
        <f t="shared" si="97"/>
        <v>11.774308159212026</v>
      </c>
      <c r="AB445" s="9">
        <f t="shared" si="98"/>
        <v>6.1228923048861992</v>
      </c>
      <c r="AC445" s="9">
        <f t="shared" si="99"/>
        <v>0.87592948762944978</v>
      </c>
      <c r="AD445" s="9">
        <f t="shared" si="100"/>
        <v>2.6277884628883532</v>
      </c>
      <c r="AE445" s="9">
        <f t="shared" si="101"/>
        <v>2.6277884628883532</v>
      </c>
      <c r="AF445" s="9">
        <f t="shared" si="102"/>
        <v>17.518589752588994</v>
      </c>
      <c r="AG445" s="9">
        <f t="shared" si="103"/>
        <v>12.263012826812291</v>
      </c>
      <c r="AH445" s="9">
        <f t="shared" si="104"/>
        <v>11.387083339182851</v>
      </c>
      <c r="AI445" s="9">
        <f t="shared" si="105"/>
        <v>35.120570163739536</v>
      </c>
      <c r="AJ445" s="9">
        <f t="shared" si="106"/>
        <v>17.579237504270147</v>
      </c>
    </row>
    <row r="446" spans="1:36" x14ac:dyDescent="0.25">
      <c r="A446" t="s">
        <v>910</v>
      </c>
      <c r="B446" t="s">
        <v>911</v>
      </c>
      <c r="C446" s="1">
        <v>538</v>
      </c>
      <c r="D446" s="1">
        <v>134</v>
      </c>
      <c r="E446" s="1">
        <v>56</v>
      </c>
      <c r="F446" s="1">
        <v>115</v>
      </c>
      <c r="G446" s="1">
        <v>99</v>
      </c>
      <c r="H446" s="1">
        <v>115</v>
      </c>
      <c r="I446" s="1">
        <v>18</v>
      </c>
      <c r="J446" s="1">
        <v>1</v>
      </c>
      <c r="K446" s="1">
        <v>430</v>
      </c>
      <c r="L446" s="1">
        <v>5</v>
      </c>
      <c r="M446" s="1">
        <v>25</v>
      </c>
      <c r="N446" s="1">
        <v>40</v>
      </c>
      <c r="O446" s="1">
        <v>60</v>
      </c>
      <c r="P446" s="1">
        <v>75</v>
      </c>
      <c r="Q446" s="1">
        <v>60</v>
      </c>
      <c r="R446" s="1">
        <v>105</v>
      </c>
      <c r="S446" s="1">
        <v>60</v>
      </c>
      <c r="T446" t="s">
        <v>23</v>
      </c>
      <c r="U446" t="s">
        <v>21</v>
      </c>
      <c r="V446" s="9">
        <f t="shared" si="92"/>
        <v>24.907063197026023</v>
      </c>
      <c r="W446" s="9">
        <f t="shared" si="93"/>
        <v>10.408921933085502</v>
      </c>
      <c r="X446" s="9">
        <f t="shared" si="94"/>
        <v>21.375464684014869</v>
      </c>
      <c r="Y446" s="9">
        <f t="shared" si="95"/>
        <v>18.401486988847584</v>
      </c>
      <c r="Z446" s="9">
        <f t="shared" si="96"/>
        <v>21.375464684014869</v>
      </c>
      <c r="AA446" s="9">
        <f t="shared" si="97"/>
        <v>3.3457249070631967</v>
      </c>
      <c r="AB446" s="9">
        <f t="shared" si="98"/>
        <v>0.18587360594795538</v>
      </c>
      <c r="AC446" s="9">
        <f t="shared" si="99"/>
        <v>1.1627906976744187</v>
      </c>
      <c r="AD446" s="9">
        <f t="shared" si="100"/>
        <v>5.8139534883720927</v>
      </c>
      <c r="AE446" s="9">
        <f t="shared" si="101"/>
        <v>9.3023255813953494</v>
      </c>
      <c r="AF446" s="9">
        <f t="shared" si="102"/>
        <v>13.953488372093023</v>
      </c>
      <c r="AG446" s="9">
        <f t="shared" si="103"/>
        <v>17.441860465116278</v>
      </c>
      <c r="AH446" s="9">
        <f t="shared" si="104"/>
        <v>13.953488372093023</v>
      </c>
      <c r="AI446" s="9">
        <f t="shared" si="105"/>
        <v>24.418604651162788</v>
      </c>
      <c r="AJ446" s="9">
        <f t="shared" si="106"/>
        <v>13.953488372093023</v>
      </c>
    </row>
    <row r="447" spans="1:36" x14ac:dyDescent="0.25">
      <c r="A447" t="s">
        <v>912</v>
      </c>
      <c r="B447" t="s">
        <v>913</v>
      </c>
      <c r="C447" s="1">
        <v>293.00000000000102</v>
      </c>
      <c r="D447" s="1">
        <v>81.791519434629294</v>
      </c>
      <c r="E447" s="1">
        <v>38.307420494699798</v>
      </c>
      <c r="F447" s="1">
        <v>74.544169611307694</v>
      </c>
      <c r="G447" s="1">
        <v>47.625441696113199</v>
      </c>
      <c r="H447" s="1">
        <v>37.272084805653797</v>
      </c>
      <c r="I447" s="1">
        <v>12.4240282685513</v>
      </c>
      <c r="J447" s="1">
        <v>1.03533568904594</v>
      </c>
      <c r="K447" s="1">
        <v>227.77385159010601</v>
      </c>
      <c r="L447" s="1">
        <v>10.3533568904594</v>
      </c>
      <c r="M447" s="1">
        <v>25.883392226148398</v>
      </c>
      <c r="N447">
        <v>0</v>
      </c>
      <c r="O447" s="1">
        <v>31.060070671378099</v>
      </c>
      <c r="P447" s="1">
        <v>41.413427561837402</v>
      </c>
      <c r="Q447" s="1">
        <v>36.236749116607797</v>
      </c>
      <c r="R447" s="1">
        <v>51.766784452296797</v>
      </c>
      <c r="S447" s="1">
        <v>31.060070671378099</v>
      </c>
      <c r="T447" t="s">
        <v>23</v>
      </c>
      <c r="U447" t="s">
        <v>21</v>
      </c>
      <c r="V447" s="9">
        <f t="shared" si="92"/>
        <v>27.915194346289763</v>
      </c>
      <c r="W447" s="9">
        <f t="shared" si="93"/>
        <v>13.074204946996474</v>
      </c>
      <c r="X447" s="9">
        <f t="shared" si="94"/>
        <v>25.441696113074208</v>
      </c>
      <c r="Y447" s="9">
        <f t="shared" si="95"/>
        <v>16.254416961130726</v>
      </c>
      <c r="Z447" s="9">
        <f t="shared" si="96"/>
        <v>12.720848056537088</v>
      </c>
      <c r="AA447" s="9">
        <f t="shared" si="97"/>
        <v>4.2402826855123736</v>
      </c>
      <c r="AB447" s="9">
        <f t="shared" si="98"/>
        <v>0.35335689045936397</v>
      </c>
      <c r="AC447" s="9">
        <f t="shared" si="99"/>
        <v>4.5454545454545618</v>
      </c>
      <c r="AD447" s="9">
        <f t="shared" si="100"/>
        <v>11.36363636363636</v>
      </c>
      <c r="AE447" s="9">
        <f t="shared" si="101"/>
        <v>0</v>
      </c>
      <c r="AF447" s="9">
        <f t="shared" si="102"/>
        <v>13.63636363636364</v>
      </c>
      <c r="AG447" s="9">
        <f t="shared" si="103"/>
        <v>18.181818181818159</v>
      </c>
      <c r="AH447" s="9">
        <f t="shared" si="104"/>
        <v>15.909090909090921</v>
      </c>
      <c r="AI447" s="9">
        <f t="shared" si="105"/>
        <v>22.72727272727272</v>
      </c>
      <c r="AJ447" s="9">
        <f t="shared" si="106"/>
        <v>13.63636363636364</v>
      </c>
    </row>
    <row r="448" spans="1:36" x14ac:dyDescent="0.25">
      <c r="A448" t="s">
        <v>914</v>
      </c>
      <c r="B448" t="s">
        <v>915</v>
      </c>
      <c r="C448" s="1">
        <v>342.00000000000199</v>
      </c>
      <c r="D448" s="1">
        <v>94.379821958457399</v>
      </c>
      <c r="E448" s="1">
        <v>47.697329376854803</v>
      </c>
      <c r="F448" s="1">
        <v>71.038575667656104</v>
      </c>
      <c r="G448" s="1">
        <v>74.083086053412799</v>
      </c>
      <c r="H448" s="1">
        <v>36.534124629080303</v>
      </c>
      <c r="I448" s="1">
        <v>18.267062314540102</v>
      </c>
      <c r="J448">
        <v>0</v>
      </c>
      <c r="K448" s="1">
        <v>258.78338278931801</v>
      </c>
      <c r="L448" s="1">
        <v>10.1483679525223</v>
      </c>
      <c r="M448">
        <v>0</v>
      </c>
      <c r="N448" s="1">
        <v>20.2967359050445</v>
      </c>
      <c r="O448" s="1">
        <v>50.741839762611299</v>
      </c>
      <c r="P448" s="1">
        <v>40.593471810089</v>
      </c>
      <c r="Q448" s="1">
        <v>55.816023738872403</v>
      </c>
      <c r="R448" s="1">
        <v>55.816023738872403</v>
      </c>
      <c r="S448" s="1">
        <v>25.3709198813056</v>
      </c>
      <c r="T448" t="s">
        <v>23</v>
      </c>
      <c r="U448" t="s">
        <v>21</v>
      </c>
      <c r="V448" s="9">
        <f t="shared" si="92"/>
        <v>27.59643916913943</v>
      </c>
      <c r="W448" s="9">
        <f t="shared" si="93"/>
        <v>13.946587537091967</v>
      </c>
      <c r="X448" s="9">
        <f t="shared" si="94"/>
        <v>20.771513353115701</v>
      </c>
      <c r="Y448" s="9">
        <f t="shared" si="95"/>
        <v>21.661721068249232</v>
      </c>
      <c r="Z448" s="9">
        <f t="shared" si="96"/>
        <v>10.682492581602364</v>
      </c>
      <c r="AA448" s="9">
        <f t="shared" si="97"/>
        <v>5.341246290801168</v>
      </c>
      <c r="AB448" s="9">
        <f t="shared" si="98"/>
        <v>0</v>
      </c>
      <c r="AC448" s="9">
        <f t="shared" si="99"/>
        <v>3.92156862745099</v>
      </c>
      <c r="AD448" s="9">
        <f t="shared" si="100"/>
        <v>0</v>
      </c>
      <c r="AE448" s="9">
        <f t="shared" si="101"/>
        <v>7.8431372549019409</v>
      </c>
      <c r="AF448" s="9">
        <f t="shared" si="102"/>
        <v>19.607843137254875</v>
      </c>
      <c r="AG448" s="9">
        <f t="shared" si="103"/>
        <v>15.686274509803882</v>
      </c>
      <c r="AH448" s="9">
        <f t="shared" si="104"/>
        <v>21.568627450980348</v>
      </c>
      <c r="AI448" s="9">
        <f t="shared" si="105"/>
        <v>21.568627450980348</v>
      </c>
      <c r="AJ448" s="9">
        <f t="shared" si="106"/>
        <v>9.8039215686274179</v>
      </c>
    </row>
    <row r="449" spans="1:36" x14ac:dyDescent="0.25">
      <c r="A449" t="s">
        <v>916</v>
      </c>
      <c r="B449" t="s">
        <v>917</v>
      </c>
      <c r="C449" s="1">
        <v>363</v>
      </c>
      <c r="D449" s="1">
        <v>89</v>
      </c>
      <c r="E449" s="1">
        <v>59</v>
      </c>
      <c r="F449" s="1">
        <v>74</v>
      </c>
      <c r="G449" s="1">
        <v>72</v>
      </c>
      <c r="H449" s="1">
        <v>41</v>
      </c>
      <c r="I449" s="1">
        <v>23</v>
      </c>
      <c r="J449" s="1">
        <v>5</v>
      </c>
      <c r="K449" s="1">
        <v>275</v>
      </c>
      <c r="L449" s="1">
        <v>15</v>
      </c>
      <c r="M449" s="1">
        <v>5</v>
      </c>
      <c r="N449" s="1">
        <v>10</v>
      </c>
      <c r="O449" s="1">
        <v>45</v>
      </c>
      <c r="P449" s="1">
        <v>55</v>
      </c>
      <c r="Q449" s="1">
        <v>65</v>
      </c>
      <c r="R449" s="1">
        <v>65</v>
      </c>
      <c r="S449" s="1">
        <v>15</v>
      </c>
      <c r="T449" t="s">
        <v>23</v>
      </c>
      <c r="U449" t="s">
        <v>21</v>
      </c>
      <c r="V449" s="9">
        <f t="shared" si="92"/>
        <v>24.517906336088156</v>
      </c>
      <c r="W449" s="9">
        <f t="shared" si="93"/>
        <v>16.253443526170798</v>
      </c>
      <c r="X449" s="9">
        <f t="shared" si="94"/>
        <v>20.385674931129476</v>
      </c>
      <c r="Y449" s="9">
        <f t="shared" si="95"/>
        <v>19.834710743801654</v>
      </c>
      <c r="Z449" s="9">
        <f t="shared" si="96"/>
        <v>11.294765840220386</v>
      </c>
      <c r="AA449" s="9">
        <f t="shared" si="97"/>
        <v>6.336088154269973</v>
      </c>
      <c r="AB449" s="9">
        <f t="shared" si="98"/>
        <v>1.3774104683195594</v>
      </c>
      <c r="AC449" s="9">
        <f t="shared" si="99"/>
        <v>5.4545454545454541</v>
      </c>
      <c r="AD449" s="9">
        <f t="shared" si="100"/>
        <v>1.8181818181818181</v>
      </c>
      <c r="AE449" s="9">
        <f t="shared" si="101"/>
        <v>3.6363636363636362</v>
      </c>
      <c r="AF449" s="9">
        <f t="shared" si="102"/>
        <v>16.363636363636363</v>
      </c>
      <c r="AG449" s="9">
        <f t="shared" si="103"/>
        <v>20</v>
      </c>
      <c r="AH449" s="9">
        <f t="shared" si="104"/>
        <v>23.636363636363637</v>
      </c>
      <c r="AI449" s="9">
        <f t="shared" si="105"/>
        <v>23.636363636363637</v>
      </c>
      <c r="AJ449" s="9">
        <f t="shared" si="106"/>
        <v>5.4545454545454541</v>
      </c>
    </row>
    <row r="450" spans="1:36" x14ac:dyDescent="0.25">
      <c r="A450" t="s">
        <v>918</v>
      </c>
      <c r="B450" t="s">
        <v>919</v>
      </c>
      <c r="C450" s="1">
        <v>339</v>
      </c>
      <c r="D450" s="1">
        <v>78</v>
      </c>
      <c r="E450" s="1">
        <v>46</v>
      </c>
      <c r="F450" s="1">
        <v>79</v>
      </c>
      <c r="G450" s="1">
        <v>66</v>
      </c>
      <c r="H450" s="1">
        <v>43</v>
      </c>
      <c r="I450" s="1">
        <v>26</v>
      </c>
      <c r="J450" s="1">
        <v>1</v>
      </c>
      <c r="K450" s="1">
        <v>250</v>
      </c>
      <c r="L450" s="1">
        <v>5</v>
      </c>
      <c r="M450" s="1">
        <v>10</v>
      </c>
      <c r="N450" s="1">
        <v>20</v>
      </c>
      <c r="O450" s="1">
        <v>45</v>
      </c>
      <c r="P450" s="1">
        <v>45</v>
      </c>
      <c r="Q450" s="1">
        <v>60</v>
      </c>
      <c r="R450" s="1">
        <v>40</v>
      </c>
      <c r="S450" s="1">
        <v>25</v>
      </c>
      <c r="T450" t="s">
        <v>23</v>
      </c>
      <c r="U450" t="s">
        <v>21</v>
      </c>
      <c r="V450" s="9">
        <f t="shared" si="92"/>
        <v>23.008849557522122</v>
      </c>
      <c r="W450" s="9">
        <f t="shared" si="93"/>
        <v>13.569321533923304</v>
      </c>
      <c r="X450" s="9">
        <f t="shared" si="94"/>
        <v>23.303834808259587</v>
      </c>
      <c r="Y450" s="9">
        <f t="shared" si="95"/>
        <v>19.469026548672566</v>
      </c>
      <c r="Z450" s="9">
        <f t="shared" si="96"/>
        <v>12.684365781710916</v>
      </c>
      <c r="AA450" s="9">
        <f t="shared" si="97"/>
        <v>7.6696165191740411</v>
      </c>
      <c r="AB450" s="9">
        <f t="shared" si="98"/>
        <v>0.29498525073746312</v>
      </c>
      <c r="AC450" s="9">
        <f t="shared" si="99"/>
        <v>2</v>
      </c>
      <c r="AD450" s="9">
        <f t="shared" si="100"/>
        <v>4</v>
      </c>
      <c r="AE450" s="9">
        <f t="shared" si="101"/>
        <v>8</v>
      </c>
      <c r="AF450" s="9">
        <f t="shared" si="102"/>
        <v>18</v>
      </c>
      <c r="AG450" s="9">
        <f t="shared" si="103"/>
        <v>18</v>
      </c>
      <c r="AH450" s="9">
        <f t="shared" si="104"/>
        <v>24</v>
      </c>
      <c r="AI450" s="9">
        <f t="shared" si="105"/>
        <v>16</v>
      </c>
      <c r="AJ450" s="9">
        <f t="shared" si="106"/>
        <v>10</v>
      </c>
    </row>
    <row r="451" spans="1:36" x14ac:dyDescent="0.25">
      <c r="A451" t="s">
        <v>920</v>
      </c>
      <c r="B451" t="s">
        <v>921</v>
      </c>
      <c r="C451" s="1">
        <v>320.00000000000102</v>
      </c>
      <c r="D451" s="1">
        <v>75.4140127388537</v>
      </c>
      <c r="E451" s="1">
        <v>34.649681528662498</v>
      </c>
      <c r="F451" s="1">
        <v>74.394904458598901</v>
      </c>
      <c r="G451" s="1">
        <v>68.280254777070297</v>
      </c>
      <c r="H451" s="1">
        <v>51.974522292993797</v>
      </c>
      <c r="I451" s="1">
        <v>12.2292993630574</v>
      </c>
      <c r="J451" s="1">
        <v>3.0573248407643399</v>
      </c>
      <c r="K451" s="1">
        <v>224.20382165605099</v>
      </c>
      <c r="L451">
        <v>0</v>
      </c>
      <c r="M451" s="1">
        <v>10.1910828025478</v>
      </c>
      <c r="N451" s="1">
        <v>40.764331210191102</v>
      </c>
      <c r="O451" s="1">
        <v>45.859872611465001</v>
      </c>
      <c r="P451" s="1">
        <v>40.764331210191102</v>
      </c>
      <c r="Q451" s="1">
        <v>25.4777070063694</v>
      </c>
      <c r="R451" s="1">
        <v>50.955414012738899</v>
      </c>
      <c r="S451" s="1">
        <v>10.1910828025478</v>
      </c>
      <c r="T451" t="s">
        <v>23</v>
      </c>
      <c r="U451" t="s">
        <v>21</v>
      </c>
      <c r="V451" s="9">
        <f t="shared" ref="V451:V514" si="107">D451/$C451*100</f>
        <v>23.566878980891705</v>
      </c>
      <c r="W451" s="9">
        <f t="shared" ref="W451:W514" si="108">E451/$C451*100</f>
        <v>10.828025477706996</v>
      </c>
      <c r="X451" s="9">
        <f t="shared" ref="X451:X514" si="109">F451/$C451*100</f>
        <v>23.248407643312081</v>
      </c>
      <c r="Y451" s="9">
        <f t="shared" ref="Y451:Y514" si="110">G451/$C451*100</f>
        <v>21.337579617834397</v>
      </c>
      <c r="Z451" s="9">
        <f t="shared" ref="Z451:Z514" si="111">H451/$C451*100</f>
        <v>16.242038216560509</v>
      </c>
      <c r="AA451" s="9">
        <f t="shared" ref="AA451:AA514" si="112">I451/$C451*100</f>
        <v>3.8216560509554256</v>
      </c>
      <c r="AB451" s="9">
        <f t="shared" ref="AB451:AB514" si="113">J451/$C451*100</f>
        <v>0.95541401273885307</v>
      </c>
      <c r="AC451" s="9">
        <f t="shared" ref="AC451:AC514" si="114">L451/$K451*100</f>
        <v>0</v>
      </c>
      <c r="AD451" s="9">
        <f t="shared" ref="AD451:AD514" si="115">M451/$K451*100</f>
        <v>4.5454545454545583</v>
      </c>
      <c r="AE451" s="9">
        <f t="shared" ref="AE451:AE514" si="116">N451/$K451*100</f>
        <v>18.181818181818187</v>
      </c>
      <c r="AF451" s="9">
        <f t="shared" ref="AF451:AF514" si="117">O451/$K451*100</f>
        <v>20.454545454545467</v>
      </c>
      <c r="AG451" s="9">
        <f t="shared" ref="AG451:AG514" si="118">P451/$K451*100</f>
        <v>18.181818181818187</v>
      </c>
      <c r="AH451" s="9">
        <f t="shared" ref="AH451:AH514" si="119">Q451/$K451*100</f>
        <v>11.363636363636349</v>
      </c>
      <c r="AI451" s="9">
        <f t="shared" ref="AI451:AI514" si="120">R451/$K451*100</f>
        <v>22.727272727272744</v>
      </c>
      <c r="AJ451" s="9">
        <f t="shared" ref="AJ451:AJ514" si="121">S451/$K451*100</f>
        <v>4.5454545454545583</v>
      </c>
    </row>
    <row r="452" spans="1:36" x14ac:dyDescent="0.25">
      <c r="A452" t="s">
        <v>922</v>
      </c>
      <c r="B452" t="s">
        <v>923</v>
      </c>
      <c r="C452" s="1">
        <v>31</v>
      </c>
      <c r="D452" s="1">
        <v>2.90625</v>
      </c>
      <c r="E452" s="1">
        <v>0.96875</v>
      </c>
      <c r="F452" s="1">
        <v>2.90625</v>
      </c>
      <c r="G452" s="1">
        <v>10.65625</v>
      </c>
      <c r="H452" s="1">
        <v>10.65625</v>
      </c>
      <c r="I452" s="1">
        <v>2.90625</v>
      </c>
      <c r="J452">
        <v>0</v>
      </c>
      <c r="K452" s="1">
        <v>33.90625</v>
      </c>
      <c r="L452" s="1">
        <v>4.84375</v>
      </c>
      <c r="M452">
        <v>0</v>
      </c>
      <c r="N452">
        <v>0</v>
      </c>
      <c r="O452" s="1">
        <v>4.84375</v>
      </c>
      <c r="P452">
        <v>0</v>
      </c>
      <c r="Q452">
        <v>0</v>
      </c>
      <c r="R452" s="1">
        <v>14.53125</v>
      </c>
      <c r="S452" s="1">
        <v>9.6875</v>
      </c>
      <c r="T452" t="s">
        <v>23</v>
      </c>
      <c r="U452" t="s">
        <v>21</v>
      </c>
      <c r="V452" s="9">
        <f t="shared" si="107"/>
        <v>9.375</v>
      </c>
      <c r="W452" s="9">
        <f t="shared" si="108"/>
        <v>3.125</v>
      </c>
      <c r="X452" s="9">
        <f t="shared" si="109"/>
        <v>9.375</v>
      </c>
      <c r="Y452" s="9">
        <f t="shared" si="110"/>
        <v>34.375</v>
      </c>
      <c r="Z452" s="9">
        <f t="shared" si="111"/>
        <v>34.375</v>
      </c>
      <c r="AA452" s="9">
        <f t="shared" si="112"/>
        <v>9.375</v>
      </c>
      <c r="AB452" s="9">
        <f t="shared" si="113"/>
        <v>0</v>
      </c>
      <c r="AC452" s="9">
        <f t="shared" si="114"/>
        <v>14.285714285714285</v>
      </c>
      <c r="AD452" s="9">
        <f t="shared" si="115"/>
        <v>0</v>
      </c>
      <c r="AE452" s="9">
        <f t="shared" si="116"/>
        <v>0</v>
      </c>
      <c r="AF452" s="9">
        <f t="shared" si="117"/>
        <v>14.285714285714285</v>
      </c>
      <c r="AG452" s="9">
        <f t="shared" si="118"/>
        <v>0</v>
      </c>
      <c r="AH452" s="9">
        <f t="shared" si="119"/>
        <v>0</v>
      </c>
      <c r="AI452" s="9">
        <f t="shared" si="120"/>
        <v>42.857142857142854</v>
      </c>
      <c r="AJ452" s="9">
        <f t="shared" si="121"/>
        <v>28.571428571428569</v>
      </c>
    </row>
    <row r="453" spans="1:36" x14ac:dyDescent="0.25">
      <c r="A453" t="s">
        <v>924</v>
      </c>
      <c r="B453" t="s">
        <v>925</v>
      </c>
      <c r="C453" s="1">
        <v>210</v>
      </c>
      <c r="D453" s="1">
        <v>50.940594059406003</v>
      </c>
      <c r="E453" s="1">
        <v>18.712871287128699</v>
      </c>
      <c r="F453" s="1">
        <v>48.861386138613902</v>
      </c>
      <c r="G453" s="1">
        <v>47.821782178217802</v>
      </c>
      <c r="H453" s="1">
        <v>33.267326732673297</v>
      </c>
      <c r="I453" s="1">
        <v>9.3564356435643603</v>
      </c>
      <c r="J453" s="1">
        <v>1.0396039603960401</v>
      </c>
      <c r="K453" s="1">
        <v>166.336633663366</v>
      </c>
      <c r="L453" s="1">
        <v>25.990099009901002</v>
      </c>
      <c r="M453">
        <v>0</v>
      </c>
      <c r="N453" s="1">
        <v>20.7920792079208</v>
      </c>
      <c r="O453" s="1">
        <v>25.990099009901002</v>
      </c>
      <c r="P453" s="1">
        <v>20.7920792079208</v>
      </c>
      <c r="Q453" s="1">
        <v>31.1881188118812</v>
      </c>
      <c r="R453" s="1">
        <v>20.7920792079208</v>
      </c>
      <c r="S453" s="1">
        <v>20.7920792079208</v>
      </c>
      <c r="T453" t="s">
        <v>23</v>
      </c>
      <c r="U453" t="s">
        <v>21</v>
      </c>
      <c r="V453" s="9">
        <f t="shared" si="107"/>
        <v>24.257425742574288</v>
      </c>
      <c r="W453" s="9">
        <f t="shared" si="108"/>
        <v>8.9108910891089046</v>
      </c>
      <c r="X453" s="9">
        <f t="shared" si="109"/>
        <v>23.26732673267329</v>
      </c>
      <c r="Y453" s="9">
        <f t="shared" si="110"/>
        <v>22.772277227722761</v>
      </c>
      <c r="Z453" s="9">
        <f t="shared" si="111"/>
        <v>15.841584158415856</v>
      </c>
      <c r="AA453" s="9">
        <f t="shared" si="112"/>
        <v>4.4554455445544576</v>
      </c>
      <c r="AB453" s="9">
        <f t="shared" si="113"/>
        <v>0.49504950495049532</v>
      </c>
      <c r="AC453" s="9">
        <f t="shared" si="114"/>
        <v>15.625000000000039</v>
      </c>
      <c r="AD453" s="9">
        <f t="shared" si="115"/>
        <v>0</v>
      </c>
      <c r="AE453" s="9">
        <f t="shared" si="116"/>
        <v>12.50000000000003</v>
      </c>
      <c r="AF453" s="9">
        <f t="shared" si="117"/>
        <v>15.625000000000039</v>
      </c>
      <c r="AG453" s="9">
        <f t="shared" si="118"/>
        <v>12.50000000000003</v>
      </c>
      <c r="AH453" s="9">
        <f t="shared" si="119"/>
        <v>18.750000000000043</v>
      </c>
      <c r="AI453" s="9">
        <f t="shared" si="120"/>
        <v>12.50000000000003</v>
      </c>
      <c r="AJ453" s="9">
        <f t="shared" si="121"/>
        <v>12.50000000000003</v>
      </c>
    </row>
    <row r="454" spans="1:36" x14ac:dyDescent="0.25">
      <c r="A454" t="s">
        <v>926</v>
      </c>
      <c r="B454" t="s">
        <v>927</v>
      </c>
      <c r="C454" s="1">
        <v>92.000000000000099</v>
      </c>
      <c r="D454" s="1">
        <v>12.4044943820225</v>
      </c>
      <c r="E454" s="1">
        <v>5.1685393258427004</v>
      </c>
      <c r="F454" s="1">
        <v>13.438202247191001</v>
      </c>
      <c r="G454" s="1">
        <v>22.741573033707901</v>
      </c>
      <c r="H454" s="1">
        <v>31.0112359550562</v>
      </c>
      <c r="I454" s="1">
        <v>6.2022471910112396</v>
      </c>
      <c r="J454" s="1">
        <v>1.0337078651685401</v>
      </c>
      <c r="K454" s="1">
        <v>72.359550561797803</v>
      </c>
      <c r="L454">
        <v>0</v>
      </c>
      <c r="M454" s="1">
        <v>5.1685393258427004</v>
      </c>
      <c r="N454">
        <v>0</v>
      </c>
      <c r="O454" s="1">
        <v>10.337078651685401</v>
      </c>
      <c r="P454" s="1">
        <v>25.842696629213499</v>
      </c>
      <c r="Q454">
        <v>0</v>
      </c>
      <c r="R454" s="1">
        <v>25.842696629213499</v>
      </c>
      <c r="S454" s="1">
        <v>5.1685393258427004</v>
      </c>
      <c r="T454" t="s">
        <v>23</v>
      </c>
      <c r="U454" t="s">
        <v>21</v>
      </c>
      <c r="V454" s="9">
        <f t="shared" si="107"/>
        <v>13.483146067415747</v>
      </c>
      <c r="W454" s="9">
        <f t="shared" si="108"/>
        <v>5.6179775280898854</v>
      </c>
      <c r="X454" s="9">
        <f t="shared" si="109"/>
        <v>14.60674157303368</v>
      </c>
      <c r="Y454" s="9">
        <f t="shared" si="110"/>
        <v>24.719101123595518</v>
      </c>
      <c r="Z454" s="9">
        <f t="shared" si="111"/>
        <v>33.707865168539314</v>
      </c>
      <c r="AA454" s="9">
        <f t="shared" si="112"/>
        <v>6.7415730337078621</v>
      </c>
      <c r="AB454" s="9">
        <f t="shared" si="113"/>
        <v>1.1235955056179772</v>
      </c>
      <c r="AC454" s="9">
        <f t="shared" si="114"/>
        <v>0</v>
      </c>
      <c r="AD454" s="9">
        <f t="shared" si="115"/>
        <v>7.1428571428571423</v>
      </c>
      <c r="AE454" s="9">
        <f t="shared" si="116"/>
        <v>0</v>
      </c>
      <c r="AF454" s="9">
        <f t="shared" si="117"/>
        <v>14.285714285714285</v>
      </c>
      <c r="AG454" s="9">
        <f t="shared" si="118"/>
        <v>35.714285714285708</v>
      </c>
      <c r="AH454" s="9">
        <f t="shared" si="119"/>
        <v>0</v>
      </c>
      <c r="AI454" s="9">
        <f t="shared" si="120"/>
        <v>35.714285714285708</v>
      </c>
      <c r="AJ454" s="9">
        <f t="shared" si="121"/>
        <v>7.1428571428571423</v>
      </c>
    </row>
    <row r="455" spans="1:36" x14ac:dyDescent="0.25">
      <c r="A455" t="s">
        <v>928</v>
      </c>
      <c r="B455" t="s">
        <v>929</v>
      </c>
      <c r="C455" s="1">
        <v>1461</v>
      </c>
      <c r="D455" s="1">
        <v>217.57916210992201</v>
      </c>
      <c r="E455" s="1">
        <v>184.02723524250399</v>
      </c>
      <c r="F455" s="1">
        <v>224.696237506041</v>
      </c>
      <c r="G455" s="1">
        <v>375.17154588112697</v>
      </c>
      <c r="H455" s="1">
        <v>284.64910952720101</v>
      </c>
      <c r="I455" s="1">
        <v>153.525483544851</v>
      </c>
      <c r="J455" s="1">
        <v>21.351226188356801</v>
      </c>
      <c r="K455" s="1">
        <v>1240.40456903787</v>
      </c>
      <c r="L455" s="1">
        <v>10.167250565884199</v>
      </c>
      <c r="M455" s="1">
        <v>45.752627546478799</v>
      </c>
      <c r="N455" s="1">
        <v>55.919878112363001</v>
      </c>
      <c r="O455" s="1">
        <v>111.839756224726</v>
      </c>
      <c r="P455" s="1">
        <v>203.345011317684</v>
      </c>
      <c r="Q455" s="1">
        <v>264.34851471298902</v>
      </c>
      <c r="R455" s="1">
        <v>421.94089848419299</v>
      </c>
      <c r="S455" s="1">
        <v>127.090632073552</v>
      </c>
      <c r="T455" t="s">
        <v>23</v>
      </c>
      <c r="U455" t="s">
        <v>21</v>
      </c>
      <c r="V455" s="9">
        <f t="shared" si="107"/>
        <v>14.892482006154825</v>
      </c>
      <c r="W455" s="9">
        <f t="shared" si="108"/>
        <v>12.595977771560849</v>
      </c>
      <c r="X455" s="9">
        <f t="shared" si="109"/>
        <v>15.3796192680384</v>
      </c>
      <c r="Y455" s="9">
        <f t="shared" si="110"/>
        <v>25.679092805005272</v>
      </c>
      <c r="Z455" s="9">
        <f t="shared" si="111"/>
        <v>19.483169714387476</v>
      </c>
      <c r="AA455" s="9">
        <f t="shared" si="112"/>
        <v>10.50824664920267</v>
      </c>
      <c r="AB455" s="9">
        <f t="shared" si="113"/>
        <v>1.461411785650705</v>
      </c>
      <c r="AC455" s="9">
        <f t="shared" si="114"/>
        <v>0.81967213114754245</v>
      </c>
      <c r="AD455" s="9">
        <f t="shared" si="115"/>
        <v>3.688524590163933</v>
      </c>
      <c r="AE455" s="9">
        <f t="shared" si="116"/>
        <v>4.5081967213114762</v>
      </c>
      <c r="AF455" s="9">
        <f t="shared" si="117"/>
        <v>9.0163934426229524</v>
      </c>
      <c r="AG455" s="9">
        <f t="shared" si="118"/>
        <v>16.39344262295085</v>
      </c>
      <c r="AH455" s="9">
        <f t="shared" si="119"/>
        <v>21.311475409836092</v>
      </c>
      <c r="AI455" s="9">
        <f t="shared" si="120"/>
        <v>34.016393442622913</v>
      </c>
      <c r="AJ455" s="9">
        <f t="shared" si="121"/>
        <v>10.245901639344241</v>
      </c>
    </row>
    <row r="456" spans="1:36" x14ac:dyDescent="0.25">
      <c r="A456" t="s">
        <v>930</v>
      </c>
      <c r="B456" t="s">
        <v>931</v>
      </c>
      <c r="C456" s="1">
        <v>106</v>
      </c>
      <c r="D456" s="1">
        <v>18</v>
      </c>
      <c r="E456" s="1">
        <v>15</v>
      </c>
      <c r="F456" s="1">
        <v>32</v>
      </c>
      <c r="G456" s="1">
        <v>22</v>
      </c>
      <c r="H456" s="1">
        <v>15</v>
      </c>
      <c r="I456" s="1">
        <v>4</v>
      </c>
      <c r="J456">
        <v>0</v>
      </c>
      <c r="K456" s="1">
        <v>85</v>
      </c>
      <c r="L456">
        <v>0</v>
      </c>
      <c r="M456">
        <v>0</v>
      </c>
      <c r="N456" s="1">
        <v>10</v>
      </c>
      <c r="O456" s="1">
        <v>10</v>
      </c>
      <c r="P456" s="1">
        <v>5</v>
      </c>
      <c r="Q456" s="1">
        <v>15</v>
      </c>
      <c r="R456" s="1">
        <v>20</v>
      </c>
      <c r="S456" s="1">
        <v>25</v>
      </c>
      <c r="T456" t="s">
        <v>23</v>
      </c>
      <c r="U456" t="s">
        <v>21</v>
      </c>
      <c r="V456" s="9">
        <f t="shared" si="107"/>
        <v>16.981132075471699</v>
      </c>
      <c r="W456" s="9">
        <f t="shared" si="108"/>
        <v>14.150943396226415</v>
      </c>
      <c r="X456" s="9">
        <f t="shared" si="109"/>
        <v>30.188679245283019</v>
      </c>
      <c r="Y456" s="9">
        <f t="shared" si="110"/>
        <v>20.754716981132077</v>
      </c>
      <c r="Z456" s="9">
        <f t="shared" si="111"/>
        <v>14.150943396226415</v>
      </c>
      <c r="AA456" s="9">
        <f t="shared" si="112"/>
        <v>3.7735849056603774</v>
      </c>
      <c r="AB456" s="9">
        <f t="shared" si="113"/>
        <v>0</v>
      </c>
      <c r="AC456" s="9">
        <f t="shared" si="114"/>
        <v>0</v>
      </c>
      <c r="AD456" s="9">
        <f t="shared" si="115"/>
        <v>0</v>
      </c>
      <c r="AE456" s="9">
        <f t="shared" si="116"/>
        <v>11.76470588235294</v>
      </c>
      <c r="AF456" s="9">
        <f t="shared" si="117"/>
        <v>11.76470588235294</v>
      </c>
      <c r="AG456" s="9">
        <f t="shared" si="118"/>
        <v>5.8823529411764701</v>
      </c>
      <c r="AH456" s="9">
        <f t="shared" si="119"/>
        <v>17.647058823529413</v>
      </c>
      <c r="AI456" s="9">
        <f t="shared" si="120"/>
        <v>23.52941176470588</v>
      </c>
      <c r="AJ456" s="9">
        <f t="shared" si="121"/>
        <v>29.411764705882355</v>
      </c>
    </row>
    <row r="457" spans="1:36" x14ac:dyDescent="0.25">
      <c r="A457" t="s">
        <v>932</v>
      </c>
      <c r="B457" t="s">
        <v>933</v>
      </c>
      <c r="C457" s="1">
        <v>87.000000000000199</v>
      </c>
      <c r="D457" s="1">
        <v>23.060240963855499</v>
      </c>
      <c r="E457" s="1">
        <v>3.1445783132530201</v>
      </c>
      <c r="F457" s="1">
        <v>17.819277108433798</v>
      </c>
      <c r="G457" s="1">
        <v>17.819277108433798</v>
      </c>
      <c r="H457" s="1">
        <v>19.915662650602499</v>
      </c>
      <c r="I457" s="1">
        <v>4.1927710843373598</v>
      </c>
      <c r="J457" s="1">
        <v>1.0481927710843399</v>
      </c>
      <c r="K457" s="1">
        <v>57.650602409638601</v>
      </c>
      <c r="L457" s="1">
        <v>5.2409638554216897</v>
      </c>
      <c r="M457">
        <v>0</v>
      </c>
      <c r="N457">
        <v>0</v>
      </c>
      <c r="O457" s="1">
        <v>5.2409638554216897</v>
      </c>
      <c r="P457" s="1">
        <v>10.481927710843401</v>
      </c>
      <c r="Q457" s="1">
        <v>10.481927710843401</v>
      </c>
      <c r="R457" s="1">
        <v>20.963855421686802</v>
      </c>
      <c r="S457" s="1">
        <v>5.2409638554216897</v>
      </c>
      <c r="T457" t="s">
        <v>23</v>
      </c>
      <c r="U457" t="s">
        <v>21</v>
      </c>
      <c r="V457" s="9">
        <f t="shared" si="107"/>
        <v>26.506024096385573</v>
      </c>
      <c r="W457" s="9">
        <f t="shared" si="108"/>
        <v>3.6144578313253026</v>
      </c>
      <c r="X457" s="9">
        <f t="shared" si="109"/>
        <v>20.481927710843401</v>
      </c>
      <c r="Y457" s="9">
        <f t="shared" si="110"/>
        <v>20.481927710843401</v>
      </c>
      <c r="Z457" s="9">
        <f t="shared" si="111"/>
        <v>22.891566265060291</v>
      </c>
      <c r="AA457" s="9">
        <f t="shared" si="112"/>
        <v>4.8192771084337362</v>
      </c>
      <c r="AB457" s="9">
        <f t="shared" si="113"/>
        <v>1.2048192771084341</v>
      </c>
      <c r="AC457" s="9">
        <f t="shared" si="114"/>
        <v>9.0909090909090882</v>
      </c>
      <c r="AD457" s="9">
        <f t="shared" si="115"/>
        <v>0</v>
      </c>
      <c r="AE457" s="9">
        <f t="shared" si="116"/>
        <v>0</v>
      </c>
      <c r="AF457" s="9">
        <f t="shared" si="117"/>
        <v>9.0909090909090882</v>
      </c>
      <c r="AG457" s="9">
        <f t="shared" si="118"/>
        <v>18.181818181818215</v>
      </c>
      <c r="AH457" s="9">
        <f t="shared" si="119"/>
        <v>18.181818181818215</v>
      </c>
      <c r="AI457" s="9">
        <f t="shared" si="120"/>
        <v>36.363636363636431</v>
      </c>
      <c r="AJ457" s="9">
        <f t="shared" si="121"/>
        <v>9.0909090909090882</v>
      </c>
    </row>
    <row r="458" spans="1:36" x14ac:dyDescent="0.25">
      <c r="A458" t="s">
        <v>934</v>
      </c>
      <c r="B458" t="s">
        <v>935</v>
      </c>
      <c r="C458" s="1">
        <v>263</v>
      </c>
      <c r="D458" s="1">
        <v>66.761538461538393</v>
      </c>
      <c r="E458" s="1">
        <v>21.242307692307701</v>
      </c>
      <c r="F458" s="1">
        <v>68.784615384615293</v>
      </c>
      <c r="G458" s="1">
        <v>38.438461538461503</v>
      </c>
      <c r="H458" s="1">
        <v>51.588461538461502</v>
      </c>
      <c r="I458" s="1">
        <v>15.1730769230769</v>
      </c>
      <c r="J458" s="1">
        <v>1.0115384615384599</v>
      </c>
      <c r="K458" s="1">
        <v>197.25</v>
      </c>
      <c r="L458" s="1">
        <v>5.0576923076923102</v>
      </c>
      <c r="M458" s="1">
        <v>10.115384615384601</v>
      </c>
      <c r="N458" s="1">
        <v>10.115384615384601</v>
      </c>
      <c r="O458" s="1">
        <v>45.519230769230802</v>
      </c>
      <c r="P458" s="1">
        <v>35.403846153846203</v>
      </c>
      <c r="Q458" s="1">
        <v>30.3461538461539</v>
      </c>
      <c r="R458" s="1">
        <v>50.576923076923102</v>
      </c>
      <c r="S458" s="1">
        <v>10.115384615384601</v>
      </c>
      <c r="T458" t="s">
        <v>23</v>
      </c>
      <c r="U458" t="s">
        <v>21</v>
      </c>
      <c r="V458" s="9">
        <f t="shared" si="107"/>
        <v>25.384615384615362</v>
      </c>
      <c r="W458" s="9">
        <f t="shared" si="108"/>
        <v>8.0769230769230802</v>
      </c>
      <c r="X458" s="9">
        <f t="shared" si="109"/>
        <v>26.153846153846118</v>
      </c>
      <c r="Y458" s="9">
        <f t="shared" si="110"/>
        <v>14.615384615384603</v>
      </c>
      <c r="Z458" s="9">
        <f t="shared" si="111"/>
        <v>19.615384615384603</v>
      </c>
      <c r="AA458" s="9">
        <f t="shared" si="112"/>
        <v>5.7692307692307603</v>
      </c>
      <c r="AB458" s="9">
        <f t="shared" si="113"/>
        <v>0.38461538461538403</v>
      </c>
      <c r="AC458" s="9">
        <f t="shared" si="114"/>
        <v>2.5641025641025652</v>
      </c>
      <c r="AD458" s="9">
        <f t="shared" si="115"/>
        <v>5.1282051282051206</v>
      </c>
      <c r="AE458" s="9">
        <f t="shared" si="116"/>
        <v>5.1282051282051206</v>
      </c>
      <c r="AF458" s="9">
        <f t="shared" si="117"/>
        <v>23.076923076923094</v>
      </c>
      <c r="AG458" s="9">
        <f t="shared" si="118"/>
        <v>17.948717948717974</v>
      </c>
      <c r="AH458" s="9">
        <f t="shared" si="119"/>
        <v>15.384615384615413</v>
      </c>
      <c r="AI458" s="9">
        <f t="shared" si="120"/>
        <v>25.641025641025657</v>
      </c>
      <c r="AJ458" s="9">
        <f t="shared" si="121"/>
        <v>5.1282051282051206</v>
      </c>
    </row>
    <row r="459" spans="1:36" x14ac:dyDescent="0.25">
      <c r="A459" t="s">
        <v>936</v>
      </c>
      <c r="B459" t="s">
        <v>937</v>
      </c>
      <c r="C459" s="1">
        <v>48.999999999999901</v>
      </c>
      <c r="D459" s="1">
        <v>11.468085106383</v>
      </c>
      <c r="E459" s="1">
        <v>7.2978723404255197</v>
      </c>
      <c r="F459" s="1">
        <v>7.2978723404255197</v>
      </c>
      <c r="G459" s="1">
        <v>7.2978723404255197</v>
      </c>
      <c r="H459" s="1">
        <v>9.3829787234042392</v>
      </c>
      <c r="I459" s="1">
        <v>6.2553191489361604</v>
      </c>
      <c r="J459">
        <v>0</v>
      </c>
      <c r="K459" s="1">
        <v>31.2765957446809</v>
      </c>
      <c r="L459">
        <v>0</v>
      </c>
      <c r="M459" s="1">
        <v>5.2127659574468099</v>
      </c>
      <c r="N459">
        <v>0</v>
      </c>
      <c r="O459">
        <v>0</v>
      </c>
      <c r="P459" s="1">
        <v>15.6382978723404</v>
      </c>
      <c r="Q459">
        <v>0</v>
      </c>
      <c r="R459" s="1">
        <v>10.4255319148936</v>
      </c>
      <c r="S459">
        <v>0</v>
      </c>
      <c r="T459" t="s">
        <v>23</v>
      </c>
      <c r="U459" t="s">
        <v>21</v>
      </c>
      <c r="V459" s="9">
        <f t="shared" si="107"/>
        <v>23.40425531914903</v>
      </c>
      <c r="W459" s="9">
        <f t="shared" si="108"/>
        <v>14.893617021276601</v>
      </c>
      <c r="X459" s="9">
        <f t="shared" si="109"/>
        <v>14.893617021276601</v>
      </c>
      <c r="Y459" s="9">
        <f t="shared" si="110"/>
        <v>14.893617021276601</v>
      </c>
      <c r="Z459" s="9">
        <f t="shared" si="111"/>
        <v>19.148936170212771</v>
      </c>
      <c r="AA459" s="9">
        <f t="shared" si="112"/>
        <v>12.765957446808516</v>
      </c>
      <c r="AB459" s="9">
        <f t="shared" si="113"/>
        <v>0</v>
      </c>
      <c r="AC459" s="9">
        <f t="shared" si="114"/>
        <v>0</v>
      </c>
      <c r="AD459" s="9">
        <f t="shared" si="115"/>
        <v>16.666666666666643</v>
      </c>
      <c r="AE459" s="9">
        <f t="shared" si="116"/>
        <v>0</v>
      </c>
      <c r="AF459" s="9">
        <f t="shared" si="117"/>
        <v>0</v>
      </c>
      <c r="AG459" s="9">
        <f t="shared" si="118"/>
        <v>49.999999999999837</v>
      </c>
      <c r="AH459" s="9">
        <f t="shared" si="119"/>
        <v>0</v>
      </c>
      <c r="AI459" s="9">
        <f t="shared" si="120"/>
        <v>33.333333333333229</v>
      </c>
      <c r="AJ459" s="9">
        <f t="shared" si="121"/>
        <v>0</v>
      </c>
    </row>
    <row r="460" spans="1:36" x14ac:dyDescent="0.25">
      <c r="A460" t="s">
        <v>938</v>
      </c>
      <c r="B460" t="s">
        <v>939</v>
      </c>
      <c r="C460" s="1">
        <v>64.000000000000298</v>
      </c>
      <c r="D460" s="1">
        <v>14.2222222222223</v>
      </c>
      <c r="E460" s="1">
        <v>12.1904761904762</v>
      </c>
      <c r="F460" s="1">
        <v>12.1904761904762</v>
      </c>
      <c r="G460" s="1">
        <v>15.238095238095299</v>
      </c>
      <c r="H460" s="1">
        <v>5.0793650793651004</v>
      </c>
      <c r="I460" s="1">
        <v>4.0634920634920801</v>
      </c>
      <c r="J460" s="1">
        <v>1.01587301587302</v>
      </c>
      <c r="K460" s="1">
        <v>50.793650793650798</v>
      </c>
      <c r="L460" s="1">
        <v>5.07936507936508</v>
      </c>
      <c r="M460">
        <v>0</v>
      </c>
      <c r="N460">
        <v>0</v>
      </c>
      <c r="O460" s="1">
        <v>15.2380952380952</v>
      </c>
      <c r="P460" s="1">
        <v>10.158730158730201</v>
      </c>
      <c r="Q460" s="1">
        <v>5.07936507936508</v>
      </c>
      <c r="R460" s="1">
        <v>15.2380952380952</v>
      </c>
      <c r="S460">
        <v>0</v>
      </c>
      <c r="T460" t="s">
        <v>23</v>
      </c>
      <c r="U460" t="s">
        <v>21</v>
      </c>
      <c r="V460" s="9">
        <f t="shared" si="107"/>
        <v>22.222222222222239</v>
      </c>
      <c r="W460" s="9">
        <f t="shared" si="108"/>
        <v>19.047619047618973</v>
      </c>
      <c r="X460" s="9">
        <f t="shared" si="109"/>
        <v>19.047619047618973</v>
      </c>
      <c r="Y460" s="9">
        <f t="shared" si="110"/>
        <v>23.809523809523796</v>
      </c>
      <c r="Z460" s="9">
        <f t="shared" si="111"/>
        <v>7.9365079365079323</v>
      </c>
      <c r="AA460" s="9">
        <f t="shared" si="112"/>
        <v>6.3492063492063462</v>
      </c>
      <c r="AB460" s="9">
        <f t="shared" si="113"/>
        <v>1.5873015873015865</v>
      </c>
      <c r="AC460" s="9">
        <f t="shared" si="114"/>
        <v>10</v>
      </c>
      <c r="AD460" s="9">
        <f t="shared" si="115"/>
        <v>0</v>
      </c>
      <c r="AE460" s="9">
        <f t="shared" si="116"/>
        <v>0</v>
      </c>
      <c r="AF460" s="9">
        <f t="shared" si="117"/>
        <v>29.999999999999922</v>
      </c>
      <c r="AG460" s="9">
        <f t="shared" si="118"/>
        <v>20.000000000000082</v>
      </c>
      <c r="AH460" s="9">
        <f t="shared" si="119"/>
        <v>10</v>
      </c>
      <c r="AI460" s="9">
        <f t="shared" si="120"/>
        <v>29.999999999999922</v>
      </c>
      <c r="AJ460" s="9">
        <f t="shared" si="121"/>
        <v>0</v>
      </c>
    </row>
    <row r="461" spans="1:36" x14ac:dyDescent="0.25">
      <c r="A461" t="s">
        <v>940</v>
      </c>
      <c r="B461" t="s">
        <v>941</v>
      </c>
      <c r="C461" s="1">
        <v>163</v>
      </c>
      <c r="D461" s="1">
        <v>33.409937888198797</v>
      </c>
      <c r="E461" s="1">
        <v>29.360248447204999</v>
      </c>
      <c r="F461" s="1">
        <v>35.434782608695699</v>
      </c>
      <c r="G461" s="1">
        <v>39.4844720496896</v>
      </c>
      <c r="H461" s="1">
        <v>15.1863354037267</v>
      </c>
      <c r="I461" s="1">
        <v>10.1242236024845</v>
      </c>
      <c r="J461">
        <v>0</v>
      </c>
      <c r="K461" s="1">
        <v>111.36645962732899</v>
      </c>
      <c r="L461" s="1">
        <v>10.1242236024845</v>
      </c>
      <c r="M461" s="1">
        <v>5.0621118012422404</v>
      </c>
      <c r="N461">
        <v>0</v>
      </c>
      <c r="O461" s="1">
        <v>10.1242236024845</v>
      </c>
      <c r="P461" s="1">
        <v>20.248447204969001</v>
      </c>
      <c r="Q461" s="1">
        <v>25.3105590062112</v>
      </c>
      <c r="R461" s="1">
        <v>30.3726708074534</v>
      </c>
      <c r="S461" s="1">
        <v>10.1242236024845</v>
      </c>
      <c r="T461" t="s">
        <v>23</v>
      </c>
      <c r="U461" t="s">
        <v>21</v>
      </c>
      <c r="V461" s="9">
        <f t="shared" si="107"/>
        <v>20.496894409937912</v>
      </c>
      <c r="W461" s="9">
        <f t="shared" si="108"/>
        <v>18.012422360248465</v>
      </c>
      <c r="X461" s="9">
        <f t="shared" si="109"/>
        <v>21.739130434782634</v>
      </c>
      <c r="Y461" s="9">
        <f t="shared" si="110"/>
        <v>24.223602484472149</v>
      </c>
      <c r="Z461" s="9">
        <f t="shared" si="111"/>
        <v>9.3167701863353987</v>
      </c>
      <c r="AA461" s="9">
        <f t="shared" si="112"/>
        <v>6.2111801242236195</v>
      </c>
      <c r="AB461" s="9">
        <f t="shared" si="113"/>
        <v>0</v>
      </c>
      <c r="AC461" s="9">
        <f t="shared" si="114"/>
        <v>9.0909090909091326</v>
      </c>
      <c r="AD461" s="9">
        <f t="shared" si="115"/>
        <v>4.5454545454545574</v>
      </c>
      <c r="AE461" s="9">
        <f t="shared" si="116"/>
        <v>0</v>
      </c>
      <c r="AF461" s="9">
        <f t="shared" si="117"/>
        <v>9.0909090909091326</v>
      </c>
      <c r="AG461" s="9">
        <f t="shared" si="118"/>
        <v>18.181818181818265</v>
      </c>
      <c r="AH461" s="9">
        <f t="shared" si="119"/>
        <v>22.727272727272783</v>
      </c>
      <c r="AI461" s="9">
        <f t="shared" si="120"/>
        <v>27.272727272727305</v>
      </c>
      <c r="AJ461" s="9">
        <f t="shared" si="121"/>
        <v>9.0909090909091326</v>
      </c>
    </row>
    <row r="462" spans="1:36" x14ac:dyDescent="0.25">
      <c r="A462" t="s">
        <v>942</v>
      </c>
      <c r="B462" t="s">
        <v>943</v>
      </c>
      <c r="C462" s="1">
        <v>118</v>
      </c>
      <c r="D462" s="1">
        <v>25.566666666666698</v>
      </c>
      <c r="E462" s="1">
        <v>16.716666666666701</v>
      </c>
      <c r="F462" s="1">
        <v>26.55</v>
      </c>
      <c r="G462" s="1">
        <v>20.65</v>
      </c>
      <c r="H462" s="1">
        <v>24.5833333333333</v>
      </c>
      <c r="I462" s="1">
        <v>3.93333333333333</v>
      </c>
      <c r="J462">
        <v>0</v>
      </c>
      <c r="K462" s="1">
        <v>98.3333333333334</v>
      </c>
      <c r="L462" s="1">
        <v>4.9166666666666696</v>
      </c>
      <c r="M462" s="1">
        <v>4.9166666666666696</v>
      </c>
      <c r="N462">
        <v>0</v>
      </c>
      <c r="O462" s="1">
        <v>14.75</v>
      </c>
      <c r="P462" s="1">
        <v>14.75</v>
      </c>
      <c r="Q462">
        <v>0</v>
      </c>
      <c r="R462" s="1">
        <v>34.4166666666667</v>
      </c>
      <c r="S462" s="1">
        <v>24.5833333333333</v>
      </c>
      <c r="T462" t="s">
        <v>23</v>
      </c>
      <c r="U462" t="s">
        <v>21</v>
      </c>
      <c r="V462" s="9">
        <f t="shared" si="107"/>
        <v>21.666666666666693</v>
      </c>
      <c r="W462" s="9">
        <f t="shared" si="108"/>
        <v>14.166666666666694</v>
      </c>
      <c r="X462" s="9">
        <f t="shared" si="109"/>
        <v>22.5</v>
      </c>
      <c r="Y462" s="9">
        <f t="shared" si="110"/>
        <v>17.5</v>
      </c>
      <c r="Z462" s="9">
        <f t="shared" si="111"/>
        <v>20.833333333333307</v>
      </c>
      <c r="AA462" s="9">
        <f t="shared" si="112"/>
        <v>3.3333333333333304</v>
      </c>
      <c r="AB462" s="9">
        <f t="shared" si="113"/>
        <v>0</v>
      </c>
      <c r="AC462" s="9">
        <f t="shared" si="114"/>
        <v>5</v>
      </c>
      <c r="AD462" s="9">
        <f t="shared" si="115"/>
        <v>5</v>
      </c>
      <c r="AE462" s="9">
        <f t="shared" si="116"/>
        <v>0</v>
      </c>
      <c r="AF462" s="9">
        <f t="shared" si="117"/>
        <v>14.999999999999991</v>
      </c>
      <c r="AG462" s="9">
        <f t="shared" si="118"/>
        <v>14.999999999999991</v>
      </c>
      <c r="AH462" s="9">
        <f t="shared" si="119"/>
        <v>0</v>
      </c>
      <c r="AI462" s="9">
        <f t="shared" si="120"/>
        <v>35.000000000000007</v>
      </c>
      <c r="AJ462" s="9">
        <f t="shared" si="121"/>
        <v>24.99999999999995</v>
      </c>
    </row>
    <row r="463" spans="1:36" x14ac:dyDescent="0.25">
      <c r="A463" t="s">
        <v>944</v>
      </c>
      <c r="B463" t="s">
        <v>945</v>
      </c>
      <c r="C463" s="1">
        <v>198</v>
      </c>
      <c r="D463" s="1">
        <v>35</v>
      </c>
      <c r="E463" s="1">
        <v>23</v>
      </c>
      <c r="F463" s="1">
        <v>32</v>
      </c>
      <c r="G463" s="1">
        <v>47</v>
      </c>
      <c r="H463" s="1">
        <v>38</v>
      </c>
      <c r="I463" s="1">
        <v>23</v>
      </c>
      <c r="J463">
        <v>0</v>
      </c>
      <c r="K463" s="1">
        <v>150</v>
      </c>
      <c r="L463" s="1">
        <v>15</v>
      </c>
      <c r="M463" s="1">
        <v>5</v>
      </c>
      <c r="N463" s="1">
        <v>5</v>
      </c>
      <c r="O463" s="1">
        <v>5</v>
      </c>
      <c r="P463" s="1">
        <v>25</v>
      </c>
      <c r="Q463" s="1">
        <v>25</v>
      </c>
      <c r="R463" s="1">
        <v>60</v>
      </c>
      <c r="S463" s="1">
        <v>10</v>
      </c>
      <c r="T463" t="s">
        <v>23</v>
      </c>
      <c r="U463" t="s">
        <v>21</v>
      </c>
      <c r="V463" s="9">
        <f t="shared" si="107"/>
        <v>17.676767676767678</v>
      </c>
      <c r="W463" s="9">
        <f t="shared" si="108"/>
        <v>11.616161616161616</v>
      </c>
      <c r="X463" s="9">
        <f t="shared" si="109"/>
        <v>16.161616161616163</v>
      </c>
      <c r="Y463" s="9">
        <f t="shared" si="110"/>
        <v>23.737373737373737</v>
      </c>
      <c r="Z463" s="9">
        <f t="shared" si="111"/>
        <v>19.19191919191919</v>
      </c>
      <c r="AA463" s="9">
        <f t="shared" si="112"/>
        <v>11.616161616161616</v>
      </c>
      <c r="AB463" s="9">
        <f t="shared" si="113"/>
        <v>0</v>
      </c>
      <c r="AC463" s="9">
        <f t="shared" si="114"/>
        <v>10</v>
      </c>
      <c r="AD463" s="9">
        <f t="shared" si="115"/>
        <v>3.3333333333333335</v>
      </c>
      <c r="AE463" s="9">
        <f t="shared" si="116"/>
        <v>3.3333333333333335</v>
      </c>
      <c r="AF463" s="9">
        <f t="shared" si="117"/>
        <v>3.3333333333333335</v>
      </c>
      <c r="AG463" s="9">
        <f t="shared" si="118"/>
        <v>16.666666666666664</v>
      </c>
      <c r="AH463" s="9">
        <f t="shared" si="119"/>
        <v>16.666666666666664</v>
      </c>
      <c r="AI463" s="9">
        <f t="shared" si="120"/>
        <v>40</v>
      </c>
      <c r="AJ463" s="9">
        <f t="shared" si="121"/>
        <v>6.666666666666667</v>
      </c>
    </row>
    <row r="464" spans="1:36" x14ac:dyDescent="0.25">
      <c r="A464" t="s">
        <v>946</v>
      </c>
      <c r="B464" t="s">
        <v>947</v>
      </c>
      <c r="C464" s="1">
        <v>104</v>
      </c>
      <c r="D464" s="1">
        <v>27</v>
      </c>
      <c r="E464" s="1">
        <v>8</v>
      </c>
      <c r="F464" s="1">
        <v>31</v>
      </c>
      <c r="G464" s="1">
        <v>11</v>
      </c>
      <c r="H464" s="1">
        <v>19</v>
      </c>
      <c r="I464" s="1">
        <v>8</v>
      </c>
      <c r="J464">
        <v>0</v>
      </c>
      <c r="K464" s="1">
        <v>70</v>
      </c>
      <c r="L464" s="1">
        <v>5</v>
      </c>
      <c r="M464" s="1">
        <v>5</v>
      </c>
      <c r="N464">
        <v>0</v>
      </c>
      <c r="O464" s="1">
        <v>20</v>
      </c>
      <c r="P464" s="1">
        <v>10</v>
      </c>
      <c r="Q464" s="1">
        <v>10</v>
      </c>
      <c r="R464" s="1">
        <v>15</v>
      </c>
      <c r="S464" s="1">
        <v>5</v>
      </c>
      <c r="T464" t="s">
        <v>23</v>
      </c>
      <c r="U464" t="s">
        <v>21</v>
      </c>
      <c r="V464" s="9">
        <f t="shared" si="107"/>
        <v>25.961538461538463</v>
      </c>
      <c r="W464" s="9">
        <f t="shared" si="108"/>
        <v>7.6923076923076925</v>
      </c>
      <c r="X464" s="9">
        <f t="shared" si="109"/>
        <v>29.807692307692307</v>
      </c>
      <c r="Y464" s="9">
        <f t="shared" si="110"/>
        <v>10.576923076923077</v>
      </c>
      <c r="Z464" s="9">
        <f t="shared" si="111"/>
        <v>18.269230769230766</v>
      </c>
      <c r="AA464" s="9">
        <f t="shared" si="112"/>
        <v>7.6923076923076925</v>
      </c>
      <c r="AB464" s="9">
        <f t="shared" si="113"/>
        <v>0</v>
      </c>
      <c r="AC464" s="9">
        <f t="shared" si="114"/>
        <v>7.1428571428571423</v>
      </c>
      <c r="AD464" s="9">
        <f t="shared" si="115"/>
        <v>7.1428571428571423</v>
      </c>
      <c r="AE464" s="9">
        <f t="shared" si="116"/>
        <v>0</v>
      </c>
      <c r="AF464" s="9">
        <f t="shared" si="117"/>
        <v>28.571428571428569</v>
      </c>
      <c r="AG464" s="9">
        <f t="shared" si="118"/>
        <v>14.285714285714285</v>
      </c>
      <c r="AH464" s="9">
        <f t="shared" si="119"/>
        <v>14.285714285714285</v>
      </c>
      <c r="AI464" s="9">
        <f t="shared" si="120"/>
        <v>21.428571428571427</v>
      </c>
      <c r="AJ464" s="9">
        <f t="shared" si="121"/>
        <v>7.1428571428571423</v>
      </c>
    </row>
    <row r="465" spans="1:36" x14ac:dyDescent="0.25">
      <c r="A465" t="s">
        <v>948</v>
      </c>
      <c r="B465" t="s">
        <v>949</v>
      </c>
      <c r="C465" s="1">
        <v>85</v>
      </c>
      <c r="D465" s="1">
        <v>14.8255813953488</v>
      </c>
      <c r="E465" s="1">
        <v>11.8604651162791</v>
      </c>
      <c r="F465" s="1">
        <v>11.8604651162791</v>
      </c>
      <c r="G465" s="1">
        <v>16.802325581395401</v>
      </c>
      <c r="H465" s="1">
        <v>19.767441860465102</v>
      </c>
      <c r="I465" s="1">
        <v>8.8953488372092995</v>
      </c>
      <c r="J465" s="1">
        <v>0.98837209302325602</v>
      </c>
      <c r="K465" s="1">
        <v>79.069767441860506</v>
      </c>
      <c r="L465" s="1">
        <v>4.9418604651162799</v>
      </c>
      <c r="M465">
        <v>0</v>
      </c>
      <c r="N465" s="1">
        <v>24.709302325581401</v>
      </c>
      <c r="O465" s="1">
        <v>4.9418604651162799</v>
      </c>
      <c r="P465" s="1">
        <v>4.9418604651162799</v>
      </c>
      <c r="Q465" s="1">
        <v>4.9418604651162799</v>
      </c>
      <c r="R465" s="1">
        <v>34.593023255814003</v>
      </c>
      <c r="S465">
        <v>0</v>
      </c>
      <c r="T465" t="s">
        <v>23</v>
      </c>
      <c r="U465" t="s">
        <v>21</v>
      </c>
      <c r="V465" s="9">
        <f t="shared" si="107"/>
        <v>17.441860465116235</v>
      </c>
      <c r="W465" s="9">
        <f t="shared" si="108"/>
        <v>13.953488372093059</v>
      </c>
      <c r="X465" s="9">
        <f t="shared" si="109"/>
        <v>13.953488372093059</v>
      </c>
      <c r="Y465" s="9">
        <f t="shared" si="110"/>
        <v>19.767441860465176</v>
      </c>
      <c r="Z465" s="9">
        <f t="shared" si="111"/>
        <v>23.255813953488357</v>
      </c>
      <c r="AA465" s="9">
        <f t="shared" si="112"/>
        <v>10.465116279069765</v>
      </c>
      <c r="AB465" s="9">
        <f t="shared" si="113"/>
        <v>1.1627906976744187</v>
      </c>
      <c r="AC465" s="9">
        <f t="shared" si="114"/>
        <v>6.2499999999999982</v>
      </c>
      <c r="AD465" s="9">
        <f t="shared" si="115"/>
        <v>0</v>
      </c>
      <c r="AE465" s="9">
        <f t="shared" si="116"/>
        <v>31.249999999999989</v>
      </c>
      <c r="AF465" s="9">
        <f t="shared" si="117"/>
        <v>6.2499999999999982</v>
      </c>
      <c r="AG465" s="9">
        <f t="shared" si="118"/>
        <v>6.2499999999999982</v>
      </c>
      <c r="AH465" s="9">
        <f t="shared" si="119"/>
        <v>6.2499999999999982</v>
      </c>
      <c r="AI465" s="9">
        <f t="shared" si="120"/>
        <v>43.750000000000036</v>
      </c>
      <c r="AJ465" s="9">
        <f t="shared" si="121"/>
        <v>0</v>
      </c>
    </row>
    <row r="466" spans="1:36" x14ac:dyDescent="0.25">
      <c r="A466" t="s">
        <v>950</v>
      </c>
      <c r="B466" t="s">
        <v>951</v>
      </c>
      <c r="C466" s="1">
        <v>797.00000000000102</v>
      </c>
      <c r="D466" s="1">
        <v>100.35363045362</v>
      </c>
      <c r="E466" s="1">
        <v>93.767312941879297</v>
      </c>
      <c r="F466" s="1">
        <v>128.17980752759601</v>
      </c>
      <c r="G466" s="1">
        <v>179.39853165636401</v>
      </c>
      <c r="H466" s="1">
        <v>182.74238835282</v>
      </c>
      <c r="I466" s="1">
        <v>111.567646409022</v>
      </c>
      <c r="J466" s="1">
        <v>0.99068265869902505</v>
      </c>
      <c r="K466" s="1">
        <v>676.336772722913</v>
      </c>
      <c r="L466" s="1">
        <v>5.0340811922366804</v>
      </c>
      <c r="M466" s="1">
        <v>45.268853327221699</v>
      </c>
      <c r="N466" s="1">
        <v>35.077563610352001</v>
      </c>
      <c r="O466" s="1">
        <v>105.313687171414</v>
      </c>
      <c r="P466" s="1">
        <v>75.391041048896099</v>
      </c>
      <c r="Q466" s="1">
        <v>80.385941768262896</v>
      </c>
      <c r="R466" s="1">
        <v>279.60480109853501</v>
      </c>
      <c r="S466" s="1">
        <v>50.260803505994403</v>
      </c>
      <c r="T466" t="s">
        <v>23</v>
      </c>
      <c r="U466" t="s">
        <v>21</v>
      </c>
      <c r="V466" s="9">
        <f t="shared" si="107"/>
        <v>12.5914216378444</v>
      </c>
      <c r="W466" s="9">
        <f t="shared" si="108"/>
        <v>11.765032991452845</v>
      </c>
      <c r="X466" s="9">
        <f t="shared" si="109"/>
        <v>16.08278638991165</v>
      </c>
      <c r="Y466" s="9">
        <f t="shared" si="110"/>
        <v>22.509226054750791</v>
      </c>
      <c r="Z466" s="9">
        <f t="shared" si="111"/>
        <v>22.928781474632341</v>
      </c>
      <c r="AA466" s="9">
        <f t="shared" si="112"/>
        <v>13.998449988584927</v>
      </c>
      <c r="AB466" s="9">
        <f t="shared" si="113"/>
        <v>0.12430146282296409</v>
      </c>
      <c r="AC466" s="9">
        <f t="shared" si="114"/>
        <v>0.74431576032301328</v>
      </c>
      <c r="AD466" s="9">
        <f t="shared" si="115"/>
        <v>6.6932414668169766</v>
      </c>
      <c r="AE466" s="9">
        <f t="shared" si="116"/>
        <v>5.1864049132107226</v>
      </c>
      <c r="AF466" s="9">
        <f t="shared" si="117"/>
        <v>15.571190480657149</v>
      </c>
      <c r="AG466" s="9">
        <f t="shared" si="118"/>
        <v>11.146967618716614</v>
      </c>
      <c r="AH466" s="9">
        <f t="shared" si="119"/>
        <v>11.885490337104004</v>
      </c>
      <c r="AI466" s="9">
        <f t="shared" si="120"/>
        <v>41.341061491134639</v>
      </c>
      <c r="AJ466" s="9">
        <f t="shared" si="121"/>
        <v>7.4313279320368482</v>
      </c>
    </row>
    <row r="467" spans="1:36" x14ac:dyDescent="0.25">
      <c r="A467" t="s">
        <v>952</v>
      </c>
      <c r="B467" t="s">
        <v>953</v>
      </c>
      <c r="C467" s="1">
        <v>458</v>
      </c>
      <c r="D467" s="1">
        <v>80.190201960371795</v>
      </c>
      <c r="E467" s="1">
        <v>71.351773163440299</v>
      </c>
      <c r="F467" s="1">
        <v>88.465756465517401</v>
      </c>
      <c r="G467" s="1">
        <v>113.95348174037299</v>
      </c>
      <c r="H467" s="1">
        <v>71.341003620301393</v>
      </c>
      <c r="I467" s="1">
        <v>30.555397820225298</v>
      </c>
      <c r="J467" s="1">
        <v>2.1423852297707602</v>
      </c>
      <c r="K467" s="1">
        <v>394.75932180118298</v>
      </c>
      <c r="L467">
        <v>0</v>
      </c>
      <c r="M467" s="1">
        <v>10.182643502617699</v>
      </c>
      <c r="N467" s="1">
        <v>24.956746777608799</v>
      </c>
      <c r="O467" s="1">
        <v>55.893423994795803</v>
      </c>
      <c r="P467" s="1">
        <v>55.638672032290202</v>
      </c>
      <c r="Q467" s="1">
        <v>87.222202386725996</v>
      </c>
      <c r="R467" s="1">
        <v>99.622701259332999</v>
      </c>
      <c r="S467" s="1">
        <v>61.242931847811398</v>
      </c>
      <c r="T467" t="s">
        <v>23</v>
      </c>
      <c r="U467" t="s">
        <v>21</v>
      </c>
      <c r="V467" s="9">
        <f t="shared" si="107"/>
        <v>17.508777720605195</v>
      </c>
      <c r="W467" s="9">
        <f t="shared" si="108"/>
        <v>15.578989773676922</v>
      </c>
      <c r="X467" s="9">
        <f t="shared" si="109"/>
        <v>19.315667350549649</v>
      </c>
      <c r="Y467" s="9">
        <f t="shared" si="110"/>
        <v>24.880672869077074</v>
      </c>
      <c r="Z467" s="9">
        <f t="shared" si="111"/>
        <v>15.576638345043973</v>
      </c>
      <c r="AA467" s="9">
        <f t="shared" si="112"/>
        <v>6.6714842402238643</v>
      </c>
      <c r="AB467" s="9">
        <f t="shared" si="113"/>
        <v>0.46776970082331004</v>
      </c>
      <c r="AC467" s="9">
        <f t="shared" si="114"/>
        <v>0</v>
      </c>
      <c r="AD467" s="9">
        <f t="shared" si="115"/>
        <v>2.5794561243435559</v>
      </c>
      <c r="AE467" s="9">
        <f t="shared" si="116"/>
        <v>6.3220158206113348</v>
      </c>
      <c r="AF467" s="9">
        <f t="shared" si="117"/>
        <v>14.15886108522246</v>
      </c>
      <c r="AG467" s="9">
        <f t="shared" si="118"/>
        <v>14.094327596477157</v>
      </c>
      <c r="AH467" s="9">
        <f t="shared" si="119"/>
        <v>22.095032990925716</v>
      </c>
      <c r="AI467" s="9">
        <f t="shared" si="120"/>
        <v>25.236313813890654</v>
      </c>
      <c r="AJ467" s="9">
        <f t="shared" si="121"/>
        <v>15.513992568529101</v>
      </c>
    </row>
    <row r="468" spans="1:36" x14ac:dyDescent="0.25">
      <c r="A468" t="s">
        <v>954</v>
      </c>
      <c r="B468" t="s">
        <v>955</v>
      </c>
      <c r="C468" s="1">
        <v>5511.00000000002</v>
      </c>
      <c r="D468" s="1">
        <v>1004.9292892380799</v>
      </c>
      <c r="E468" s="1">
        <v>944.51269870272597</v>
      </c>
      <c r="F468" s="1">
        <v>929.40855106888705</v>
      </c>
      <c r="G468" s="1">
        <v>1056.28339119313</v>
      </c>
      <c r="H468" s="1">
        <v>1013.99177781838</v>
      </c>
      <c r="I468" s="1">
        <v>495.41604238991602</v>
      </c>
      <c r="J468" s="1">
        <v>66.458249588891206</v>
      </c>
      <c r="K468" s="1">
        <v>4445.6541202265698</v>
      </c>
      <c r="L468" s="1">
        <v>10.0694317558926</v>
      </c>
      <c r="M468" s="1">
        <v>120.83318107071101</v>
      </c>
      <c r="N468" s="1">
        <v>256.77050977526</v>
      </c>
      <c r="O468" s="1">
        <v>528.64516718435902</v>
      </c>
      <c r="P468" s="1">
        <v>921.35300566416902</v>
      </c>
      <c r="Q468" s="1">
        <v>634.37420062123101</v>
      </c>
      <c r="R468" s="1">
        <v>1419.7898775808501</v>
      </c>
      <c r="S468" s="1">
        <v>553.81874657409105</v>
      </c>
      <c r="T468" t="s">
        <v>23</v>
      </c>
      <c r="U468" t="s">
        <v>21</v>
      </c>
      <c r="V468" s="9">
        <f t="shared" si="107"/>
        <v>18.234971679152174</v>
      </c>
      <c r="W468" s="9">
        <f t="shared" si="108"/>
        <v>17.138680796638042</v>
      </c>
      <c r="X468" s="9">
        <f t="shared" si="109"/>
        <v>16.864608076009503</v>
      </c>
      <c r="Y468" s="9">
        <f t="shared" si="110"/>
        <v>19.166818929289171</v>
      </c>
      <c r="Z468" s="9">
        <f t="shared" si="111"/>
        <v>18.399415311529239</v>
      </c>
      <c r="AA468" s="9">
        <f t="shared" si="112"/>
        <v>8.9895852366161169</v>
      </c>
      <c r="AB468" s="9">
        <f t="shared" si="113"/>
        <v>1.2059199707655774</v>
      </c>
      <c r="AC468" s="9">
        <f t="shared" si="114"/>
        <v>0.22650056625141629</v>
      </c>
      <c r="AD468" s="9">
        <f t="shared" si="115"/>
        <v>2.7180067950169908</v>
      </c>
      <c r="AE468" s="9">
        <f t="shared" si="116"/>
        <v>5.7757644394110859</v>
      </c>
      <c r="AF468" s="9">
        <f t="shared" si="117"/>
        <v>11.891279728199301</v>
      </c>
      <c r="AG468" s="9">
        <f t="shared" si="118"/>
        <v>20.724801812004504</v>
      </c>
      <c r="AH468" s="9">
        <f t="shared" si="119"/>
        <v>14.269535673839165</v>
      </c>
      <c r="AI468" s="9">
        <f t="shared" si="120"/>
        <v>31.936579841449554</v>
      </c>
      <c r="AJ468" s="9">
        <f t="shared" si="121"/>
        <v>12.457531143827852</v>
      </c>
    </row>
    <row r="469" spans="1:36" x14ac:dyDescent="0.25">
      <c r="A469" t="s">
        <v>956</v>
      </c>
      <c r="B469" t="s">
        <v>957</v>
      </c>
      <c r="C469" s="1">
        <v>4120.00000000002</v>
      </c>
      <c r="D469" s="1">
        <v>640.59339630314696</v>
      </c>
      <c r="E469" s="1">
        <v>593.46344443819396</v>
      </c>
      <c r="F469" s="1">
        <v>655.63166663638594</v>
      </c>
      <c r="G469" s="1">
        <v>771.92335330769004</v>
      </c>
      <c r="H469" s="1">
        <v>837.13041747859495</v>
      </c>
      <c r="I469" s="1">
        <v>519.13127097692097</v>
      </c>
      <c r="J469" s="1">
        <v>102.12645085908299</v>
      </c>
      <c r="K469" s="1">
        <v>3475.9082663100698</v>
      </c>
      <c r="L469" s="1">
        <v>5.0131978864242299</v>
      </c>
      <c r="M469" s="1">
        <v>115.29467261526401</v>
      </c>
      <c r="N469" s="1">
        <v>160.41550263185101</v>
      </c>
      <c r="O469" s="1">
        <v>295.7656989143</v>
      </c>
      <c r="P469" s="1">
        <v>551.42820549177804</v>
      </c>
      <c r="Q469" s="1">
        <v>556.35470338277003</v>
      </c>
      <c r="R469" s="1">
        <v>1320.5458820773599</v>
      </c>
      <c r="S469" s="1">
        <v>471.09040331032998</v>
      </c>
      <c r="T469" t="s">
        <v>23</v>
      </c>
      <c r="U469" t="s">
        <v>21</v>
      </c>
      <c r="V469" s="9">
        <f t="shared" si="107"/>
        <v>15.548383405416114</v>
      </c>
      <c r="W469" s="9">
        <f t="shared" si="108"/>
        <v>14.40445253490755</v>
      </c>
      <c r="X469" s="9">
        <f t="shared" si="109"/>
        <v>15.913389966902495</v>
      </c>
      <c r="Y469" s="9">
        <f t="shared" si="110"/>
        <v>18.736003721060346</v>
      </c>
      <c r="Z469" s="9">
        <f t="shared" si="111"/>
        <v>20.318699453363855</v>
      </c>
      <c r="AA469" s="9">
        <f t="shared" si="112"/>
        <v>12.600273567400933</v>
      </c>
      <c r="AB469" s="9">
        <f t="shared" si="113"/>
        <v>2.4787973509486041</v>
      </c>
      <c r="AC469" s="9">
        <f t="shared" si="114"/>
        <v>0.14422699053983104</v>
      </c>
      <c r="AD469" s="9">
        <f t="shared" si="115"/>
        <v>3.3169653449358059</v>
      </c>
      <c r="AE469" s="9">
        <f t="shared" si="116"/>
        <v>4.6150672095309284</v>
      </c>
      <c r="AF469" s="9">
        <f t="shared" si="117"/>
        <v>8.5090191182829145</v>
      </c>
      <c r="AG469" s="9">
        <f t="shared" si="118"/>
        <v>15.864291092962567</v>
      </c>
      <c r="AH469" s="9">
        <f t="shared" si="119"/>
        <v>16.006023771547376</v>
      </c>
      <c r="AI469" s="9">
        <f t="shared" si="120"/>
        <v>37.991390477033953</v>
      </c>
      <c r="AJ469" s="9">
        <f t="shared" si="121"/>
        <v>13.553015995166835</v>
      </c>
    </row>
    <row r="470" spans="1:36" x14ac:dyDescent="0.25">
      <c r="A470" t="s">
        <v>958</v>
      </c>
      <c r="B470" t="s">
        <v>959</v>
      </c>
      <c r="C470" s="1">
        <v>205</v>
      </c>
      <c r="D470" s="1">
        <v>34.830097087378597</v>
      </c>
      <c r="E470" s="1">
        <v>18.9077669902913</v>
      </c>
      <c r="F470" s="1">
        <v>25.873786407767</v>
      </c>
      <c r="G470" s="1">
        <v>52.742718446601899</v>
      </c>
      <c r="H470" s="1">
        <v>49.757281553398101</v>
      </c>
      <c r="I470" s="1">
        <v>16.917475728155299</v>
      </c>
      <c r="J470" s="1">
        <v>5.9708737864077701</v>
      </c>
      <c r="K470" s="1">
        <v>174.15048543689301</v>
      </c>
      <c r="L470" s="1">
        <v>9.9514563106796192</v>
      </c>
      <c r="M470" s="1">
        <v>4.9757281553398096</v>
      </c>
      <c r="N470" s="1">
        <v>4.9757281553398096</v>
      </c>
      <c r="O470" s="1">
        <v>34.830097087378697</v>
      </c>
      <c r="P470" s="1">
        <v>9.9514563106796192</v>
      </c>
      <c r="Q470" s="1">
        <v>19.902912621359199</v>
      </c>
      <c r="R470" s="1">
        <v>69.660194174757294</v>
      </c>
      <c r="S470" s="1">
        <v>19.902912621359199</v>
      </c>
      <c r="T470" t="s">
        <v>23</v>
      </c>
      <c r="U470" t="s">
        <v>21</v>
      </c>
      <c r="V470" s="9">
        <f t="shared" si="107"/>
        <v>16.990291262135901</v>
      </c>
      <c r="W470" s="9">
        <f t="shared" si="108"/>
        <v>9.2233009708738045</v>
      </c>
      <c r="X470" s="9">
        <f t="shared" si="109"/>
        <v>12.621359223300976</v>
      </c>
      <c r="Y470" s="9">
        <f t="shared" si="110"/>
        <v>25.728155339805802</v>
      </c>
      <c r="Z470" s="9">
        <f t="shared" si="111"/>
        <v>24.271844660194194</v>
      </c>
      <c r="AA470" s="9">
        <f t="shared" si="112"/>
        <v>8.2524271844659989</v>
      </c>
      <c r="AB470" s="9">
        <f t="shared" si="113"/>
        <v>2.9126213592233023</v>
      </c>
      <c r="AC470" s="9">
        <f t="shared" si="114"/>
        <v>5.7142857142857251</v>
      </c>
      <c r="AD470" s="9">
        <f t="shared" si="115"/>
        <v>2.8571428571428625</v>
      </c>
      <c r="AE470" s="9">
        <f t="shared" si="116"/>
        <v>2.8571428571428625</v>
      </c>
      <c r="AF470" s="9">
        <f t="shared" si="117"/>
        <v>20.000000000000053</v>
      </c>
      <c r="AG470" s="9">
        <f t="shared" si="118"/>
        <v>5.7142857142857251</v>
      </c>
      <c r="AH470" s="9">
        <f t="shared" si="119"/>
        <v>11.428571428571429</v>
      </c>
      <c r="AI470" s="9">
        <f t="shared" si="120"/>
        <v>40.00000000000005</v>
      </c>
      <c r="AJ470" s="9">
        <f t="shared" si="121"/>
        <v>11.428571428571429</v>
      </c>
    </row>
    <row r="471" spans="1:36" x14ac:dyDescent="0.25">
      <c r="A471" t="s">
        <v>960</v>
      </c>
      <c r="B471" t="s">
        <v>961</v>
      </c>
      <c r="C471" s="1">
        <v>301</v>
      </c>
      <c r="D471" s="1">
        <v>57.8469055374593</v>
      </c>
      <c r="E471" s="1">
        <v>50.983713355048899</v>
      </c>
      <c r="F471" s="1">
        <v>43.140065146579801</v>
      </c>
      <c r="G471" s="1">
        <v>66.671009771987002</v>
      </c>
      <c r="H471" s="1">
        <v>62.7491856677524</v>
      </c>
      <c r="I471" s="1">
        <v>19.609120521172599</v>
      </c>
      <c r="J471">
        <v>0</v>
      </c>
      <c r="K471" s="1">
        <v>245.114006514658</v>
      </c>
      <c r="L471" s="1">
        <v>14.706840390879499</v>
      </c>
      <c r="M471">
        <v>0</v>
      </c>
      <c r="N471" s="1">
        <v>4.9022801302931596</v>
      </c>
      <c r="O471" s="1">
        <v>34.315960912052098</v>
      </c>
      <c r="P471" s="1">
        <v>53.925081433224797</v>
      </c>
      <c r="Q471" s="1">
        <v>19.609120521172599</v>
      </c>
      <c r="R471" s="1">
        <v>68.631921824104197</v>
      </c>
      <c r="S471" s="1">
        <v>49.022801302931597</v>
      </c>
      <c r="T471" t="s">
        <v>23</v>
      </c>
      <c r="U471" t="s">
        <v>21</v>
      </c>
      <c r="V471" s="9">
        <f t="shared" si="107"/>
        <v>19.218241042345284</v>
      </c>
      <c r="W471" s="9">
        <f t="shared" si="108"/>
        <v>16.938110749185682</v>
      </c>
      <c r="X471" s="9">
        <f t="shared" si="109"/>
        <v>14.332247557003255</v>
      </c>
      <c r="Y471" s="9">
        <f t="shared" si="110"/>
        <v>22.149837133550498</v>
      </c>
      <c r="Z471" s="9">
        <f t="shared" si="111"/>
        <v>20.846905537459268</v>
      </c>
      <c r="AA471" s="9">
        <f t="shared" si="112"/>
        <v>6.5146579804560139</v>
      </c>
      <c r="AB471" s="9">
        <f t="shared" si="113"/>
        <v>0</v>
      </c>
      <c r="AC471" s="9">
        <f t="shared" si="114"/>
        <v>6.000000000000008</v>
      </c>
      <c r="AD471" s="9">
        <f t="shared" si="115"/>
        <v>0</v>
      </c>
      <c r="AE471" s="9">
        <f t="shared" si="116"/>
        <v>1.9999999999999998</v>
      </c>
      <c r="AF471" s="9">
        <f t="shared" si="117"/>
        <v>13.999999999999989</v>
      </c>
      <c r="AG471" s="9">
        <f t="shared" si="118"/>
        <v>22.000000000000014</v>
      </c>
      <c r="AH471" s="9">
        <f t="shared" si="119"/>
        <v>7.9999999999999831</v>
      </c>
      <c r="AI471" s="9">
        <f t="shared" si="120"/>
        <v>27.999999999999979</v>
      </c>
      <c r="AJ471" s="9">
        <f t="shared" si="121"/>
        <v>20</v>
      </c>
    </row>
    <row r="472" spans="1:36" x14ac:dyDescent="0.25">
      <c r="A472" t="s">
        <v>962</v>
      </c>
      <c r="B472" t="s">
        <v>963</v>
      </c>
      <c r="C472" s="1">
        <v>139.00000000000099</v>
      </c>
      <c r="D472" s="1">
        <v>38.554744525547598</v>
      </c>
      <c r="E472" s="1">
        <v>14.204379562043901</v>
      </c>
      <c r="F472" s="1">
        <v>34.496350364963703</v>
      </c>
      <c r="G472" s="1">
        <v>30.437956204379699</v>
      </c>
      <c r="H472" s="1">
        <v>19.277372262773799</v>
      </c>
      <c r="I472" s="1">
        <v>1.01459854014599</v>
      </c>
      <c r="J472" s="1">
        <v>1.01459854014599</v>
      </c>
      <c r="K472" s="1">
        <v>96.386861313868707</v>
      </c>
      <c r="L472" s="1">
        <v>5.0729927007299302</v>
      </c>
      <c r="M472">
        <v>0</v>
      </c>
      <c r="N472" s="1">
        <v>5.0729927007299302</v>
      </c>
      <c r="O472" s="1">
        <v>20.2919708029197</v>
      </c>
      <c r="P472" s="1">
        <v>15.2189781021898</v>
      </c>
      <c r="Q472" s="1">
        <v>25.364963503649701</v>
      </c>
      <c r="R472" s="1">
        <v>20.2919708029197</v>
      </c>
      <c r="S472" s="1">
        <v>5.0729927007299302</v>
      </c>
      <c r="T472" t="s">
        <v>23</v>
      </c>
      <c r="U472" t="s">
        <v>21</v>
      </c>
      <c r="V472" s="9">
        <f t="shared" si="107"/>
        <v>27.737226277372173</v>
      </c>
      <c r="W472" s="9">
        <f t="shared" si="108"/>
        <v>10.218978102189784</v>
      </c>
      <c r="X472" s="9">
        <f t="shared" si="109"/>
        <v>24.817518248175148</v>
      </c>
      <c r="Y472" s="9">
        <f t="shared" si="110"/>
        <v>21.897810218978044</v>
      </c>
      <c r="Z472" s="9">
        <f t="shared" si="111"/>
        <v>13.868613138686086</v>
      </c>
      <c r="AA472" s="9">
        <f t="shared" si="112"/>
        <v>0.72992700729926818</v>
      </c>
      <c r="AB472" s="9">
        <f t="shared" si="113"/>
        <v>0.72992700729926818</v>
      </c>
      <c r="AC472" s="9">
        <f t="shared" si="114"/>
        <v>5.2631578947368407</v>
      </c>
      <c r="AD472" s="9">
        <f t="shared" si="115"/>
        <v>0</v>
      </c>
      <c r="AE472" s="9">
        <f t="shared" si="116"/>
        <v>5.2631578947368407</v>
      </c>
      <c r="AF472" s="9">
        <f t="shared" si="117"/>
        <v>21.052631578947338</v>
      </c>
      <c r="AG472" s="9">
        <f t="shared" si="118"/>
        <v>15.789473684210531</v>
      </c>
      <c r="AH472" s="9">
        <f t="shared" si="119"/>
        <v>26.315789473684255</v>
      </c>
      <c r="AI472" s="9">
        <f t="shared" si="120"/>
        <v>21.052631578947338</v>
      </c>
      <c r="AJ472" s="9">
        <f t="shared" si="121"/>
        <v>5.2631578947368407</v>
      </c>
    </row>
    <row r="473" spans="1:36" x14ac:dyDescent="0.25">
      <c r="A473" t="s">
        <v>964</v>
      </c>
      <c r="B473" t="s">
        <v>965</v>
      </c>
      <c r="C473" s="1">
        <v>121</v>
      </c>
      <c r="D473" s="1">
        <v>15.8688524590164</v>
      </c>
      <c r="E473" s="1">
        <v>14.8770491803279</v>
      </c>
      <c r="F473" s="1">
        <v>22.811475409836099</v>
      </c>
      <c r="G473" s="1">
        <v>30.7459016393443</v>
      </c>
      <c r="H473" s="1">
        <v>20.827868852459002</v>
      </c>
      <c r="I473" s="1">
        <v>15.8688524590164</v>
      </c>
      <c r="J473">
        <v>0</v>
      </c>
      <c r="K473" s="1">
        <v>109.09836065573801</v>
      </c>
      <c r="L473" s="1">
        <v>4.9590163934426199</v>
      </c>
      <c r="M473" s="1">
        <v>4.9590163934426199</v>
      </c>
      <c r="N473">
        <v>0</v>
      </c>
      <c r="O473" s="1">
        <v>4.9590163934426199</v>
      </c>
      <c r="P473" s="1">
        <v>19.836065573770501</v>
      </c>
      <c r="Q473" s="1">
        <v>34.713114754098299</v>
      </c>
      <c r="R473" s="1">
        <v>14.8770491803279</v>
      </c>
      <c r="S473" s="1">
        <v>24.7950819672131</v>
      </c>
      <c r="T473" t="s">
        <v>23</v>
      </c>
      <c r="U473" t="s">
        <v>21</v>
      </c>
      <c r="V473" s="9">
        <f t="shared" si="107"/>
        <v>13.114754098360661</v>
      </c>
      <c r="W473" s="9">
        <f t="shared" si="108"/>
        <v>12.295081967213141</v>
      </c>
      <c r="X473" s="9">
        <f t="shared" si="109"/>
        <v>18.852459016393468</v>
      </c>
      <c r="Y473" s="9">
        <f t="shared" si="110"/>
        <v>25.409836065573803</v>
      </c>
      <c r="Z473" s="9">
        <f t="shared" si="111"/>
        <v>17.213114754098349</v>
      </c>
      <c r="AA473" s="9">
        <f t="shared" si="112"/>
        <v>13.114754098360661</v>
      </c>
      <c r="AB473" s="9">
        <f t="shared" si="113"/>
        <v>0</v>
      </c>
      <c r="AC473" s="9">
        <f t="shared" si="114"/>
        <v>4.5454545454545308</v>
      </c>
      <c r="AD473" s="9">
        <f t="shared" si="115"/>
        <v>4.5454545454545308</v>
      </c>
      <c r="AE473" s="9">
        <f t="shared" si="116"/>
        <v>0</v>
      </c>
      <c r="AF473" s="9">
        <f t="shared" si="117"/>
        <v>4.5454545454545308</v>
      </c>
      <c r="AG473" s="9">
        <f t="shared" si="118"/>
        <v>18.181818181818141</v>
      </c>
      <c r="AH473" s="9">
        <f t="shared" si="119"/>
        <v>31.818181818181674</v>
      </c>
      <c r="AI473" s="9">
        <f t="shared" si="120"/>
        <v>13.636363636363628</v>
      </c>
      <c r="AJ473" s="9">
        <f t="shared" si="121"/>
        <v>22.727272727272652</v>
      </c>
    </row>
    <row r="474" spans="1:36" x14ac:dyDescent="0.25">
      <c r="A474" t="s">
        <v>966</v>
      </c>
      <c r="B474" t="s">
        <v>967</v>
      </c>
      <c r="C474" s="1">
        <v>104</v>
      </c>
      <c r="D474" s="1">
        <v>21.955555555555598</v>
      </c>
      <c r="E474" s="1">
        <v>18.488888888889001</v>
      </c>
      <c r="F474" s="1">
        <v>25.422222222222299</v>
      </c>
      <c r="G474" s="1">
        <v>6.9333333333333602</v>
      </c>
      <c r="H474" s="1">
        <v>17.3333333333334</v>
      </c>
      <c r="I474" s="1">
        <v>11.5555555555556</v>
      </c>
      <c r="J474" s="1">
        <v>2.3111111111111202</v>
      </c>
      <c r="K474" s="1">
        <v>80.8888888888889</v>
      </c>
      <c r="L474" s="1">
        <v>11.5555555555556</v>
      </c>
      <c r="M474">
        <v>0</v>
      </c>
      <c r="N474" s="1">
        <v>11.5555555555556</v>
      </c>
      <c r="O474" s="1">
        <v>23.1111111111111</v>
      </c>
      <c r="P474">
        <v>0</v>
      </c>
      <c r="Q474" s="1">
        <v>11.5555555555556</v>
      </c>
      <c r="R474" s="1">
        <v>17.3333333333333</v>
      </c>
      <c r="S474" s="1">
        <v>5.7777777777777803</v>
      </c>
      <c r="T474" t="s">
        <v>23</v>
      </c>
      <c r="U474" t="s">
        <v>21</v>
      </c>
      <c r="V474" s="9">
        <f t="shared" si="107"/>
        <v>21.111111111111153</v>
      </c>
      <c r="W474" s="9">
        <f t="shared" si="108"/>
        <v>17.777777777777885</v>
      </c>
      <c r="X474" s="9">
        <f t="shared" si="109"/>
        <v>24.444444444444517</v>
      </c>
      <c r="Y474" s="9">
        <f t="shared" si="110"/>
        <v>6.6666666666666927</v>
      </c>
      <c r="Z474" s="9">
        <f t="shared" si="111"/>
        <v>16.666666666666728</v>
      </c>
      <c r="AA474" s="9">
        <f t="shared" si="112"/>
        <v>11.111111111111153</v>
      </c>
      <c r="AB474" s="9">
        <f t="shared" si="113"/>
        <v>2.2222222222222312</v>
      </c>
      <c r="AC474" s="9">
        <f t="shared" si="114"/>
        <v>14.285714285714338</v>
      </c>
      <c r="AD474" s="9">
        <f t="shared" si="115"/>
        <v>0</v>
      </c>
      <c r="AE474" s="9">
        <f t="shared" si="116"/>
        <v>14.285714285714338</v>
      </c>
      <c r="AF474" s="9">
        <f t="shared" si="117"/>
        <v>28.571428571428552</v>
      </c>
      <c r="AG474" s="9">
        <f t="shared" si="118"/>
        <v>0</v>
      </c>
      <c r="AH474" s="9">
        <f t="shared" si="119"/>
        <v>14.285714285714338</v>
      </c>
      <c r="AI474" s="9">
        <f t="shared" si="120"/>
        <v>21.428571428571384</v>
      </c>
      <c r="AJ474" s="9">
        <f t="shared" si="121"/>
        <v>7.142857142857145</v>
      </c>
    </row>
    <row r="475" spans="1:36" x14ac:dyDescent="0.25">
      <c r="A475" t="s">
        <v>968</v>
      </c>
      <c r="B475" t="s">
        <v>969</v>
      </c>
      <c r="C475" s="1">
        <v>518</v>
      </c>
      <c r="D475" s="1">
        <v>101.44456594072101</v>
      </c>
      <c r="E475" s="1">
        <v>45.805628238393602</v>
      </c>
      <c r="F475" s="1">
        <v>103.626394310271</v>
      </c>
      <c r="G475" s="1">
        <v>118.862479207768</v>
      </c>
      <c r="H475" s="1">
        <v>102.135990100858</v>
      </c>
      <c r="I475" s="1">
        <v>43.114550747413901</v>
      </c>
      <c r="J475" s="1">
        <v>3.0103914545746702</v>
      </c>
      <c r="K475" s="1">
        <v>431.51108888630199</v>
      </c>
      <c r="L475" s="1">
        <v>14.9985533321234</v>
      </c>
      <c r="M475" s="1">
        <v>14.9985533321234</v>
      </c>
      <c r="N475">
        <v>0</v>
      </c>
      <c r="O475" s="1">
        <v>69.863330327300403</v>
      </c>
      <c r="P475" s="1">
        <v>49.841579892557199</v>
      </c>
      <c r="Q475" s="1">
        <v>100.700981952063</v>
      </c>
      <c r="R475" s="1">
        <v>140.277259356592</v>
      </c>
      <c r="S475" s="1">
        <v>40.8308306935429</v>
      </c>
      <c r="T475" t="s">
        <v>23</v>
      </c>
      <c r="U475" t="s">
        <v>21</v>
      </c>
      <c r="V475" s="9">
        <f t="shared" si="107"/>
        <v>19.583893038749228</v>
      </c>
      <c r="W475" s="9">
        <f t="shared" si="108"/>
        <v>8.8427853742072582</v>
      </c>
      <c r="X475" s="9">
        <f t="shared" si="109"/>
        <v>20.005095426693241</v>
      </c>
      <c r="Y475" s="9">
        <f t="shared" si="110"/>
        <v>22.946424557484171</v>
      </c>
      <c r="Z475" s="9">
        <f t="shared" si="111"/>
        <v>19.717372606343243</v>
      </c>
      <c r="AA475" s="9">
        <f t="shared" si="112"/>
        <v>8.3232723450605999</v>
      </c>
      <c r="AB475" s="9">
        <f t="shared" si="113"/>
        <v>0.58115665146229156</v>
      </c>
      <c r="AC475" s="9">
        <f t="shared" si="114"/>
        <v>3.4758210665764233</v>
      </c>
      <c r="AD475" s="9">
        <f t="shared" si="115"/>
        <v>3.4758210665764233</v>
      </c>
      <c r="AE475" s="9">
        <f t="shared" si="116"/>
        <v>0</v>
      </c>
      <c r="AF475" s="9">
        <f t="shared" si="117"/>
        <v>16.190390496710634</v>
      </c>
      <c r="AG475" s="9">
        <f t="shared" si="118"/>
        <v>11.550474872197285</v>
      </c>
      <c r="AH475" s="9">
        <f t="shared" si="119"/>
        <v>23.336823675137701</v>
      </c>
      <c r="AI475" s="9">
        <f t="shared" si="120"/>
        <v>32.508378804038884</v>
      </c>
      <c r="AJ475" s="9">
        <f t="shared" si="121"/>
        <v>9.4622900187627241</v>
      </c>
    </row>
    <row r="476" spans="1:36" x14ac:dyDescent="0.25">
      <c r="A476" t="s">
        <v>970</v>
      </c>
      <c r="B476" t="s">
        <v>971</v>
      </c>
      <c r="C476" s="1">
        <v>105</v>
      </c>
      <c r="D476" s="1">
        <v>23.7735849056604</v>
      </c>
      <c r="E476" s="1">
        <v>13.8679245283019</v>
      </c>
      <c r="F476" s="1">
        <v>19.811320754716998</v>
      </c>
      <c r="G476" s="1">
        <v>21.792452830188701</v>
      </c>
      <c r="H476" s="1">
        <v>20.801886792452802</v>
      </c>
      <c r="I476" s="1">
        <v>4.9528301886792496</v>
      </c>
      <c r="J476">
        <v>0</v>
      </c>
      <c r="K476" s="1">
        <v>79.245283018867994</v>
      </c>
      <c r="L476">
        <v>0</v>
      </c>
      <c r="M476" s="1">
        <v>4.9528301886792496</v>
      </c>
      <c r="N476">
        <v>0</v>
      </c>
      <c r="O476" s="1">
        <v>9.9056603773584992</v>
      </c>
      <c r="P476">
        <v>0</v>
      </c>
      <c r="Q476" s="1">
        <v>19.811320754716998</v>
      </c>
      <c r="R476" s="1">
        <v>34.669811320754697</v>
      </c>
      <c r="S476" s="1">
        <v>9.9056603773584992</v>
      </c>
      <c r="T476" t="s">
        <v>23</v>
      </c>
      <c r="U476" t="s">
        <v>21</v>
      </c>
      <c r="V476" s="9">
        <f t="shared" si="107"/>
        <v>22.641509433962284</v>
      </c>
      <c r="W476" s="9">
        <f t="shared" si="108"/>
        <v>13.207547169811335</v>
      </c>
      <c r="X476" s="9">
        <f t="shared" si="109"/>
        <v>18.867924528301902</v>
      </c>
      <c r="Y476" s="9">
        <f t="shared" si="110"/>
        <v>20.754716981132095</v>
      </c>
      <c r="Z476" s="9">
        <f t="shared" si="111"/>
        <v>19.811320754716956</v>
      </c>
      <c r="AA476" s="9">
        <f t="shared" si="112"/>
        <v>4.7169811320754755</v>
      </c>
      <c r="AB476" s="9">
        <f t="shared" si="113"/>
        <v>0</v>
      </c>
      <c r="AC476" s="9">
        <f t="shared" si="114"/>
        <v>0</v>
      </c>
      <c r="AD476" s="9">
        <f t="shared" si="115"/>
        <v>6.25</v>
      </c>
      <c r="AE476" s="9">
        <f t="shared" si="116"/>
        <v>0</v>
      </c>
      <c r="AF476" s="9">
        <f t="shared" si="117"/>
        <v>12.5</v>
      </c>
      <c r="AG476" s="9">
        <f t="shared" si="118"/>
        <v>0</v>
      </c>
      <c r="AH476" s="9">
        <f t="shared" si="119"/>
        <v>25</v>
      </c>
      <c r="AI476" s="9">
        <f t="shared" si="120"/>
        <v>43.749999999999936</v>
      </c>
      <c r="AJ476" s="9">
        <f t="shared" si="121"/>
        <v>12.5</v>
      </c>
    </row>
    <row r="477" spans="1:36" x14ac:dyDescent="0.25">
      <c r="A477" t="s">
        <v>972</v>
      </c>
      <c r="B477" t="s">
        <v>973</v>
      </c>
      <c r="C477" s="1">
        <v>343</v>
      </c>
      <c r="D477" s="1">
        <v>90</v>
      </c>
      <c r="E477" s="1">
        <v>43</v>
      </c>
      <c r="F477" s="1">
        <v>68</v>
      </c>
      <c r="G477" s="1">
        <v>73</v>
      </c>
      <c r="H477" s="1">
        <v>45</v>
      </c>
      <c r="I477" s="1">
        <v>20</v>
      </c>
      <c r="J477" s="1">
        <v>4</v>
      </c>
      <c r="K477" s="1">
        <v>255</v>
      </c>
      <c r="L477" s="1">
        <v>30</v>
      </c>
      <c r="M477" s="1">
        <v>15</v>
      </c>
      <c r="N477" s="1">
        <v>20</v>
      </c>
      <c r="O477" s="1">
        <v>25</v>
      </c>
      <c r="P477" s="1">
        <v>55</v>
      </c>
      <c r="Q477" s="1">
        <v>30</v>
      </c>
      <c r="R477" s="1">
        <v>55</v>
      </c>
      <c r="S477" s="1">
        <v>25</v>
      </c>
      <c r="T477" t="s">
        <v>23</v>
      </c>
      <c r="U477" t="s">
        <v>21</v>
      </c>
      <c r="V477" s="9">
        <f t="shared" si="107"/>
        <v>26.239067055393583</v>
      </c>
      <c r="W477" s="9">
        <f t="shared" si="108"/>
        <v>12.536443148688047</v>
      </c>
      <c r="X477" s="9">
        <f t="shared" si="109"/>
        <v>19.825072886297377</v>
      </c>
      <c r="Y477" s="9">
        <f t="shared" si="110"/>
        <v>21.282798833819243</v>
      </c>
      <c r="Z477" s="9">
        <f t="shared" si="111"/>
        <v>13.119533527696792</v>
      </c>
      <c r="AA477" s="9">
        <f t="shared" si="112"/>
        <v>5.8309037900874632</v>
      </c>
      <c r="AB477" s="9">
        <f t="shared" si="113"/>
        <v>1.1661807580174928</v>
      </c>
      <c r="AC477" s="9">
        <f t="shared" si="114"/>
        <v>11.76470588235294</v>
      </c>
      <c r="AD477" s="9">
        <f t="shared" si="115"/>
        <v>5.8823529411764701</v>
      </c>
      <c r="AE477" s="9">
        <f t="shared" si="116"/>
        <v>7.8431372549019605</v>
      </c>
      <c r="AF477" s="9">
        <f t="shared" si="117"/>
        <v>9.8039215686274517</v>
      </c>
      <c r="AG477" s="9">
        <f t="shared" si="118"/>
        <v>21.568627450980394</v>
      </c>
      <c r="AH477" s="9">
        <f t="shared" si="119"/>
        <v>11.76470588235294</v>
      </c>
      <c r="AI477" s="9">
        <f t="shared" si="120"/>
        <v>21.568627450980394</v>
      </c>
      <c r="AJ477" s="9">
        <f t="shared" si="121"/>
        <v>9.8039215686274517</v>
      </c>
    </row>
    <row r="478" spans="1:36" x14ac:dyDescent="0.25">
      <c r="A478" t="s">
        <v>974</v>
      </c>
      <c r="B478" t="s">
        <v>975</v>
      </c>
      <c r="C478" s="1">
        <v>58.999999999999702</v>
      </c>
      <c r="D478" s="1">
        <v>12.2068965517241</v>
      </c>
      <c r="E478" s="1">
        <v>3.05172413793102</v>
      </c>
      <c r="F478" s="1">
        <v>11.189655172413699</v>
      </c>
      <c r="G478" s="1">
        <v>12.2068965517241</v>
      </c>
      <c r="H478" s="1">
        <v>12.2068965517241</v>
      </c>
      <c r="I478" s="1">
        <v>6.1034482758620401</v>
      </c>
      <c r="J478" s="1">
        <v>2.0344827586206802</v>
      </c>
      <c r="K478" s="1">
        <v>45.775862068965502</v>
      </c>
      <c r="L478">
        <v>0</v>
      </c>
      <c r="M478">
        <v>0</v>
      </c>
      <c r="N478">
        <v>0</v>
      </c>
      <c r="O478">
        <v>0</v>
      </c>
      <c r="P478" s="1">
        <v>15.258620689655199</v>
      </c>
      <c r="Q478" s="1">
        <v>15.258620689655199</v>
      </c>
      <c r="R478" s="1">
        <v>15.258620689655199</v>
      </c>
      <c r="S478">
        <v>0</v>
      </c>
      <c r="T478" t="s">
        <v>23</v>
      </c>
      <c r="U478" t="s">
        <v>21</v>
      </c>
      <c r="V478" s="9">
        <f t="shared" si="107"/>
        <v>20.689655172413833</v>
      </c>
      <c r="W478" s="9">
        <f t="shared" si="108"/>
        <v>5.1724137931034502</v>
      </c>
      <c r="X478" s="9">
        <f t="shared" si="109"/>
        <v>18.965517241379249</v>
      </c>
      <c r="Y478" s="9">
        <f t="shared" si="110"/>
        <v>20.689655172413833</v>
      </c>
      <c r="Z478" s="9">
        <f t="shared" si="111"/>
        <v>20.689655172413833</v>
      </c>
      <c r="AA478" s="9">
        <f t="shared" si="112"/>
        <v>10.3448275862069</v>
      </c>
      <c r="AB478" s="9">
        <f t="shared" si="113"/>
        <v>3.4482758620689671</v>
      </c>
      <c r="AC478" s="9">
        <f t="shared" si="114"/>
        <v>0</v>
      </c>
      <c r="AD478" s="9">
        <f t="shared" si="115"/>
        <v>0</v>
      </c>
      <c r="AE478" s="9">
        <f t="shared" si="116"/>
        <v>0</v>
      </c>
      <c r="AF478" s="9">
        <f t="shared" si="117"/>
        <v>0</v>
      </c>
      <c r="AG478" s="9">
        <f t="shared" si="118"/>
        <v>33.333333333333407</v>
      </c>
      <c r="AH478" s="9">
        <f t="shared" si="119"/>
        <v>33.333333333333407</v>
      </c>
      <c r="AI478" s="9">
        <f t="shared" si="120"/>
        <v>33.333333333333407</v>
      </c>
      <c r="AJ478" s="9">
        <f t="shared" si="121"/>
        <v>0</v>
      </c>
    </row>
    <row r="479" spans="1:36" x14ac:dyDescent="0.25">
      <c r="A479" t="s">
        <v>976</v>
      </c>
      <c r="B479" t="s">
        <v>977</v>
      </c>
      <c r="C479" s="1">
        <v>125</v>
      </c>
      <c r="D479" s="1">
        <v>21</v>
      </c>
      <c r="E479" s="1">
        <v>15</v>
      </c>
      <c r="F479" s="1">
        <v>26</v>
      </c>
      <c r="G479" s="1">
        <v>25</v>
      </c>
      <c r="H479" s="1">
        <v>20</v>
      </c>
      <c r="I479" s="1">
        <v>18</v>
      </c>
      <c r="J479">
        <v>0</v>
      </c>
      <c r="K479" s="1">
        <v>105</v>
      </c>
      <c r="L479">
        <v>0</v>
      </c>
      <c r="M479">
        <v>0</v>
      </c>
      <c r="N479" s="1">
        <v>5</v>
      </c>
      <c r="O479" s="1">
        <v>15</v>
      </c>
      <c r="P479" s="1">
        <v>10</v>
      </c>
      <c r="Q479" s="1">
        <v>30</v>
      </c>
      <c r="R479" s="1">
        <v>35</v>
      </c>
      <c r="S479" s="1">
        <v>10</v>
      </c>
      <c r="T479" t="s">
        <v>23</v>
      </c>
      <c r="U479" t="s">
        <v>21</v>
      </c>
      <c r="V479" s="9">
        <f t="shared" si="107"/>
        <v>16.8</v>
      </c>
      <c r="W479" s="9">
        <f t="shared" si="108"/>
        <v>12</v>
      </c>
      <c r="X479" s="9">
        <f t="shared" si="109"/>
        <v>20.8</v>
      </c>
      <c r="Y479" s="9">
        <f t="shared" si="110"/>
        <v>20</v>
      </c>
      <c r="Z479" s="9">
        <f t="shared" si="111"/>
        <v>16</v>
      </c>
      <c r="AA479" s="9">
        <f t="shared" si="112"/>
        <v>14.399999999999999</v>
      </c>
      <c r="AB479" s="9">
        <f t="shared" si="113"/>
        <v>0</v>
      </c>
      <c r="AC479" s="9">
        <f t="shared" si="114"/>
        <v>0</v>
      </c>
      <c r="AD479" s="9">
        <f t="shared" si="115"/>
        <v>0</v>
      </c>
      <c r="AE479" s="9">
        <f t="shared" si="116"/>
        <v>4.7619047619047619</v>
      </c>
      <c r="AF479" s="9">
        <f t="shared" si="117"/>
        <v>14.285714285714285</v>
      </c>
      <c r="AG479" s="9">
        <f t="shared" si="118"/>
        <v>9.5238095238095237</v>
      </c>
      <c r="AH479" s="9">
        <f t="shared" si="119"/>
        <v>28.571428571428569</v>
      </c>
      <c r="AI479" s="9">
        <f t="shared" si="120"/>
        <v>33.333333333333329</v>
      </c>
      <c r="AJ479" s="9">
        <f t="shared" si="121"/>
        <v>9.5238095238095237</v>
      </c>
    </row>
    <row r="480" spans="1:36" x14ac:dyDescent="0.25">
      <c r="A480" t="s">
        <v>978</v>
      </c>
      <c r="B480" t="s">
        <v>979</v>
      </c>
      <c r="C480" s="1">
        <v>627</v>
      </c>
      <c r="D480" s="1">
        <v>126.45590682208601</v>
      </c>
      <c r="E480" s="1">
        <v>64.745424292908197</v>
      </c>
      <c r="F480" s="1">
        <v>121.60967015762699</v>
      </c>
      <c r="G480" s="1">
        <v>153.28873446214101</v>
      </c>
      <c r="H480" s="1">
        <v>100.895076832577</v>
      </c>
      <c r="I480" s="1">
        <v>53.935303905200797</v>
      </c>
      <c r="J480" s="1">
        <v>6.0698835274601404</v>
      </c>
      <c r="K480" s="1">
        <v>528.17656846412001</v>
      </c>
      <c r="L480" s="1">
        <v>10.1164725457669</v>
      </c>
      <c r="M480" s="1">
        <v>10.1164725457669</v>
      </c>
      <c r="N480" s="1">
        <v>75.873544093251795</v>
      </c>
      <c r="O480" s="1">
        <v>81.461779387195605</v>
      </c>
      <c r="P480" s="1">
        <v>40.4658901830676</v>
      </c>
      <c r="Q480" s="1">
        <v>30.3494176373007</v>
      </c>
      <c r="R480" s="1">
        <v>183.68650288698501</v>
      </c>
      <c r="S480" s="1">
        <v>96.106489184785502</v>
      </c>
      <c r="T480" t="s">
        <v>23</v>
      </c>
      <c r="U480" t="s">
        <v>21</v>
      </c>
      <c r="V480" s="9">
        <f t="shared" si="107"/>
        <v>20.168406191720255</v>
      </c>
      <c r="W480" s="9">
        <f t="shared" si="108"/>
        <v>10.326223970160797</v>
      </c>
      <c r="X480" s="9">
        <f t="shared" si="109"/>
        <v>19.395481683832056</v>
      </c>
      <c r="Y480" s="9">
        <f t="shared" si="110"/>
        <v>24.447964029049601</v>
      </c>
      <c r="Z480" s="9">
        <f t="shared" si="111"/>
        <v>16.091718793074484</v>
      </c>
      <c r="AA480" s="9">
        <f t="shared" si="112"/>
        <v>8.602121834960256</v>
      </c>
      <c r="AB480" s="9">
        <f t="shared" si="113"/>
        <v>0.96808349720257425</v>
      </c>
      <c r="AC480" s="9">
        <f t="shared" si="114"/>
        <v>1.9153580733777158</v>
      </c>
      <c r="AD480" s="9">
        <f t="shared" si="115"/>
        <v>1.9153580733777158</v>
      </c>
      <c r="AE480" s="9">
        <f t="shared" si="116"/>
        <v>14.365185550332876</v>
      </c>
      <c r="AF480" s="9">
        <f t="shared" si="117"/>
        <v>15.423209633111442</v>
      </c>
      <c r="AG480" s="9">
        <f t="shared" si="118"/>
        <v>7.6614322935108632</v>
      </c>
      <c r="AH480" s="9">
        <f t="shared" si="119"/>
        <v>5.7460742201331465</v>
      </c>
      <c r="AI480" s="9">
        <f t="shared" si="120"/>
        <v>34.777480459067952</v>
      </c>
      <c r="AJ480" s="9">
        <f t="shared" si="121"/>
        <v>18.195901697088289</v>
      </c>
    </row>
    <row r="481" spans="1:36" x14ac:dyDescent="0.25">
      <c r="A481" t="s">
        <v>980</v>
      </c>
      <c r="B481" t="s">
        <v>981</v>
      </c>
      <c r="C481" s="1">
        <v>40</v>
      </c>
      <c r="D481" s="1">
        <v>2</v>
      </c>
      <c r="E481" s="1">
        <v>2</v>
      </c>
      <c r="F481" s="1">
        <v>6</v>
      </c>
      <c r="G481" s="1">
        <v>16</v>
      </c>
      <c r="H481" s="1">
        <v>7</v>
      </c>
      <c r="I481" s="1">
        <v>7</v>
      </c>
      <c r="J481">
        <v>0</v>
      </c>
      <c r="K481" s="1">
        <v>35</v>
      </c>
      <c r="L481">
        <v>0</v>
      </c>
      <c r="M481">
        <v>0</v>
      </c>
      <c r="N481">
        <v>0</v>
      </c>
      <c r="O481" s="1">
        <v>10</v>
      </c>
      <c r="P481" s="1">
        <v>5</v>
      </c>
      <c r="Q481" s="1">
        <v>5</v>
      </c>
      <c r="R481" s="1">
        <v>5</v>
      </c>
      <c r="S481" s="1">
        <v>10</v>
      </c>
      <c r="T481" t="s">
        <v>23</v>
      </c>
      <c r="U481" t="s">
        <v>21</v>
      </c>
      <c r="V481" s="9">
        <f t="shared" si="107"/>
        <v>5</v>
      </c>
      <c r="W481" s="9">
        <f t="shared" si="108"/>
        <v>5</v>
      </c>
      <c r="X481" s="9">
        <f t="shared" si="109"/>
        <v>15</v>
      </c>
      <c r="Y481" s="9">
        <f t="shared" si="110"/>
        <v>40</v>
      </c>
      <c r="Z481" s="9">
        <f t="shared" si="111"/>
        <v>17.5</v>
      </c>
      <c r="AA481" s="9">
        <f t="shared" si="112"/>
        <v>17.5</v>
      </c>
      <c r="AB481" s="9">
        <f t="shared" si="113"/>
        <v>0</v>
      </c>
      <c r="AC481" s="9">
        <f t="shared" si="114"/>
        <v>0</v>
      </c>
      <c r="AD481" s="9">
        <f t="shared" si="115"/>
        <v>0</v>
      </c>
      <c r="AE481" s="9">
        <f t="shared" si="116"/>
        <v>0</v>
      </c>
      <c r="AF481" s="9">
        <f t="shared" si="117"/>
        <v>28.571428571428569</v>
      </c>
      <c r="AG481" s="9">
        <f t="shared" si="118"/>
        <v>14.285714285714285</v>
      </c>
      <c r="AH481" s="9">
        <f t="shared" si="119"/>
        <v>14.285714285714285</v>
      </c>
      <c r="AI481" s="9">
        <f t="shared" si="120"/>
        <v>14.285714285714285</v>
      </c>
      <c r="AJ481" s="9">
        <f t="shared" si="121"/>
        <v>28.571428571428569</v>
      </c>
    </row>
    <row r="482" spans="1:36" x14ac:dyDescent="0.25">
      <c r="A482" t="s">
        <v>982</v>
      </c>
      <c r="B482" t="s">
        <v>983</v>
      </c>
      <c r="C482" s="1">
        <v>79</v>
      </c>
      <c r="D482" s="1">
        <v>9</v>
      </c>
      <c r="E482" s="1">
        <v>11</v>
      </c>
      <c r="F482" s="1">
        <v>11</v>
      </c>
      <c r="G482" s="1">
        <v>13</v>
      </c>
      <c r="H482" s="1">
        <v>18</v>
      </c>
      <c r="I482" s="1">
        <v>16</v>
      </c>
      <c r="J482" s="1">
        <v>1</v>
      </c>
      <c r="K482" s="1">
        <v>75</v>
      </c>
      <c r="L482" s="1">
        <v>10</v>
      </c>
      <c r="M482" s="1">
        <v>5</v>
      </c>
      <c r="N482">
        <v>0</v>
      </c>
      <c r="O482" s="1">
        <v>10</v>
      </c>
      <c r="P482" s="1">
        <v>15</v>
      </c>
      <c r="Q482" s="1">
        <v>5</v>
      </c>
      <c r="R482" s="1">
        <v>20</v>
      </c>
      <c r="S482" s="1">
        <v>10</v>
      </c>
      <c r="T482" t="s">
        <v>23</v>
      </c>
      <c r="U482" t="s">
        <v>21</v>
      </c>
      <c r="V482" s="9">
        <f t="shared" si="107"/>
        <v>11.39240506329114</v>
      </c>
      <c r="W482" s="9">
        <f t="shared" si="108"/>
        <v>13.924050632911392</v>
      </c>
      <c r="X482" s="9">
        <f t="shared" si="109"/>
        <v>13.924050632911392</v>
      </c>
      <c r="Y482" s="9">
        <f t="shared" si="110"/>
        <v>16.455696202531644</v>
      </c>
      <c r="Z482" s="9">
        <f t="shared" si="111"/>
        <v>22.784810126582279</v>
      </c>
      <c r="AA482" s="9">
        <f t="shared" si="112"/>
        <v>20.253164556962027</v>
      </c>
      <c r="AB482" s="9">
        <f t="shared" si="113"/>
        <v>1.2658227848101267</v>
      </c>
      <c r="AC482" s="9">
        <f t="shared" si="114"/>
        <v>13.333333333333334</v>
      </c>
      <c r="AD482" s="9">
        <f t="shared" si="115"/>
        <v>6.666666666666667</v>
      </c>
      <c r="AE482" s="9">
        <f t="shared" si="116"/>
        <v>0</v>
      </c>
      <c r="AF482" s="9">
        <f t="shared" si="117"/>
        <v>13.333333333333334</v>
      </c>
      <c r="AG482" s="9">
        <f t="shared" si="118"/>
        <v>20</v>
      </c>
      <c r="AH482" s="9">
        <f t="shared" si="119"/>
        <v>6.666666666666667</v>
      </c>
      <c r="AI482" s="9">
        <f t="shared" si="120"/>
        <v>26.666666666666668</v>
      </c>
      <c r="AJ482" s="9">
        <f t="shared" si="121"/>
        <v>13.333333333333334</v>
      </c>
    </row>
    <row r="483" spans="1:36" x14ac:dyDescent="0.25">
      <c r="A483" t="s">
        <v>984</v>
      </c>
      <c r="B483" t="s">
        <v>985</v>
      </c>
      <c r="C483" s="1">
        <v>232.99999999999901</v>
      </c>
      <c r="D483" s="1">
        <v>53.610619469026403</v>
      </c>
      <c r="E483" s="1">
        <v>35.053097345132599</v>
      </c>
      <c r="F483" s="1">
        <v>45.362831858406899</v>
      </c>
      <c r="G483" s="1">
        <v>45.362831858406899</v>
      </c>
      <c r="H483" s="1">
        <v>40.207964601769802</v>
      </c>
      <c r="I483" s="1">
        <v>8.2477876106194401</v>
      </c>
      <c r="J483" s="1">
        <v>5.1548672566371501</v>
      </c>
      <c r="K483" s="1">
        <v>175.265486725664</v>
      </c>
      <c r="L483">
        <v>0</v>
      </c>
      <c r="M483">
        <v>0</v>
      </c>
      <c r="N483">
        <v>0</v>
      </c>
      <c r="O483" s="1">
        <v>30.929203539823</v>
      </c>
      <c r="P483" s="1">
        <v>30.929203539823</v>
      </c>
      <c r="Q483" s="1">
        <v>36.084070796460203</v>
      </c>
      <c r="R483" s="1">
        <v>56.703539823008903</v>
      </c>
      <c r="S483" s="1">
        <v>20.6194690265487</v>
      </c>
      <c r="T483" t="s">
        <v>23</v>
      </c>
      <c r="U483" t="s">
        <v>21</v>
      </c>
      <c r="V483" s="9">
        <f t="shared" si="107"/>
        <v>23.008849557522161</v>
      </c>
      <c r="W483" s="9">
        <f t="shared" si="108"/>
        <v>15.044247787610621</v>
      </c>
      <c r="X483" s="9">
        <f t="shared" si="109"/>
        <v>19.46902654867257</v>
      </c>
      <c r="Y483" s="9">
        <f t="shared" si="110"/>
        <v>19.46902654867257</v>
      </c>
      <c r="Z483" s="9">
        <f t="shared" si="111"/>
        <v>17.256637168141619</v>
      </c>
      <c r="AA483" s="9">
        <f t="shared" si="112"/>
        <v>3.5398230088495604</v>
      </c>
      <c r="AB483" s="9">
        <f t="shared" si="113"/>
        <v>2.2123893805309751</v>
      </c>
      <c r="AC483" s="9">
        <f t="shared" si="114"/>
        <v>0</v>
      </c>
      <c r="AD483" s="9">
        <f t="shared" si="115"/>
        <v>0</v>
      </c>
      <c r="AE483" s="9">
        <f t="shared" si="116"/>
        <v>0</v>
      </c>
      <c r="AF483" s="9">
        <f t="shared" si="117"/>
        <v>17.647058823529377</v>
      </c>
      <c r="AG483" s="9">
        <f t="shared" si="118"/>
        <v>17.647058823529377</v>
      </c>
      <c r="AH483" s="9">
        <f t="shared" si="119"/>
        <v>20.588235294117631</v>
      </c>
      <c r="AI483" s="9">
        <f t="shared" si="120"/>
        <v>32.352941176470566</v>
      </c>
      <c r="AJ483" s="9">
        <f t="shared" si="121"/>
        <v>11.764705882352937</v>
      </c>
    </row>
    <row r="484" spans="1:36" x14ac:dyDescent="0.25">
      <c r="A484" t="s">
        <v>986</v>
      </c>
      <c r="B484" t="s">
        <v>987</v>
      </c>
      <c r="C484" s="1">
        <v>410</v>
      </c>
      <c r="D484" s="1">
        <v>104</v>
      </c>
      <c r="E484" s="1">
        <v>64</v>
      </c>
      <c r="F484" s="1">
        <v>79</v>
      </c>
      <c r="G484" s="1">
        <v>60</v>
      </c>
      <c r="H484" s="1">
        <v>78</v>
      </c>
      <c r="I484" s="1">
        <v>24</v>
      </c>
      <c r="J484" s="1">
        <v>1</v>
      </c>
      <c r="K484" s="1">
        <v>300</v>
      </c>
      <c r="L484" s="1">
        <v>5</v>
      </c>
      <c r="M484" s="1">
        <v>5</v>
      </c>
      <c r="N484" s="1">
        <v>5</v>
      </c>
      <c r="O484" s="1">
        <v>25</v>
      </c>
      <c r="P484" s="1">
        <v>65</v>
      </c>
      <c r="Q484" s="1">
        <v>45</v>
      </c>
      <c r="R484" s="1">
        <v>85</v>
      </c>
      <c r="S484" s="1">
        <v>65</v>
      </c>
      <c r="T484" t="s">
        <v>23</v>
      </c>
      <c r="U484" t="s">
        <v>21</v>
      </c>
      <c r="V484" s="9">
        <f t="shared" si="107"/>
        <v>25.365853658536587</v>
      </c>
      <c r="W484" s="9">
        <f t="shared" si="108"/>
        <v>15.609756097560975</v>
      </c>
      <c r="X484" s="9">
        <f t="shared" si="109"/>
        <v>19.26829268292683</v>
      </c>
      <c r="Y484" s="9">
        <f t="shared" si="110"/>
        <v>14.634146341463413</v>
      </c>
      <c r="Z484" s="9">
        <f t="shared" si="111"/>
        <v>19.024390243902438</v>
      </c>
      <c r="AA484" s="9">
        <f t="shared" si="112"/>
        <v>5.8536585365853666</v>
      </c>
      <c r="AB484" s="9">
        <f t="shared" si="113"/>
        <v>0.24390243902439024</v>
      </c>
      <c r="AC484" s="9">
        <f t="shared" si="114"/>
        <v>1.6666666666666667</v>
      </c>
      <c r="AD484" s="9">
        <f t="shared" si="115"/>
        <v>1.6666666666666667</v>
      </c>
      <c r="AE484" s="9">
        <f t="shared" si="116"/>
        <v>1.6666666666666667</v>
      </c>
      <c r="AF484" s="9">
        <f t="shared" si="117"/>
        <v>8.3333333333333321</v>
      </c>
      <c r="AG484" s="9">
        <f t="shared" si="118"/>
        <v>21.666666666666668</v>
      </c>
      <c r="AH484" s="9">
        <f t="shared" si="119"/>
        <v>15</v>
      </c>
      <c r="AI484" s="9">
        <f t="shared" si="120"/>
        <v>28.333333333333332</v>
      </c>
      <c r="AJ484" s="9">
        <f t="shared" si="121"/>
        <v>21.666666666666668</v>
      </c>
    </row>
    <row r="485" spans="1:36" x14ac:dyDescent="0.25">
      <c r="A485" t="s">
        <v>988</v>
      </c>
      <c r="B485" t="s">
        <v>989</v>
      </c>
      <c r="C485" s="1">
        <v>254</v>
      </c>
      <c r="D485" s="1">
        <v>45</v>
      </c>
      <c r="E485" s="1">
        <v>34</v>
      </c>
      <c r="F485" s="1">
        <v>50</v>
      </c>
      <c r="G485" s="1">
        <v>50</v>
      </c>
      <c r="H485" s="1">
        <v>54</v>
      </c>
      <c r="I485" s="1">
        <v>19</v>
      </c>
      <c r="J485" s="1">
        <v>2</v>
      </c>
      <c r="K485" s="1">
        <v>205</v>
      </c>
      <c r="L485" s="1">
        <v>40</v>
      </c>
      <c r="M485" s="1">
        <v>10</v>
      </c>
      <c r="N485">
        <v>0</v>
      </c>
      <c r="O485" s="1">
        <v>35</v>
      </c>
      <c r="P485" s="1">
        <v>15</v>
      </c>
      <c r="Q485" s="1">
        <v>5</v>
      </c>
      <c r="R485" s="1">
        <v>70</v>
      </c>
      <c r="S485" s="1">
        <v>30</v>
      </c>
      <c r="T485" t="s">
        <v>23</v>
      </c>
      <c r="U485" t="s">
        <v>21</v>
      </c>
      <c r="V485" s="9">
        <f t="shared" si="107"/>
        <v>17.716535433070867</v>
      </c>
      <c r="W485" s="9">
        <f t="shared" si="108"/>
        <v>13.385826771653544</v>
      </c>
      <c r="X485" s="9">
        <f t="shared" si="109"/>
        <v>19.685039370078741</v>
      </c>
      <c r="Y485" s="9">
        <f t="shared" si="110"/>
        <v>19.685039370078741</v>
      </c>
      <c r="Z485" s="9">
        <f t="shared" si="111"/>
        <v>21.259842519685041</v>
      </c>
      <c r="AA485" s="9">
        <f t="shared" si="112"/>
        <v>7.4803149606299222</v>
      </c>
      <c r="AB485" s="9">
        <f t="shared" si="113"/>
        <v>0.78740157480314954</v>
      </c>
      <c r="AC485" s="9">
        <f t="shared" si="114"/>
        <v>19.512195121951219</v>
      </c>
      <c r="AD485" s="9">
        <f t="shared" si="115"/>
        <v>4.8780487804878048</v>
      </c>
      <c r="AE485" s="9">
        <f t="shared" si="116"/>
        <v>0</v>
      </c>
      <c r="AF485" s="9">
        <f t="shared" si="117"/>
        <v>17.073170731707318</v>
      </c>
      <c r="AG485" s="9">
        <f t="shared" si="118"/>
        <v>7.3170731707317067</v>
      </c>
      <c r="AH485" s="9">
        <f t="shared" si="119"/>
        <v>2.4390243902439024</v>
      </c>
      <c r="AI485" s="9">
        <f t="shared" si="120"/>
        <v>34.146341463414636</v>
      </c>
      <c r="AJ485" s="9">
        <f t="shared" si="121"/>
        <v>14.634146341463413</v>
      </c>
    </row>
    <row r="486" spans="1:36" x14ac:dyDescent="0.25">
      <c r="A486" t="s">
        <v>990</v>
      </c>
      <c r="B486" t="s">
        <v>991</v>
      </c>
      <c r="C486" s="1">
        <v>304</v>
      </c>
      <c r="D486" s="1">
        <v>52.719718123900101</v>
      </c>
      <c r="E486" s="1">
        <v>33.0386159150247</v>
      </c>
      <c r="F486" s="1">
        <v>54.916819455041797</v>
      </c>
      <c r="G486" s="1">
        <v>76.418327598181804</v>
      </c>
      <c r="H486" s="1">
        <v>56.508755902623399</v>
      </c>
      <c r="I486" s="1">
        <v>28.363434339508501</v>
      </c>
      <c r="J486" s="1">
        <v>2.0343286657200399</v>
      </c>
      <c r="K486" s="1">
        <v>271.29174428061702</v>
      </c>
      <c r="L486">
        <v>0</v>
      </c>
      <c r="M486" s="1">
        <v>5.04676600410939</v>
      </c>
      <c r="N486" s="1">
        <v>14.9858702910368</v>
      </c>
      <c r="O486" s="1">
        <v>20.1098501557919</v>
      </c>
      <c r="P486" s="1">
        <v>55.089303384973803</v>
      </c>
      <c r="Q486" s="1">
        <v>60.213583170703998</v>
      </c>
      <c r="R486" s="1">
        <v>60.717414690075501</v>
      </c>
      <c r="S486" s="1">
        <v>55.128956583925202</v>
      </c>
      <c r="T486" t="s">
        <v>23</v>
      </c>
      <c r="U486" t="s">
        <v>21</v>
      </c>
      <c r="V486" s="9">
        <f t="shared" si="107"/>
        <v>17.342012540756613</v>
      </c>
      <c r="W486" s="9">
        <f t="shared" si="108"/>
        <v>10.867965761521283</v>
      </c>
      <c r="X486" s="9">
        <f t="shared" si="109"/>
        <v>18.064743241790065</v>
      </c>
      <c r="Y486" s="9">
        <f t="shared" si="110"/>
        <v>25.137607762559806</v>
      </c>
      <c r="Z486" s="9">
        <f t="shared" si="111"/>
        <v>18.588406546915593</v>
      </c>
      <c r="AA486" s="9">
        <f t="shared" si="112"/>
        <v>9.3300770853646373</v>
      </c>
      <c r="AB486" s="9">
        <f t="shared" si="113"/>
        <v>0.66918706109211845</v>
      </c>
      <c r="AC486" s="9">
        <f t="shared" si="114"/>
        <v>0</v>
      </c>
      <c r="AD486" s="9">
        <f t="shared" si="115"/>
        <v>1.8602726070754103</v>
      </c>
      <c r="AE486" s="9">
        <f t="shared" si="116"/>
        <v>5.5238947026474241</v>
      </c>
      <c r="AF486" s="9">
        <f t="shared" si="117"/>
        <v>7.4126288690122468</v>
      </c>
      <c r="AG486" s="9">
        <f t="shared" si="118"/>
        <v>20.306295545798431</v>
      </c>
      <c r="AH486" s="9">
        <f t="shared" si="119"/>
        <v>22.195140265094341</v>
      </c>
      <c r="AI486" s="9">
        <f t="shared" si="120"/>
        <v>22.380856023127269</v>
      </c>
      <c r="AJ486" s="9">
        <f t="shared" si="121"/>
        <v>20.32091198724472</v>
      </c>
    </row>
    <row r="487" spans="1:36" x14ac:dyDescent="0.25">
      <c r="A487" t="s">
        <v>992</v>
      </c>
      <c r="B487" t="s">
        <v>993</v>
      </c>
      <c r="C487" s="1">
        <v>2046</v>
      </c>
      <c r="D487" s="1">
        <v>342.50662739322502</v>
      </c>
      <c r="E487" s="1">
        <v>229.00736377025001</v>
      </c>
      <c r="F487" s="1">
        <v>329.44918998527203</v>
      </c>
      <c r="G487" s="1">
        <v>488.14727540500701</v>
      </c>
      <c r="H487" s="1">
        <v>491.16053019145801</v>
      </c>
      <c r="I487" s="1">
        <v>155.68483063328401</v>
      </c>
      <c r="J487" s="1">
        <v>10.0441826215022</v>
      </c>
      <c r="K487" s="1">
        <v>1682.40058910162</v>
      </c>
      <c r="L487" s="1">
        <v>20.0883652430044</v>
      </c>
      <c r="M487" s="1">
        <v>60.265095729013197</v>
      </c>
      <c r="N487" s="1">
        <v>145.64064801178199</v>
      </c>
      <c r="O487" s="1">
        <v>261.14874815905699</v>
      </c>
      <c r="P487" s="1">
        <v>281.23711340206199</v>
      </c>
      <c r="Q487" s="1">
        <v>130.57437407952901</v>
      </c>
      <c r="R487" s="1">
        <v>587.58468335787904</v>
      </c>
      <c r="S487" s="1">
        <v>195.86156111929299</v>
      </c>
      <c r="T487" t="s">
        <v>23</v>
      </c>
      <c r="U487" t="s">
        <v>21</v>
      </c>
      <c r="V487" s="9">
        <f t="shared" si="107"/>
        <v>16.740304369170332</v>
      </c>
      <c r="W487" s="9">
        <f t="shared" si="108"/>
        <v>11.192930780559628</v>
      </c>
      <c r="X487" s="9">
        <f t="shared" si="109"/>
        <v>16.102110947471751</v>
      </c>
      <c r="Y487" s="9">
        <f t="shared" si="110"/>
        <v>23.858615611192914</v>
      </c>
      <c r="Z487" s="9">
        <f t="shared" si="111"/>
        <v>24.005891016200291</v>
      </c>
      <c r="AA487" s="9">
        <f t="shared" si="112"/>
        <v>7.6092292587137829</v>
      </c>
      <c r="AB487" s="9">
        <f t="shared" si="113"/>
        <v>0.4909180166912121</v>
      </c>
      <c r="AC487" s="9">
        <f t="shared" si="114"/>
        <v>1.1940298507462677</v>
      </c>
      <c r="AD487" s="9">
        <f t="shared" si="115"/>
        <v>3.5820895522388025</v>
      </c>
      <c r="AE487" s="9">
        <f t="shared" si="116"/>
        <v>8.6567164179104452</v>
      </c>
      <c r="AF487" s="9">
        <f t="shared" si="117"/>
        <v>15.522388059701466</v>
      </c>
      <c r="AG487" s="9">
        <f t="shared" si="118"/>
        <v>16.71641791044777</v>
      </c>
      <c r="AH487" s="9">
        <f t="shared" si="119"/>
        <v>7.7611940298507642</v>
      </c>
      <c r="AI487" s="9">
        <f t="shared" si="120"/>
        <v>34.925373134328346</v>
      </c>
      <c r="AJ487" s="9">
        <f t="shared" si="121"/>
        <v>11.641791044776115</v>
      </c>
    </row>
    <row r="488" spans="1:36" x14ac:dyDescent="0.25">
      <c r="A488" t="s">
        <v>994</v>
      </c>
      <c r="B488" t="s">
        <v>995</v>
      </c>
      <c r="C488" s="1">
        <v>369</v>
      </c>
      <c r="D488" s="1">
        <v>59.269430051813501</v>
      </c>
      <c r="E488" s="1">
        <v>40.150259067357503</v>
      </c>
      <c r="F488" s="1">
        <v>65.005181347150298</v>
      </c>
      <c r="G488" s="1">
        <v>70.740932642487095</v>
      </c>
      <c r="H488" s="1">
        <v>96.551813471502598</v>
      </c>
      <c r="I488" s="1">
        <v>35.370466321243498</v>
      </c>
      <c r="J488" s="1">
        <v>1.9119170984456</v>
      </c>
      <c r="K488" s="1">
        <v>315.466321243523</v>
      </c>
      <c r="L488" s="1">
        <v>9.5595854922279795</v>
      </c>
      <c r="M488" s="1">
        <v>19.119170984456002</v>
      </c>
      <c r="N488" s="1">
        <v>9.5595854922279795</v>
      </c>
      <c r="O488" s="1">
        <v>33.458549222797899</v>
      </c>
      <c r="P488" s="1">
        <v>28.678756476683901</v>
      </c>
      <c r="Q488" s="1">
        <v>43.018134715025901</v>
      </c>
      <c r="R488" s="1">
        <v>152.95336787564801</v>
      </c>
      <c r="S488" s="1">
        <v>19.119170984456002</v>
      </c>
      <c r="T488" t="s">
        <v>23</v>
      </c>
      <c r="U488" t="s">
        <v>21</v>
      </c>
      <c r="V488" s="9">
        <f t="shared" si="107"/>
        <v>16.062176165803116</v>
      </c>
      <c r="W488" s="9">
        <f t="shared" si="108"/>
        <v>10.880829015544039</v>
      </c>
      <c r="X488" s="9">
        <f t="shared" si="109"/>
        <v>17.616580310880838</v>
      </c>
      <c r="Y488" s="9">
        <f t="shared" si="110"/>
        <v>19.17098445595856</v>
      </c>
      <c r="Z488" s="9">
        <f t="shared" si="111"/>
        <v>26.165803108808294</v>
      </c>
      <c r="AA488" s="9">
        <f t="shared" si="112"/>
        <v>9.5854922279792678</v>
      </c>
      <c r="AB488" s="9">
        <f t="shared" si="113"/>
        <v>0.51813471502590791</v>
      </c>
      <c r="AC488" s="9">
        <f t="shared" si="114"/>
        <v>3.0303030303030334</v>
      </c>
      <c r="AD488" s="9">
        <f t="shared" si="115"/>
        <v>6.0606060606060801</v>
      </c>
      <c r="AE488" s="9">
        <f t="shared" si="116"/>
        <v>3.0303030303030334</v>
      </c>
      <c r="AF488" s="9">
        <f t="shared" si="117"/>
        <v>10.606060606060607</v>
      </c>
      <c r="AG488" s="9">
        <f t="shared" si="118"/>
        <v>9.0909090909090882</v>
      </c>
      <c r="AH488" s="9">
        <f t="shared" si="119"/>
        <v>13.636363636363649</v>
      </c>
      <c r="AI488" s="9">
        <f t="shared" si="120"/>
        <v>48.484848484848641</v>
      </c>
      <c r="AJ488" s="9">
        <f t="shared" si="121"/>
        <v>6.0606060606060801</v>
      </c>
    </row>
    <row r="489" spans="1:36" x14ac:dyDescent="0.25">
      <c r="A489" t="s">
        <v>996</v>
      </c>
      <c r="B489" t="s">
        <v>997</v>
      </c>
      <c r="C489" s="1">
        <v>270</v>
      </c>
      <c r="D489" s="1">
        <v>48</v>
      </c>
      <c r="E489" s="1">
        <v>44</v>
      </c>
      <c r="F489" s="1">
        <v>55</v>
      </c>
      <c r="G489" s="1">
        <v>56</v>
      </c>
      <c r="H489" s="1">
        <v>45</v>
      </c>
      <c r="I489" s="1">
        <v>22</v>
      </c>
      <c r="J489">
        <v>0</v>
      </c>
      <c r="K489" s="1">
        <v>215</v>
      </c>
      <c r="L489" s="1">
        <v>30</v>
      </c>
      <c r="M489" s="1">
        <v>10</v>
      </c>
      <c r="N489">
        <v>0</v>
      </c>
      <c r="O489" s="1">
        <v>35</v>
      </c>
      <c r="P489" s="1">
        <v>40</v>
      </c>
      <c r="Q489" s="1">
        <v>50</v>
      </c>
      <c r="R489" s="1">
        <v>15</v>
      </c>
      <c r="S489" s="1">
        <v>35</v>
      </c>
      <c r="T489" t="s">
        <v>23</v>
      </c>
      <c r="U489" t="s">
        <v>21</v>
      </c>
      <c r="V489" s="9">
        <f t="shared" si="107"/>
        <v>17.777777777777779</v>
      </c>
      <c r="W489" s="9">
        <f t="shared" si="108"/>
        <v>16.296296296296298</v>
      </c>
      <c r="X489" s="9">
        <f t="shared" si="109"/>
        <v>20.37037037037037</v>
      </c>
      <c r="Y489" s="9">
        <f t="shared" si="110"/>
        <v>20.74074074074074</v>
      </c>
      <c r="Z489" s="9">
        <f t="shared" si="111"/>
        <v>16.666666666666664</v>
      </c>
      <c r="AA489" s="9">
        <f t="shared" si="112"/>
        <v>8.1481481481481488</v>
      </c>
      <c r="AB489" s="9">
        <f t="shared" si="113"/>
        <v>0</v>
      </c>
      <c r="AC489" s="9">
        <f t="shared" si="114"/>
        <v>13.953488372093023</v>
      </c>
      <c r="AD489" s="9">
        <f t="shared" si="115"/>
        <v>4.6511627906976747</v>
      </c>
      <c r="AE489" s="9">
        <f t="shared" si="116"/>
        <v>0</v>
      </c>
      <c r="AF489" s="9">
        <f t="shared" si="117"/>
        <v>16.279069767441861</v>
      </c>
      <c r="AG489" s="9">
        <f t="shared" si="118"/>
        <v>18.604651162790699</v>
      </c>
      <c r="AH489" s="9">
        <f t="shared" si="119"/>
        <v>23.255813953488371</v>
      </c>
      <c r="AI489" s="9">
        <f t="shared" si="120"/>
        <v>6.9767441860465116</v>
      </c>
      <c r="AJ489" s="9">
        <f t="shared" si="121"/>
        <v>16.279069767441861</v>
      </c>
    </row>
    <row r="490" spans="1:36" x14ac:dyDescent="0.25">
      <c r="A490" t="s">
        <v>998</v>
      </c>
      <c r="B490" t="s">
        <v>999</v>
      </c>
      <c r="C490" s="1">
        <v>132.00000000000099</v>
      </c>
      <c r="D490" s="1">
        <v>27.415384615384699</v>
      </c>
      <c r="E490" s="1">
        <v>20.307692307692399</v>
      </c>
      <c r="F490" s="1">
        <v>21.323076923077</v>
      </c>
      <c r="G490" s="1">
        <v>27.415384615384699</v>
      </c>
      <c r="H490" s="1">
        <v>22.338461538461601</v>
      </c>
      <c r="I490" s="1">
        <v>13.200000000000101</v>
      </c>
      <c r="J490">
        <v>0</v>
      </c>
      <c r="K490" s="1">
        <v>111.69230769230801</v>
      </c>
      <c r="L490" s="1">
        <v>10.153846153846199</v>
      </c>
      <c r="M490">
        <v>0</v>
      </c>
      <c r="N490" s="1">
        <v>5.0769230769230802</v>
      </c>
      <c r="O490" s="1">
        <v>10.153846153846199</v>
      </c>
      <c r="P490" s="1">
        <v>10.153846153846199</v>
      </c>
      <c r="Q490" s="1">
        <v>25.384615384615401</v>
      </c>
      <c r="R490" s="1">
        <v>30.461538461538499</v>
      </c>
      <c r="S490" s="1">
        <v>20.307692307692299</v>
      </c>
      <c r="T490" t="s">
        <v>23</v>
      </c>
      <c r="U490" t="s">
        <v>21</v>
      </c>
      <c r="V490" s="9">
        <f t="shared" si="107"/>
        <v>20.769230769230678</v>
      </c>
      <c r="W490" s="9">
        <f t="shared" si="108"/>
        <v>15.384615384615339</v>
      </c>
      <c r="X490" s="9">
        <f t="shared" si="109"/>
        <v>16.153846153846089</v>
      </c>
      <c r="Y490" s="9">
        <f t="shared" si="110"/>
        <v>20.769230769230678</v>
      </c>
      <c r="Z490" s="9">
        <f t="shared" si="111"/>
        <v>16.923076923076845</v>
      </c>
      <c r="AA490" s="9">
        <f t="shared" si="112"/>
        <v>10</v>
      </c>
      <c r="AB490" s="9">
        <f t="shared" si="113"/>
        <v>0</v>
      </c>
      <c r="AC490" s="9">
        <f t="shared" si="114"/>
        <v>9.0909090909091059</v>
      </c>
      <c r="AD490" s="9">
        <f t="shared" si="115"/>
        <v>0</v>
      </c>
      <c r="AE490" s="9">
        <f t="shared" si="116"/>
        <v>4.5454545454545361</v>
      </c>
      <c r="AF490" s="9">
        <f t="shared" si="117"/>
        <v>9.0909090909091059</v>
      </c>
      <c r="AG490" s="9">
        <f t="shared" si="118"/>
        <v>9.0909090909091059</v>
      </c>
      <c r="AH490" s="9">
        <f t="shared" si="119"/>
        <v>22.72727272727268</v>
      </c>
      <c r="AI490" s="9">
        <f t="shared" si="120"/>
        <v>27.272727272727231</v>
      </c>
      <c r="AJ490" s="9">
        <f t="shared" si="121"/>
        <v>18.181818181818123</v>
      </c>
    </row>
    <row r="491" spans="1:36" x14ac:dyDescent="0.25">
      <c r="A491" t="s">
        <v>1000</v>
      </c>
      <c r="B491" t="s">
        <v>1001</v>
      </c>
      <c r="C491" s="1">
        <v>404.99999999999898</v>
      </c>
      <c r="D491" s="1">
        <v>105.882055160162</v>
      </c>
      <c r="E491" s="1">
        <v>54.735449132198603</v>
      </c>
      <c r="F491" s="1">
        <v>95.281977671885699</v>
      </c>
      <c r="G491" s="1">
        <v>77.994821814510303</v>
      </c>
      <c r="H491" s="1">
        <v>54.382722638441102</v>
      </c>
      <c r="I491" s="1">
        <v>14.7488595329033</v>
      </c>
      <c r="J491" s="1">
        <v>1.97411404989707</v>
      </c>
      <c r="K491" s="1">
        <v>290.84751995891401</v>
      </c>
      <c r="L491" s="1">
        <v>5.1496995332953697</v>
      </c>
      <c r="M491">
        <v>0</v>
      </c>
      <c r="N491" s="1">
        <v>5.0054089576927696</v>
      </c>
      <c r="O491" s="1">
        <v>50.418331891653899</v>
      </c>
      <c r="P491" s="1">
        <v>40.402460390158502</v>
      </c>
      <c r="Q491" s="1">
        <v>90.317327237373604</v>
      </c>
      <c r="R491" s="1">
        <v>49.138992290380799</v>
      </c>
      <c r="S491" s="1">
        <v>50.415299658358997</v>
      </c>
      <c r="T491" t="s">
        <v>23</v>
      </c>
      <c r="U491" t="s">
        <v>21</v>
      </c>
      <c r="V491" s="9">
        <f t="shared" si="107"/>
        <v>26.143717323496858</v>
      </c>
      <c r="W491" s="9">
        <f t="shared" si="108"/>
        <v>13.51492571165401</v>
      </c>
      <c r="X491" s="9">
        <f t="shared" si="109"/>
        <v>23.526414239971839</v>
      </c>
      <c r="Y491" s="9">
        <f t="shared" si="110"/>
        <v>19.257980694940866</v>
      </c>
      <c r="Z491" s="9">
        <f t="shared" si="111"/>
        <v>13.427832750232405</v>
      </c>
      <c r="AA491" s="9">
        <f t="shared" si="112"/>
        <v>3.6416937118279846</v>
      </c>
      <c r="AB491" s="9">
        <f t="shared" si="113"/>
        <v>0.48743556787582099</v>
      </c>
      <c r="AC491" s="9">
        <f t="shared" si="114"/>
        <v>1.7705839589152526</v>
      </c>
      <c r="AD491" s="9">
        <f t="shared" si="115"/>
        <v>0</v>
      </c>
      <c r="AE491" s="9">
        <f t="shared" si="116"/>
        <v>1.7209735735067806</v>
      </c>
      <c r="AF491" s="9">
        <f t="shared" si="117"/>
        <v>17.334970536718398</v>
      </c>
      <c r="AG491" s="9">
        <f t="shared" si="118"/>
        <v>13.891285851729412</v>
      </c>
      <c r="AH491" s="9">
        <f t="shared" si="119"/>
        <v>31.053153642201281</v>
      </c>
      <c r="AI491" s="9">
        <f t="shared" si="120"/>
        <v>16.895104451061616</v>
      </c>
      <c r="AJ491" s="9">
        <f t="shared" si="121"/>
        <v>17.333927985867241</v>
      </c>
    </row>
    <row r="492" spans="1:36" x14ac:dyDescent="0.25">
      <c r="A492" t="s">
        <v>1002</v>
      </c>
      <c r="B492" t="s">
        <v>1003</v>
      </c>
      <c r="C492" s="1">
        <v>615</v>
      </c>
      <c r="D492" s="1">
        <v>160.135782747604</v>
      </c>
      <c r="E492" s="1">
        <v>72.699680511182095</v>
      </c>
      <c r="F492" s="1">
        <v>157.18849840255601</v>
      </c>
      <c r="G492" s="1">
        <v>108.06709265175699</v>
      </c>
      <c r="H492" s="1">
        <v>85.471246006389705</v>
      </c>
      <c r="I492" s="1">
        <v>27.507987220447301</v>
      </c>
      <c r="J492" s="1">
        <v>3.9297124600639002</v>
      </c>
      <c r="K492" s="1">
        <v>456.82907348242799</v>
      </c>
      <c r="L492" s="1">
        <v>9.8242811501597398</v>
      </c>
      <c r="M492" s="1">
        <v>54.033546325878604</v>
      </c>
      <c r="N492" s="1">
        <v>24.5607028753994</v>
      </c>
      <c r="O492" s="1">
        <v>88.418530351437695</v>
      </c>
      <c r="P492" s="1">
        <v>88.418530351437695</v>
      </c>
      <c r="Q492" s="1">
        <v>68.769968051118198</v>
      </c>
      <c r="R492" s="1">
        <v>78.594249201277904</v>
      </c>
      <c r="S492" s="1">
        <v>44.209265175718798</v>
      </c>
      <c r="T492" t="s">
        <v>23</v>
      </c>
      <c r="U492" t="s">
        <v>21</v>
      </c>
      <c r="V492" s="9">
        <f t="shared" si="107"/>
        <v>26.038338658146991</v>
      </c>
      <c r="W492" s="9">
        <f t="shared" si="108"/>
        <v>11.821086261980829</v>
      </c>
      <c r="X492" s="9">
        <f t="shared" si="109"/>
        <v>25.55910543130992</v>
      </c>
      <c r="Y492" s="9">
        <f t="shared" si="110"/>
        <v>17.571884984025527</v>
      </c>
      <c r="Z492" s="9">
        <f t="shared" si="111"/>
        <v>13.89776357827475</v>
      </c>
      <c r="AA492" s="9">
        <f t="shared" si="112"/>
        <v>4.4728434504792354</v>
      </c>
      <c r="AB492" s="9">
        <f t="shared" si="113"/>
        <v>0.63897763578274802</v>
      </c>
      <c r="AC492" s="9">
        <f t="shared" si="114"/>
        <v>2.1505376344086016</v>
      </c>
      <c r="AD492" s="9">
        <f t="shared" si="115"/>
        <v>11.827956989247317</v>
      </c>
      <c r="AE492" s="9">
        <f t="shared" si="116"/>
        <v>5.3763440860215148</v>
      </c>
      <c r="AF492" s="9">
        <f t="shared" si="117"/>
        <v>19.354838709677423</v>
      </c>
      <c r="AG492" s="9">
        <f t="shared" si="118"/>
        <v>19.354838709677423</v>
      </c>
      <c r="AH492" s="9">
        <f t="shared" si="119"/>
        <v>15.053763440860216</v>
      </c>
      <c r="AI492" s="9">
        <f t="shared" si="120"/>
        <v>17.204301075268809</v>
      </c>
      <c r="AJ492" s="9">
        <f t="shared" si="121"/>
        <v>9.6774193548387011</v>
      </c>
    </row>
    <row r="493" spans="1:36" x14ac:dyDescent="0.25">
      <c r="A493" t="s">
        <v>1004</v>
      </c>
      <c r="B493" t="s">
        <v>1005</v>
      </c>
      <c r="C493" s="1">
        <v>1906</v>
      </c>
      <c r="D493" s="1">
        <v>308.33581752845799</v>
      </c>
      <c r="E493" s="1">
        <v>253.96865625074901</v>
      </c>
      <c r="F493" s="1">
        <v>294.518273635323</v>
      </c>
      <c r="G493" s="1">
        <v>407.44113050108001</v>
      </c>
      <c r="H493" s="1">
        <v>379.721808282295</v>
      </c>
      <c r="I493" s="1">
        <v>217.44186764184599</v>
      </c>
      <c r="J493" s="1">
        <v>44.572446160243601</v>
      </c>
      <c r="K493" s="1">
        <v>1549.8888260931301</v>
      </c>
      <c r="L493" s="1">
        <v>10.6709519433088</v>
      </c>
      <c r="M493" s="1">
        <v>85.367615546470603</v>
      </c>
      <c r="N493" s="1">
        <v>53.354759716544102</v>
      </c>
      <c r="O493" s="1">
        <v>138.72237526301501</v>
      </c>
      <c r="P493" s="1">
        <v>192.07713497955899</v>
      </c>
      <c r="Q493" s="1">
        <v>224.08999080948499</v>
      </c>
      <c r="R493" s="1">
        <v>589.503151195339</v>
      </c>
      <c r="S493" s="1">
        <v>256.10284663941201</v>
      </c>
      <c r="T493" t="s">
        <v>23</v>
      </c>
      <c r="U493" t="s">
        <v>21</v>
      </c>
      <c r="V493" s="9">
        <f t="shared" si="107"/>
        <v>16.177115295302098</v>
      </c>
      <c r="W493" s="9">
        <f t="shared" si="108"/>
        <v>13.324693402452729</v>
      </c>
      <c r="X493" s="9">
        <f t="shared" si="109"/>
        <v>15.452165458306558</v>
      </c>
      <c r="Y493" s="9">
        <f t="shared" si="110"/>
        <v>21.376764454411333</v>
      </c>
      <c r="Z493" s="9">
        <f t="shared" si="111"/>
        <v>19.922445345346013</v>
      </c>
      <c r="AA493" s="9">
        <f t="shared" si="112"/>
        <v>11.408282667463062</v>
      </c>
      <c r="AB493" s="9">
        <f t="shared" si="113"/>
        <v>2.3385333767179226</v>
      </c>
      <c r="AC493" s="9">
        <f t="shared" si="114"/>
        <v>0.68849789505273862</v>
      </c>
      <c r="AD493" s="9">
        <f t="shared" si="115"/>
        <v>5.5079831604219214</v>
      </c>
      <c r="AE493" s="9">
        <f t="shared" si="116"/>
        <v>3.4424894752636992</v>
      </c>
      <c r="AF493" s="9">
        <f t="shared" si="117"/>
        <v>8.9504726356856406</v>
      </c>
      <c r="AG493" s="9">
        <f t="shared" si="118"/>
        <v>12.392962110949332</v>
      </c>
      <c r="AH493" s="9">
        <f t="shared" si="119"/>
        <v>14.458455796107522</v>
      </c>
      <c r="AI493" s="9">
        <f t="shared" si="120"/>
        <v>38.035189445253593</v>
      </c>
      <c r="AJ493" s="9">
        <f t="shared" si="121"/>
        <v>16.523949481265777</v>
      </c>
    </row>
    <row r="494" spans="1:36" x14ac:dyDescent="0.25">
      <c r="A494" t="s">
        <v>1006</v>
      </c>
      <c r="B494" t="s">
        <v>1007</v>
      </c>
      <c r="C494" s="1">
        <v>561</v>
      </c>
      <c r="D494" s="1">
        <v>88</v>
      </c>
      <c r="E494" s="1">
        <v>82</v>
      </c>
      <c r="F494" s="1">
        <v>90</v>
      </c>
      <c r="G494" s="1">
        <v>159</v>
      </c>
      <c r="H494" s="1">
        <v>96</v>
      </c>
      <c r="I494" s="1">
        <v>42</v>
      </c>
      <c r="J494" s="1">
        <v>4</v>
      </c>
      <c r="K494" s="1">
        <v>445</v>
      </c>
      <c r="L494" s="1">
        <v>15</v>
      </c>
      <c r="M494" s="1">
        <v>15</v>
      </c>
      <c r="N494" s="1">
        <v>40</v>
      </c>
      <c r="O494" s="1">
        <v>70</v>
      </c>
      <c r="P494" s="1">
        <v>55</v>
      </c>
      <c r="Q494" s="1">
        <v>55</v>
      </c>
      <c r="R494" s="1">
        <v>135</v>
      </c>
      <c r="S494" s="1">
        <v>60</v>
      </c>
      <c r="T494" t="s">
        <v>23</v>
      </c>
      <c r="U494" t="s">
        <v>21</v>
      </c>
      <c r="V494" s="9">
        <f t="shared" si="107"/>
        <v>15.686274509803921</v>
      </c>
      <c r="W494" s="9">
        <f t="shared" si="108"/>
        <v>14.616755793226382</v>
      </c>
      <c r="X494" s="9">
        <f t="shared" si="109"/>
        <v>16.042780748663102</v>
      </c>
      <c r="Y494" s="9">
        <f t="shared" si="110"/>
        <v>28.342245989304814</v>
      </c>
      <c r="Z494" s="9">
        <f t="shared" si="111"/>
        <v>17.112299465240639</v>
      </c>
      <c r="AA494" s="9">
        <f t="shared" si="112"/>
        <v>7.4866310160427805</v>
      </c>
      <c r="AB494" s="9">
        <f t="shared" si="113"/>
        <v>0.71301247771836007</v>
      </c>
      <c r="AC494" s="9">
        <f t="shared" si="114"/>
        <v>3.3707865168539324</v>
      </c>
      <c r="AD494" s="9">
        <f t="shared" si="115"/>
        <v>3.3707865168539324</v>
      </c>
      <c r="AE494" s="9">
        <f t="shared" si="116"/>
        <v>8.9887640449438209</v>
      </c>
      <c r="AF494" s="9">
        <f t="shared" si="117"/>
        <v>15.730337078651685</v>
      </c>
      <c r="AG494" s="9">
        <f t="shared" si="118"/>
        <v>12.359550561797752</v>
      </c>
      <c r="AH494" s="9">
        <f t="shared" si="119"/>
        <v>12.359550561797752</v>
      </c>
      <c r="AI494" s="9">
        <f t="shared" si="120"/>
        <v>30.337078651685395</v>
      </c>
      <c r="AJ494" s="9">
        <f t="shared" si="121"/>
        <v>13.48314606741573</v>
      </c>
    </row>
    <row r="495" spans="1:36" x14ac:dyDescent="0.25">
      <c r="A495" t="s">
        <v>1008</v>
      </c>
      <c r="B495" t="s">
        <v>1009</v>
      </c>
      <c r="C495" s="1">
        <v>108</v>
      </c>
      <c r="D495" s="1">
        <v>23.779816513761499</v>
      </c>
      <c r="E495" s="1">
        <v>16.844036697247699</v>
      </c>
      <c r="F495" s="1">
        <v>20.807339449541299</v>
      </c>
      <c r="G495" s="1">
        <v>18.825688073394499</v>
      </c>
      <c r="H495" s="1">
        <v>14.8623853211009</v>
      </c>
      <c r="I495" s="1">
        <v>11.8899082568807</v>
      </c>
      <c r="J495" s="1">
        <v>0.990825688073394</v>
      </c>
      <c r="K495" s="1">
        <v>79.266055045871497</v>
      </c>
      <c r="L495" s="1">
        <v>14.8623853211009</v>
      </c>
      <c r="M495">
        <v>0</v>
      </c>
      <c r="N495">
        <v>0</v>
      </c>
      <c r="O495" s="1">
        <v>4.9541284403669703</v>
      </c>
      <c r="P495" s="1">
        <v>14.8623853211009</v>
      </c>
      <c r="Q495" s="1">
        <v>14.8623853211009</v>
      </c>
      <c r="R495" s="1">
        <v>9.9082568807339406</v>
      </c>
      <c r="S495" s="1">
        <v>19.816513761467899</v>
      </c>
      <c r="T495" t="s">
        <v>23</v>
      </c>
      <c r="U495" t="s">
        <v>21</v>
      </c>
      <c r="V495" s="9">
        <f t="shared" si="107"/>
        <v>22.018348623853239</v>
      </c>
      <c r="W495" s="9">
        <f t="shared" si="108"/>
        <v>15.59633027522935</v>
      </c>
      <c r="X495" s="9">
        <f t="shared" si="109"/>
        <v>19.266055045871575</v>
      </c>
      <c r="Y495" s="9">
        <f t="shared" si="110"/>
        <v>17.431192660550462</v>
      </c>
      <c r="Z495" s="9">
        <f t="shared" si="111"/>
        <v>13.761467889908241</v>
      </c>
      <c r="AA495" s="9">
        <f t="shared" si="112"/>
        <v>11.009174311926575</v>
      </c>
      <c r="AB495" s="9">
        <f t="shared" si="113"/>
        <v>0.91743119266054995</v>
      </c>
      <c r="AC495" s="9">
        <f t="shared" si="114"/>
        <v>18.749999999999993</v>
      </c>
      <c r="AD495" s="9">
        <f t="shared" si="115"/>
        <v>0</v>
      </c>
      <c r="AE495" s="9">
        <f t="shared" si="116"/>
        <v>0</v>
      </c>
      <c r="AF495" s="9">
        <f t="shared" si="117"/>
        <v>6.2500000000000027</v>
      </c>
      <c r="AG495" s="9">
        <f t="shared" si="118"/>
        <v>18.749999999999993</v>
      </c>
      <c r="AH495" s="9">
        <f t="shared" si="119"/>
        <v>18.749999999999993</v>
      </c>
      <c r="AI495" s="9">
        <f t="shared" si="120"/>
        <v>12.500000000000005</v>
      </c>
      <c r="AJ495" s="9">
        <f t="shared" si="121"/>
        <v>25.000000000000032</v>
      </c>
    </row>
    <row r="496" spans="1:36" x14ac:dyDescent="0.25">
      <c r="A496" t="s">
        <v>1010</v>
      </c>
      <c r="B496" t="s">
        <v>1011</v>
      </c>
      <c r="C496" s="1">
        <v>207</v>
      </c>
      <c r="D496" s="1">
        <v>50</v>
      </c>
      <c r="E496" s="1">
        <v>28</v>
      </c>
      <c r="F496" s="1">
        <v>37</v>
      </c>
      <c r="G496" s="1">
        <v>38</v>
      </c>
      <c r="H496" s="1">
        <v>40</v>
      </c>
      <c r="I496" s="1">
        <v>14</v>
      </c>
      <c r="J496">
        <v>0</v>
      </c>
      <c r="K496" s="1">
        <v>170</v>
      </c>
      <c r="L496" s="1">
        <v>5</v>
      </c>
      <c r="M496" s="1">
        <v>5</v>
      </c>
      <c r="N496" s="1">
        <v>15</v>
      </c>
      <c r="O496" s="1">
        <v>40</v>
      </c>
      <c r="P496" s="1">
        <v>15</v>
      </c>
      <c r="Q496" s="1">
        <v>20</v>
      </c>
      <c r="R496" s="1">
        <v>45</v>
      </c>
      <c r="S496" s="1">
        <v>25</v>
      </c>
      <c r="T496" t="s">
        <v>23</v>
      </c>
      <c r="U496" t="s">
        <v>21</v>
      </c>
      <c r="V496" s="9">
        <f t="shared" si="107"/>
        <v>24.154589371980677</v>
      </c>
      <c r="W496" s="9">
        <f t="shared" si="108"/>
        <v>13.526570048309178</v>
      </c>
      <c r="X496" s="9">
        <f t="shared" si="109"/>
        <v>17.874396135265698</v>
      </c>
      <c r="Y496" s="9">
        <f t="shared" si="110"/>
        <v>18.357487922705314</v>
      </c>
      <c r="Z496" s="9">
        <f t="shared" si="111"/>
        <v>19.323671497584542</v>
      </c>
      <c r="AA496" s="9">
        <f t="shared" si="112"/>
        <v>6.7632850241545892</v>
      </c>
      <c r="AB496" s="9">
        <f t="shared" si="113"/>
        <v>0</v>
      </c>
      <c r="AC496" s="9">
        <f t="shared" si="114"/>
        <v>2.9411764705882351</v>
      </c>
      <c r="AD496" s="9">
        <f t="shared" si="115"/>
        <v>2.9411764705882351</v>
      </c>
      <c r="AE496" s="9">
        <f t="shared" si="116"/>
        <v>8.8235294117647065</v>
      </c>
      <c r="AF496" s="9">
        <f t="shared" si="117"/>
        <v>23.52941176470588</v>
      </c>
      <c r="AG496" s="9">
        <f t="shared" si="118"/>
        <v>8.8235294117647065</v>
      </c>
      <c r="AH496" s="9">
        <f t="shared" si="119"/>
        <v>11.76470588235294</v>
      </c>
      <c r="AI496" s="9">
        <f t="shared" si="120"/>
        <v>26.47058823529412</v>
      </c>
      <c r="AJ496" s="9">
        <f t="shared" si="121"/>
        <v>14.705882352941178</v>
      </c>
    </row>
    <row r="497" spans="1:36" x14ac:dyDescent="0.25">
      <c r="A497" t="s">
        <v>1012</v>
      </c>
      <c r="B497" t="s">
        <v>1013</v>
      </c>
      <c r="C497" s="1">
        <v>4834.00000000002</v>
      </c>
      <c r="D497" s="1">
        <v>717.54937841382696</v>
      </c>
      <c r="E497" s="1">
        <v>718.75797739297502</v>
      </c>
      <c r="F497" s="1">
        <v>708.21659308470396</v>
      </c>
      <c r="G497" s="1">
        <v>1034.3657007966301</v>
      </c>
      <c r="H497" s="1">
        <v>940.50095682254005</v>
      </c>
      <c r="I497" s="1">
        <v>578.40426044456899</v>
      </c>
      <c r="J497" s="1">
        <v>136.20513304477899</v>
      </c>
      <c r="K497" s="1">
        <v>4139.2698327460703</v>
      </c>
      <c r="L497" s="1">
        <v>66.163638506313802</v>
      </c>
      <c r="M497" s="1">
        <v>101.790213086637</v>
      </c>
      <c r="N497" s="1">
        <v>157.77483028428699</v>
      </c>
      <c r="O497" s="1">
        <v>422.429384309542</v>
      </c>
      <c r="P497" s="1">
        <v>660.89446964486399</v>
      </c>
      <c r="Q497" s="1">
        <v>671.59767192602897</v>
      </c>
      <c r="R497" s="1">
        <v>1585.98658542674</v>
      </c>
      <c r="S497" s="1">
        <v>472.63303956166402</v>
      </c>
      <c r="T497" t="s">
        <v>23</v>
      </c>
      <c r="U497" t="s">
        <v>21</v>
      </c>
      <c r="V497" s="9">
        <f t="shared" si="107"/>
        <v>14.843801787625651</v>
      </c>
      <c r="W497" s="9">
        <f t="shared" si="108"/>
        <v>14.868803835187672</v>
      </c>
      <c r="X497" s="9">
        <f t="shared" si="109"/>
        <v>14.650736307089387</v>
      </c>
      <c r="Y497" s="9">
        <f t="shared" si="110"/>
        <v>21.397718262238847</v>
      </c>
      <c r="Z497" s="9">
        <f t="shared" si="111"/>
        <v>19.455956905720647</v>
      </c>
      <c r="AA497" s="9">
        <f t="shared" si="112"/>
        <v>11.96533430791408</v>
      </c>
      <c r="AB497" s="9">
        <f t="shared" si="113"/>
        <v>2.8176485942237988</v>
      </c>
      <c r="AC497" s="9">
        <f t="shared" si="114"/>
        <v>1.5984374341312169</v>
      </c>
      <c r="AD497" s="9">
        <f t="shared" si="115"/>
        <v>2.4591345140480354</v>
      </c>
      <c r="AE497" s="9">
        <f t="shared" si="116"/>
        <v>3.8116584967744465</v>
      </c>
      <c r="AF497" s="9">
        <f t="shared" si="117"/>
        <v>10.205408233299309</v>
      </c>
      <c r="AG497" s="9">
        <f t="shared" si="118"/>
        <v>15.966450517829953</v>
      </c>
      <c r="AH497" s="9">
        <f t="shared" si="119"/>
        <v>16.225027578849051</v>
      </c>
      <c r="AI497" s="9">
        <f t="shared" si="120"/>
        <v>38.315612402938385</v>
      </c>
      <c r="AJ497" s="9">
        <f t="shared" si="121"/>
        <v>11.418270822129765</v>
      </c>
    </row>
    <row r="498" spans="1:36" x14ac:dyDescent="0.25">
      <c r="A498" t="s">
        <v>1014</v>
      </c>
      <c r="B498" t="s">
        <v>1015</v>
      </c>
      <c r="C498" s="1">
        <v>1724</v>
      </c>
      <c r="D498" s="1">
        <v>284</v>
      </c>
      <c r="E498" s="1">
        <v>247</v>
      </c>
      <c r="F498" s="1">
        <v>293</v>
      </c>
      <c r="G498" s="1">
        <v>419</v>
      </c>
      <c r="H498" s="1">
        <v>334</v>
      </c>
      <c r="I498" s="1">
        <v>129</v>
      </c>
      <c r="J498" s="1">
        <v>18</v>
      </c>
      <c r="K498" s="1">
        <v>1415</v>
      </c>
      <c r="L498" s="1">
        <v>25</v>
      </c>
      <c r="M498" s="1">
        <v>45</v>
      </c>
      <c r="N498" s="1">
        <v>170</v>
      </c>
      <c r="O498" s="1">
        <v>275</v>
      </c>
      <c r="P498" s="1">
        <v>225</v>
      </c>
      <c r="Q498" s="1">
        <v>150</v>
      </c>
      <c r="R498" s="1">
        <v>370</v>
      </c>
      <c r="S498" s="1">
        <v>155</v>
      </c>
      <c r="T498" t="s">
        <v>23</v>
      </c>
      <c r="U498" t="s">
        <v>21</v>
      </c>
      <c r="V498" s="9">
        <f t="shared" si="107"/>
        <v>16.473317865429234</v>
      </c>
      <c r="W498" s="9">
        <f t="shared" si="108"/>
        <v>14.327146171693736</v>
      </c>
      <c r="X498" s="9">
        <f t="shared" si="109"/>
        <v>16.995359628770302</v>
      </c>
      <c r="Y498" s="9">
        <f t="shared" si="110"/>
        <v>24.303944315545241</v>
      </c>
      <c r="Z498" s="9">
        <f t="shared" si="111"/>
        <v>19.373549883990719</v>
      </c>
      <c r="AA498" s="9">
        <f t="shared" si="112"/>
        <v>7.4825986078886313</v>
      </c>
      <c r="AB498" s="9">
        <f t="shared" si="113"/>
        <v>1.0440835266821344</v>
      </c>
      <c r="AC498" s="9">
        <f t="shared" si="114"/>
        <v>1.7667844522968199</v>
      </c>
      <c r="AD498" s="9">
        <f t="shared" si="115"/>
        <v>3.1802120141342751</v>
      </c>
      <c r="AE498" s="9">
        <f t="shared" si="116"/>
        <v>12.014134275618375</v>
      </c>
      <c r="AF498" s="9">
        <f t="shared" si="117"/>
        <v>19.434628975265017</v>
      </c>
      <c r="AG498" s="9">
        <f t="shared" si="118"/>
        <v>15.901060070671377</v>
      </c>
      <c r="AH498" s="9">
        <f t="shared" si="119"/>
        <v>10.600706713780919</v>
      </c>
      <c r="AI498" s="9">
        <f t="shared" si="120"/>
        <v>26.148409893992934</v>
      </c>
      <c r="AJ498" s="9">
        <f t="shared" si="121"/>
        <v>10.954063604240282</v>
      </c>
    </row>
    <row r="499" spans="1:36" x14ac:dyDescent="0.25">
      <c r="A499" t="s">
        <v>1016</v>
      </c>
      <c r="B499" t="s">
        <v>1017</v>
      </c>
      <c r="C499" s="1">
        <v>182</v>
      </c>
      <c r="D499" s="1">
        <v>29.322222222222202</v>
      </c>
      <c r="E499" s="1">
        <v>19.211111111111101</v>
      </c>
      <c r="F499" s="1">
        <v>37.411111111111097</v>
      </c>
      <c r="G499" s="1">
        <v>32.355555555555497</v>
      </c>
      <c r="H499" s="1">
        <v>47.522222222222197</v>
      </c>
      <c r="I499" s="1">
        <v>14.1555555555555</v>
      </c>
      <c r="J499" s="1">
        <v>2.0222222222222199</v>
      </c>
      <c r="K499" s="1">
        <v>156.722222222222</v>
      </c>
      <c r="L499" s="1">
        <v>5.0555555555555598</v>
      </c>
      <c r="M499">
        <v>0</v>
      </c>
      <c r="N499">
        <v>0</v>
      </c>
      <c r="O499" s="1">
        <v>20.2222222222222</v>
      </c>
      <c r="P499" s="1">
        <v>25.2777777777778</v>
      </c>
      <c r="Q499" s="1">
        <v>40.4444444444445</v>
      </c>
      <c r="R499" s="1">
        <v>60.6666666666667</v>
      </c>
      <c r="S499" s="1">
        <v>5.0555555555555598</v>
      </c>
      <c r="T499" t="s">
        <v>23</v>
      </c>
      <c r="U499" t="s">
        <v>21</v>
      </c>
      <c r="V499" s="9">
        <f t="shared" si="107"/>
        <v>16.1111111111111</v>
      </c>
      <c r="W499" s="9">
        <f t="shared" si="108"/>
        <v>10.55555555555555</v>
      </c>
      <c r="X499" s="9">
        <f t="shared" si="109"/>
        <v>20.55555555555555</v>
      </c>
      <c r="Y499" s="9">
        <f t="shared" si="110"/>
        <v>17.777777777777747</v>
      </c>
      <c r="Z499" s="9">
        <f t="shared" si="111"/>
        <v>26.111111111111097</v>
      </c>
      <c r="AA499" s="9">
        <f t="shared" si="112"/>
        <v>7.7777777777777475</v>
      </c>
      <c r="AB499" s="9">
        <f t="shared" si="113"/>
        <v>1.1111111111111098</v>
      </c>
      <c r="AC499" s="9">
        <f t="shared" si="114"/>
        <v>3.2258064516129106</v>
      </c>
      <c r="AD499" s="9">
        <f t="shared" si="115"/>
        <v>0</v>
      </c>
      <c r="AE499" s="9">
        <f t="shared" si="116"/>
        <v>0</v>
      </c>
      <c r="AF499" s="9">
        <f t="shared" si="117"/>
        <v>12.903225806451617</v>
      </c>
      <c r="AG499" s="9">
        <f t="shared" si="118"/>
        <v>16.129032258064552</v>
      </c>
      <c r="AH499" s="9">
        <f t="shared" si="119"/>
        <v>25.806451612903299</v>
      </c>
      <c r="AI499" s="9">
        <f t="shared" si="120"/>
        <v>38.709677419354918</v>
      </c>
      <c r="AJ499" s="9">
        <f t="shared" si="121"/>
        <v>3.2258064516129106</v>
      </c>
    </row>
    <row r="500" spans="1:36" x14ac:dyDescent="0.25">
      <c r="A500" t="s">
        <v>1018</v>
      </c>
      <c r="B500" t="s">
        <v>1019</v>
      </c>
      <c r="C500" s="1">
        <v>111</v>
      </c>
      <c r="D500" s="1">
        <v>17</v>
      </c>
      <c r="E500" s="1">
        <v>12</v>
      </c>
      <c r="F500" s="1">
        <v>15</v>
      </c>
      <c r="G500" s="1">
        <v>21</v>
      </c>
      <c r="H500" s="1">
        <v>35</v>
      </c>
      <c r="I500" s="1">
        <v>9</v>
      </c>
      <c r="J500" s="1">
        <v>2</v>
      </c>
      <c r="K500" s="1">
        <v>90</v>
      </c>
      <c r="L500">
        <v>0</v>
      </c>
      <c r="M500">
        <v>0</v>
      </c>
      <c r="N500" s="1">
        <v>20</v>
      </c>
      <c r="O500">
        <v>0</v>
      </c>
      <c r="P500" s="1">
        <v>15</v>
      </c>
      <c r="Q500" s="1">
        <v>15</v>
      </c>
      <c r="R500" s="1">
        <v>35</v>
      </c>
      <c r="S500" s="1">
        <v>5</v>
      </c>
      <c r="T500" t="s">
        <v>23</v>
      </c>
      <c r="U500" t="s">
        <v>21</v>
      </c>
      <c r="V500" s="9">
        <f t="shared" si="107"/>
        <v>15.315315315315313</v>
      </c>
      <c r="W500" s="9">
        <f t="shared" si="108"/>
        <v>10.810810810810811</v>
      </c>
      <c r="X500" s="9">
        <f t="shared" si="109"/>
        <v>13.513513513513514</v>
      </c>
      <c r="Y500" s="9">
        <f t="shared" si="110"/>
        <v>18.918918918918919</v>
      </c>
      <c r="Z500" s="9">
        <f t="shared" si="111"/>
        <v>31.531531531531531</v>
      </c>
      <c r="AA500" s="9">
        <f t="shared" si="112"/>
        <v>8.1081081081081088</v>
      </c>
      <c r="AB500" s="9">
        <f t="shared" si="113"/>
        <v>1.8018018018018018</v>
      </c>
      <c r="AC500" s="9">
        <f t="shared" si="114"/>
        <v>0</v>
      </c>
      <c r="AD500" s="9">
        <f t="shared" si="115"/>
        <v>0</v>
      </c>
      <c r="AE500" s="9">
        <f t="shared" si="116"/>
        <v>22.222222222222221</v>
      </c>
      <c r="AF500" s="9">
        <f t="shared" si="117"/>
        <v>0</v>
      </c>
      <c r="AG500" s="9">
        <f t="shared" si="118"/>
        <v>16.666666666666664</v>
      </c>
      <c r="AH500" s="9">
        <f t="shared" si="119"/>
        <v>16.666666666666664</v>
      </c>
      <c r="AI500" s="9">
        <f t="shared" si="120"/>
        <v>38.888888888888893</v>
      </c>
      <c r="AJ500" s="9">
        <f t="shared" si="121"/>
        <v>5.5555555555555554</v>
      </c>
    </row>
    <row r="501" spans="1:36" x14ac:dyDescent="0.25">
      <c r="A501" t="s">
        <v>1020</v>
      </c>
      <c r="B501" t="s">
        <v>1021</v>
      </c>
      <c r="C501" s="1">
        <v>62</v>
      </c>
      <c r="D501" s="1">
        <v>10.0294117647059</v>
      </c>
      <c r="E501" s="1">
        <v>9.1176470588235308</v>
      </c>
      <c r="F501" s="1">
        <v>17.323529411764699</v>
      </c>
      <c r="G501" s="1">
        <v>7.2941176470588198</v>
      </c>
      <c r="H501" s="1">
        <v>12.764705882352899</v>
      </c>
      <c r="I501" s="1">
        <v>4.5588235294117698</v>
      </c>
      <c r="J501" s="1">
        <v>0.91176470588235303</v>
      </c>
      <c r="K501" s="1">
        <v>54.705882352941103</v>
      </c>
      <c r="L501" s="1">
        <v>4.5588235294117601</v>
      </c>
      <c r="M501">
        <v>0</v>
      </c>
      <c r="N501" s="1">
        <v>4.5588235294117601</v>
      </c>
      <c r="O501" s="1">
        <v>4.5588235294117601</v>
      </c>
      <c r="P501" s="1">
        <v>13.676470588235301</v>
      </c>
      <c r="Q501" s="1">
        <v>4.5588235294117601</v>
      </c>
      <c r="R501" s="1">
        <v>18.235294117647001</v>
      </c>
      <c r="S501" s="1">
        <v>4.5588235294117601</v>
      </c>
      <c r="T501" t="s">
        <v>23</v>
      </c>
      <c r="U501" t="s">
        <v>21</v>
      </c>
      <c r="V501" s="9">
        <f t="shared" si="107"/>
        <v>16.176470588235322</v>
      </c>
      <c r="W501" s="9">
        <f t="shared" si="108"/>
        <v>14.705882352941179</v>
      </c>
      <c r="X501" s="9">
        <f t="shared" si="109"/>
        <v>27.941176470588225</v>
      </c>
      <c r="Y501" s="9">
        <f t="shared" si="110"/>
        <v>11.764705882352935</v>
      </c>
      <c r="Z501" s="9">
        <f t="shared" si="111"/>
        <v>20.588235294117581</v>
      </c>
      <c r="AA501" s="9">
        <f t="shared" si="112"/>
        <v>7.3529411764705968</v>
      </c>
      <c r="AB501" s="9">
        <f t="shared" si="113"/>
        <v>1.4705882352941178</v>
      </c>
      <c r="AC501" s="9">
        <f t="shared" si="114"/>
        <v>8.3333333333333357</v>
      </c>
      <c r="AD501" s="9">
        <f t="shared" si="115"/>
        <v>0</v>
      </c>
      <c r="AE501" s="9">
        <f t="shared" si="116"/>
        <v>8.3333333333333357</v>
      </c>
      <c r="AF501" s="9">
        <f t="shared" si="117"/>
        <v>8.3333333333333357</v>
      </c>
      <c r="AG501" s="9">
        <f t="shared" si="118"/>
        <v>25.000000000000043</v>
      </c>
      <c r="AH501" s="9">
        <f t="shared" si="119"/>
        <v>8.3333333333333357</v>
      </c>
      <c r="AI501" s="9">
        <f t="shared" si="120"/>
        <v>33.333333333333272</v>
      </c>
      <c r="AJ501" s="9">
        <f t="shared" si="121"/>
        <v>8.3333333333333357</v>
      </c>
    </row>
    <row r="502" spans="1:36" x14ac:dyDescent="0.25">
      <c r="A502" t="s">
        <v>1022</v>
      </c>
      <c r="B502" t="s">
        <v>1023</v>
      </c>
      <c r="C502" s="1">
        <v>183.99999999999901</v>
      </c>
      <c r="D502" s="1">
        <v>57.564245810055603</v>
      </c>
      <c r="E502" s="1">
        <v>21.5865921787709</v>
      </c>
      <c r="F502" s="1">
        <v>43.1731843575417</v>
      </c>
      <c r="G502" s="1">
        <v>22.6145251396647</v>
      </c>
      <c r="H502" s="1">
        <v>28.782122905027801</v>
      </c>
      <c r="I502" s="1">
        <v>10.2793296089385</v>
      </c>
      <c r="J502">
        <v>0</v>
      </c>
      <c r="K502" s="1">
        <v>123.351955307262</v>
      </c>
      <c r="L502">
        <v>0</v>
      </c>
      <c r="M502" s="1">
        <v>5.1396648044692697</v>
      </c>
      <c r="N502" s="1">
        <v>15.4189944134078</v>
      </c>
      <c r="O502" s="1">
        <v>25.698324022346299</v>
      </c>
      <c r="P502" s="1">
        <v>10.2793296089385</v>
      </c>
      <c r="Q502" s="1">
        <v>20.5586592178771</v>
      </c>
      <c r="R502" s="1">
        <v>41.1173184357542</v>
      </c>
      <c r="S502" s="1">
        <v>5.1396648044692697</v>
      </c>
      <c r="T502" t="s">
        <v>23</v>
      </c>
      <c r="U502" t="s">
        <v>21</v>
      </c>
      <c r="V502" s="9">
        <f t="shared" si="107"/>
        <v>31.284916201117348</v>
      </c>
      <c r="W502" s="9">
        <f t="shared" si="108"/>
        <v>11.731843575419031</v>
      </c>
      <c r="X502" s="9">
        <f t="shared" si="109"/>
        <v>23.463687150838009</v>
      </c>
      <c r="Y502" s="9">
        <f t="shared" si="110"/>
        <v>12.290502793296099</v>
      </c>
      <c r="Z502" s="9">
        <f t="shared" si="111"/>
        <v>15.642458100558674</v>
      </c>
      <c r="AA502" s="9">
        <f t="shared" si="112"/>
        <v>5.586592178770954</v>
      </c>
      <c r="AB502" s="9">
        <f t="shared" si="113"/>
        <v>0</v>
      </c>
      <c r="AC502" s="9">
        <f t="shared" si="114"/>
        <v>0</v>
      </c>
      <c r="AD502" s="9">
        <f t="shared" si="115"/>
        <v>4.1666666666666821</v>
      </c>
      <c r="AE502" s="9">
        <f t="shared" si="116"/>
        <v>12.500000000000041</v>
      </c>
      <c r="AF502" s="9">
        <f t="shared" si="117"/>
        <v>20.833333333333375</v>
      </c>
      <c r="AG502" s="9">
        <f t="shared" si="118"/>
        <v>8.3333333333333321</v>
      </c>
      <c r="AH502" s="9">
        <f t="shared" si="119"/>
        <v>16.666666666666746</v>
      </c>
      <c r="AI502" s="9">
        <f t="shared" si="120"/>
        <v>33.333333333333492</v>
      </c>
      <c r="AJ502" s="9">
        <f t="shared" si="121"/>
        <v>4.1666666666666821</v>
      </c>
    </row>
    <row r="503" spans="1:36" x14ac:dyDescent="0.25">
      <c r="A503" t="s">
        <v>1024</v>
      </c>
      <c r="B503" t="s">
        <v>1025</v>
      </c>
      <c r="C503" s="1">
        <v>79.999999999999901</v>
      </c>
      <c r="D503" s="1">
        <v>11.2676056338028</v>
      </c>
      <c r="E503" s="1">
        <v>4.5070422535211199</v>
      </c>
      <c r="F503" s="1">
        <v>11.2676056338028</v>
      </c>
      <c r="G503" s="1">
        <v>21.408450704225299</v>
      </c>
      <c r="H503" s="1">
        <v>19.154929577464799</v>
      </c>
      <c r="I503" s="1">
        <v>12.3943661971831</v>
      </c>
      <c r="J503">
        <v>0</v>
      </c>
      <c r="K503" s="1">
        <v>61.971830985915503</v>
      </c>
      <c r="L503">
        <v>0</v>
      </c>
      <c r="M503">
        <v>0</v>
      </c>
      <c r="N503">
        <v>0</v>
      </c>
      <c r="O503">
        <v>0</v>
      </c>
      <c r="P503" s="1">
        <v>22.5352112676056</v>
      </c>
      <c r="Q503" s="1">
        <v>11.2676056338028</v>
      </c>
      <c r="R503" s="1">
        <v>22.5352112676056</v>
      </c>
      <c r="S503" s="1">
        <v>5.6338028169014098</v>
      </c>
      <c r="T503" t="s">
        <v>23</v>
      </c>
      <c r="U503" t="s">
        <v>21</v>
      </c>
      <c r="V503" s="9">
        <f t="shared" si="107"/>
        <v>14.084507042253518</v>
      </c>
      <c r="W503" s="9">
        <f t="shared" si="108"/>
        <v>5.6338028169014063</v>
      </c>
      <c r="X503" s="9">
        <f t="shared" si="109"/>
        <v>14.084507042253518</v>
      </c>
      <c r="Y503" s="9">
        <f t="shared" si="110"/>
        <v>26.760563380281653</v>
      </c>
      <c r="Z503" s="9">
        <f t="shared" si="111"/>
        <v>23.94366197183103</v>
      </c>
      <c r="AA503" s="9">
        <f t="shared" si="112"/>
        <v>15.492957746478893</v>
      </c>
      <c r="AB503" s="9">
        <f t="shared" si="113"/>
        <v>0</v>
      </c>
      <c r="AC503" s="9">
        <f t="shared" si="114"/>
        <v>0</v>
      </c>
      <c r="AD503" s="9">
        <f t="shared" si="115"/>
        <v>0</v>
      </c>
      <c r="AE503" s="9">
        <f t="shared" si="116"/>
        <v>0</v>
      </c>
      <c r="AF503" s="9">
        <f t="shared" si="117"/>
        <v>0</v>
      </c>
      <c r="AG503" s="9">
        <f t="shared" si="118"/>
        <v>36.363636363636303</v>
      </c>
      <c r="AH503" s="9">
        <f t="shared" si="119"/>
        <v>18.181818181818151</v>
      </c>
      <c r="AI503" s="9">
        <f t="shared" si="120"/>
        <v>36.363636363636303</v>
      </c>
      <c r="AJ503" s="9">
        <f t="shared" si="121"/>
        <v>9.0909090909090917</v>
      </c>
    </row>
    <row r="504" spans="1:36" x14ac:dyDescent="0.25">
      <c r="A504" t="s">
        <v>1026</v>
      </c>
      <c r="B504" t="s">
        <v>1027</v>
      </c>
      <c r="C504" s="1">
        <v>623</v>
      </c>
      <c r="D504" s="1">
        <v>161.08485642914701</v>
      </c>
      <c r="E504" s="1">
        <v>98.410860253760404</v>
      </c>
      <c r="F504" s="1">
        <v>129.62500956536601</v>
      </c>
      <c r="G504" s="1">
        <v>93.132086719759201</v>
      </c>
      <c r="H504" s="1">
        <v>77.8050962700339</v>
      </c>
      <c r="I504" s="1">
        <v>58.925208003689399</v>
      </c>
      <c r="J504" s="1">
        <v>4.0168827582448001</v>
      </c>
      <c r="K504" s="1">
        <v>425.541415135904</v>
      </c>
      <c r="L504" s="1">
        <v>24.774762883473201</v>
      </c>
      <c r="M504" s="1">
        <v>5.0211034478059799</v>
      </c>
      <c r="N504" s="1">
        <v>9.8355723103959498</v>
      </c>
      <c r="O504" s="1">
        <v>49.506553466801698</v>
      </c>
      <c r="P504" s="1">
        <v>108.31778821182399</v>
      </c>
      <c r="Q504" s="1">
        <v>63.957449530633298</v>
      </c>
      <c r="R504" s="1">
        <v>129.72006613204201</v>
      </c>
      <c r="S504" s="1">
        <v>34.408119152927299</v>
      </c>
      <c r="T504" t="s">
        <v>23</v>
      </c>
      <c r="U504" t="s">
        <v>21</v>
      </c>
      <c r="V504" s="9">
        <f t="shared" si="107"/>
        <v>25.856317243843822</v>
      </c>
      <c r="W504" s="9">
        <f t="shared" si="108"/>
        <v>15.796285755017722</v>
      </c>
      <c r="X504" s="9">
        <f t="shared" si="109"/>
        <v>20.806582594761799</v>
      </c>
      <c r="Y504" s="9">
        <f t="shared" si="110"/>
        <v>14.948970581020738</v>
      </c>
      <c r="Z504" s="9">
        <f t="shared" si="111"/>
        <v>12.488779497597736</v>
      </c>
      <c r="AA504" s="9">
        <f t="shared" si="112"/>
        <v>9.4582998400785545</v>
      </c>
      <c r="AB504" s="9">
        <f t="shared" si="113"/>
        <v>0.64476448767974326</v>
      </c>
      <c r="AC504" s="9">
        <f t="shared" si="114"/>
        <v>5.8219392995064778</v>
      </c>
      <c r="AD504" s="9">
        <f t="shared" si="115"/>
        <v>1.1799329675590811</v>
      </c>
      <c r="AE504" s="9">
        <f t="shared" si="116"/>
        <v>2.3113078916783669</v>
      </c>
      <c r="AF504" s="9">
        <f t="shared" si="117"/>
        <v>11.633780333928467</v>
      </c>
      <c r="AG504" s="9">
        <f t="shared" si="118"/>
        <v>25.454111952236385</v>
      </c>
      <c r="AH504" s="9">
        <f t="shared" si="119"/>
        <v>15.029665093868097</v>
      </c>
      <c r="AI504" s="9">
        <f t="shared" si="120"/>
        <v>30.483534978754928</v>
      </c>
      <c r="AJ504" s="9">
        <f t="shared" si="121"/>
        <v>8.0857274824680623</v>
      </c>
    </row>
    <row r="505" spans="1:36" x14ac:dyDescent="0.25">
      <c r="A505" t="s">
        <v>1028</v>
      </c>
      <c r="B505" t="s">
        <v>1029</v>
      </c>
      <c r="C505" s="1">
        <v>533.00000000000102</v>
      </c>
      <c r="D505" s="1">
        <v>111.12275714159399</v>
      </c>
      <c r="E505" s="1">
        <v>91.056814884931796</v>
      </c>
      <c r="F505" s="1">
        <v>110.605590962882</v>
      </c>
      <c r="G505" s="1">
        <v>109.113862214281</v>
      </c>
      <c r="H505" s="1">
        <v>65.267704692870097</v>
      </c>
      <c r="I505" s="1">
        <v>42.694357137449103</v>
      </c>
      <c r="J505" s="1">
        <v>3.1389129659933799</v>
      </c>
      <c r="K505" s="1">
        <v>412.99545983789</v>
      </c>
      <c r="L505" s="1">
        <v>51.008547437965703</v>
      </c>
      <c r="M505" s="1">
        <v>9.9898558533004191</v>
      </c>
      <c r="N505" s="1">
        <v>19.899845042933801</v>
      </c>
      <c r="O505" s="1">
        <v>40.491284394135</v>
      </c>
      <c r="P505" s="1">
        <v>71.077113599913503</v>
      </c>
      <c r="Q505" s="1">
        <v>70.9836204756418</v>
      </c>
      <c r="R505" s="1">
        <v>113.956897820111</v>
      </c>
      <c r="S505" s="1">
        <v>35.588295213888898</v>
      </c>
      <c r="T505" t="s">
        <v>23</v>
      </c>
      <c r="U505" t="s">
        <v>21</v>
      </c>
      <c r="V505" s="9">
        <f t="shared" si="107"/>
        <v>20.848547306115154</v>
      </c>
      <c r="W505" s="9">
        <f t="shared" si="108"/>
        <v>17.083830184790173</v>
      </c>
      <c r="X505" s="9">
        <f t="shared" si="109"/>
        <v>20.751518004293018</v>
      </c>
      <c r="Y505" s="9">
        <f t="shared" si="110"/>
        <v>20.471643942641798</v>
      </c>
      <c r="Z505" s="9">
        <f t="shared" si="111"/>
        <v>12.245347972395868</v>
      </c>
      <c r="AA505" s="9">
        <f t="shared" si="112"/>
        <v>8.0101983372324614</v>
      </c>
      <c r="AB505" s="9">
        <f t="shared" si="113"/>
        <v>0.5889142525315898</v>
      </c>
      <c r="AC505" s="9">
        <f t="shared" si="114"/>
        <v>12.350873653184397</v>
      </c>
      <c r="AD505" s="9">
        <f t="shared" si="115"/>
        <v>2.4188778872343204</v>
      </c>
      <c r="AE505" s="9">
        <f t="shared" si="116"/>
        <v>4.818417386657214</v>
      </c>
      <c r="AF505" s="9">
        <f t="shared" si="117"/>
        <v>9.8042928631779009</v>
      </c>
      <c r="AG505" s="9">
        <f t="shared" si="118"/>
        <v>17.210144060133949</v>
      </c>
      <c r="AH505" s="9">
        <f t="shared" si="119"/>
        <v>17.187506250917252</v>
      </c>
      <c r="AI505" s="9">
        <f t="shared" si="120"/>
        <v>27.59277253673482</v>
      </c>
      <c r="AJ505" s="9">
        <f t="shared" si="121"/>
        <v>8.6171153619601792</v>
      </c>
    </row>
    <row r="506" spans="1:36" x14ac:dyDescent="0.25">
      <c r="A506" t="s">
        <v>1030</v>
      </c>
      <c r="B506" t="s">
        <v>1031</v>
      </c>
      <c r="C506" s="1">
        <v>474.99999999999898</v>
      </c>
      <c r="D506" s="1">
        <v>118.03343976030401</v>
      </c>
      <c r="E506" s="1">
        <v>82.126478233225498</v>
      </c>
      <c r="F506" s="1">
        <v>108.233832391975</v>
      </c>
      <c r="G506" s="1">
        <v>80.275543970806595</v>
      </c>
      <c r="H506" s="1">
        <v>53.306266172558502</v>
      </c>
      <c r="I506" s="1">
        <v>30.023810580694899</v>
      </c>
      <c r="J506" s="1">
        <v>3.0006288904348</v>
      </c>
      <c r="K506" s="1">
        <v>331.68352960856402</v>
      </c>
      <c r="L506" s="1">
        <v>30.093897286082399</v>
      </c>
      <c r="M506" s="1">
        <v>5.3025038313860602</v>
      </c>
      <c r="N506" s="1">
        <v>5.2101538104981602</v>
      </c>
      <c r="O506" s="1">
        <v>15.541328202759599</v>
      </c>
      <c r="P506" s="1">
        <v>77.168457759730799</v>
      </c>
      <c r="Q506" s="1">
        <v>66.717887000612095</v>
      </c>
      <c r="R506" s="1">
        <v>95.587301408265702</v>
      </c>
      <c r="S506" s="1">
        <v>36.062000309229298</v>
      </c>
      <c r="T506" t="s">
        <v>23</v>
      </c>
      <c r="U506" t="s">
        <v>21</v>
      </c>
      <c r="V506" s="9">
        <f t="shared" si="107"/>
        <v>24.849145212695632</v>
      </c>
      <c r="W506" s="9">
        <f t="shared" si="108"/>
        <v>17.289784891205407</v>
      </c>
      <c r="X506" s="9">
        <f t="shared" si="109"/>
        <v>22.786069977257945</v>
      </c>
      <c r="Y506" s="9">
        <f t="shared" si="110"/>
        <v>16.900114520169847</v>
      </c>
      <c r="Z506" s="9">
        <f t="shared" si="111"/>
        <v>11.222371825801813</v>
      </c>
      <c r="AA506" s="9">
        <f t="shared" si="112"/>
        <v>6.3208022275147293</v>
      </c>
      <c r="AB506" s="9">
        <f t="shared" si="113"/>
        <v>0.63171134535469609</v>
      </c>
      <c r="AC506" s="9">
        <f t="shared" si="114"/>
        <v>9.0730755674234658</v>
      </c>
      <c r="AD506" s="9">
        <f t="shared" si="115"/>
        <v>1.59866359286631</v>
      </c>
      <c r="AE506" s="9">
        <f t="shared" si="116"/>
        <v>1.5708207810761414</v>
      </c>
      <c r="AF506" s="9">
        <f t="shared" si="117"/>
        <v>4.6855893692100663</v>
      </c>
      <c r="AG506" s="9">
        <f t="shared" si="118"/>
        <v>23.265688787984462</v>
      </c>
      <c r="AH506" s="9">
        <f t="shared" si="119"/>
        <v>20.114923125471183</v>
      </c>
      <c r="AI506" s="9">
        <f t="shared" si="120"/>
        <v>28.81882664510745</v>
      </c>
      <c r="AJ506" s="9">
        <f t="shared" si="121"/>
        <v>10.872412130860953</v>
      </c>
    </row>
    <row r="507" spans="1:36" x14ac:dyDescent="0.25">
      <c r="A507" t="s">
        <v>1032</v>
      </c>
      <c r="B507" t="s">
        <v>1033</v>
      </c>
      <c r="C507" s="1">
        <v>143</v>
      </c>
      <c r="D507" s="1">
        <v>28.6</v>
      </c>
      <c r="E507" s="1">
        <v>15.3214285714285</v>
      </c>
      <c r="F507" s="1">
        <v>29.621428571428499</v>
      </c>
      <c r="G507" s="1">
        <v>21.45</v>
      </c>
      <c r="H507" s="1">
        <v>34.728571428571399</v>
      </c>
      <c r="I507" s="1">
        <v>12.257142857142799</v>
      </c>
      <c r="J507" s="1">
        <v>1.02142857142857</v>
      </c>
      <c r="K507" s="1">
        <v>117.46428571428601</v>
      </c>
      <c r="L507" s="1">
        <v>10.214285714285699</v>
      </c>
      <c r="M507">
        <v>0</v>
      </c>
      <c r="N507" s="1">
        <v>5.1071428571428603</v>
      </c>
      <c r="O507" s="1">
        <v>10.214285714285699</v>
      </c>
      <c r="P507" s="1">
        <v>35.75</v>
      </c>
      <c r="Q507" s="1">
        <v>5.1071428571428603</v>
      </c>
      <c r="R507" s="1">
        <v>30.642857142857199</v>
      </c>
      <c r="S507" s="1">
        <v>20.428571428571399</v>
      </c>
      <c r="T507" t="s">
        <v>23</v>
      </c>
      <c r="U507" t="s">
        <v>21</v>
      </c>
      <c r="V507" s="9">
        <f t="shared" si="107"/>
        <v>20</v>
      </c>
      <c r="W507" s="9">
        <f t="shared" si="108"/>
        <v>10.714285714285664</v>
      </c>
      <c r="X507" s="9">
        <f t="shared" si="109"/>
        <v>20.714285714285662</v>
      </c>
      <c r="Y507" s="9">
        <f t="shared" si="110"/>
        <v>15</v>
      </c>
      <c r="Z507" s="9">
        <f t="shared" si="111"/>
        <v>24.285714285714267</v>
      </c>
      <c r="AA507" s="9">
        <f t="shared" si="112"/>
        <v>8.5714285714285321</v>
      </c>
      <c r="AB507" s="9">
        <f t="shared" si="113"/>
        <v>0.7142857142857133</v>
      </c>
      <c r="AC507" s="9">
        <f t="shared" si="114"/>
        <v>8.6956521739130093</v>
      </c>
      <c r="AD507" s="9">
        <f t="shared" si="115"/>
        <v>0</v>
      </c>
      <c r="AE507" s="9">
        <f t="shared" si="116"/>
        <v>4.3478260869565135</v>
      </c>
      <c r="AF507" s="9">
        <f t="shared" si="117"/>
        <v>8.6956521739130093</v>
      </c>
      <c r="AG507" s="9">
        <f t="shared" si="118"/>
        <v>30.434782608695578</v>
      </c>
      <c r="AH507" s="9">
        <f t="shared" si="119"/>
        <v>4.3478260869565135</v>
      </c>
      <c r="AI507" s="9">
        <f t="shared" si="120"/>
        <v>26.086956521739111</v>
      </c>
      <c r="AJ507" s="9">
        <f t="shared" si="121"/>
        <v>17.391304347826019</v>
      </c>
    </row>
    <row r="508" spans="1:36" x14ac:dyDescent="0.25">
      <c r="A508" t="s">
        <v>1034</v>
      </c>
      <c r="B508" t="s">
        <v>1035</v>
      </c>
      <c r="C508" s="1">
        <v>429.99999999999898</v>
      </c>
      <c r="D508" s="1">
        <v>93.564845663009294</v>
      </c>
      <c r="E508" s="1">
        <v>137.232579699615</v>
      </c>
      <c r="F508" s="1">
        <v>89.540551225890596</v>
      </c>
      <c r="G508" s="1">
        <v>67.406931821737899</v>
      </c>
      <c r="H508" s="1">
        <v>25.151840231991699</v>
      </c>
      <c r="I508" s="1">
        <v>17.103251357754399</v>
      </c>
      <c r="J508">
        <v>0</v>
      </c>
      <c r="K508" s="1">
        <v>341.47211034791297</v>
      </c>
      <c r="L508" s="1">
        <v>10.0607360927967</v>
      </c>
      <c r="M508" s="1">
        <v>10.0607360927967</v>
      </c>
      <c r="N508" s="1">
        <v>15.0911041391951</v>
      </c>
      <c r="O508" s="1">
        <v>50.270740641362799</v>
      </c>
      <c r="P508" s="1">
        <v>60.298536911538598</v>
      </c>
      <c r="Q508" s="1">
        <v>60.364416556780398</v>
      </c>
      <c r="R508" s="1">
        <v>35.2125763247886</v>
      </c>
      <c r="S508" s="1">
        <v>100.11326358865399</v>
      </c>
      <c r="T508" t="s">
        <v>23</v>
      </c>
      <c r="U508" t="s">
        <v>21</v>
      </c>
      <c r="V508" s="9">
        <f t="shared" si="107"/>
        <v>21.759266433258027</v>
      </c>
      <c r="W508" s="9">
        <f t="shared" si="108"/>
        <v>31.91455341851519</v>
      </c>
      <c r="X508" s="9">
        <f t="shared" si="109"/>
        <v>20.823384006021119</v>
      </c>
      <c r="Y508" s="9">
        <f t="shared" si="110"/>
        <v>15.676030656218154</v>
      </c>
      <c r="Z508" s="9">
        <f t="shared" si="111"/>
        <v>5.8492651702306411</v>
      </c>
      <c r="AA508" s="9">
        <f t="shared" si="112"/>
        <v>3.977500315756846</v>
      </c>
      <c r="AB508" s="9">
        <f t="shared" si="113"/>
        <v>0</v>
      </c>
      <c r="AC508" s="9">
        <f t="shared" si="114"/>
        <v>2.9462833970675373</v>
      </c>
      <c r="AD508" s="9">
        <f t="shared" si="115"/>
        <v>2.9462833970675373</v>
      </c>
      <c r="AE508" s="9">
        <f t="shared" si="116"/>
        <v>4.4194250956013201</v>
      </c>
      <c r="AF508" s="9">
        <f t="shared" si="117"/>
        <v>14.721770568654597</v>
      </c>
      <c r="AG508" s="9">
        <f t="shared" si="118"/>
        <v>17.658407549038984</v>
      </c>
      <c r="AH508" s="9">
        <f t="shared" si="119"/>
        <v>17.677700382405281</v>
      </c>
      <c r="AI508" s="9">
        <f t="shared" si="120"/>
        <v>10.311991889736424</v>
      </c>
      <c r="AJ508" s="9">
        <f t="shared" si="121"/>
        <v>29.31813772042829</v>
      </c>
    </row>
    <row r="509" spans="1:36" x14ac:dyDescent="0.25">
      <c r="A509" t="s">
        <v>1036</v>
      </c>
      <c r="B509" t="s">
        <v>1037</v>
      </c>
      <c r="C509" s="1">
        <v>117</v>
      </c>
      <c r="D509" s="1">
        <v>21</v>
      </c>
      <c r="E509" s="1">
        <v>14</v>
      </c>
      <c r="F509" s="1">
        <v>28</v>
      </c>
      <c r="G509" s="1">
        <v>19</v>
      </c>
      <c r="H509" s="1">
        <v>18</v>
      </c>
      <c r="I509" s="1">
        <v>13</v>
      </c>
      <c r="J509" s="1">
        <v>4</v>
      </c>
      <c r="K509" s="1">
        <v>90</v>
      </c>
      <c r="L509" s="1">
        <v>10</v>
      </c>
      <c r="M509">
        <v>0</v>
      </c>
      <c r="N509">
        <v>0</v>
      </c>
      <c r="O509" s="1">
        <v>30</v>
      </c>
      <c r="P509" s="1">
        <v>20</v>
      </c>
      <c r="Q509" s="1">
        <v>10</v>
      </c>
      <c r="R509" s="1">
        <v>20</v>
      </c>
      <c r="S509">
        <v>0</v>
      </c>
      <c r="T509" t="s">
        <v>23</v>
      </c>
      <c r="U509" t="s">
        <v>21</v>
      </c>
      <c r="V509" s="9">
        <f t="shared" si="107"/>
        <v>17.948717948717949</v>
      </c>
      <c r="W509" s="9">
        <f t="shared" si="108"/>
        <v>11.965811965811966</v>
      </c>
      <c r="X509" s="9">
        <f t="shared" si="109"/>
        <v>23.931623931623932</v>
      </c>
      <c r="Y509" s="9">
        <f t="shared" si="110"/>
        <v>16.239316239316238</v>
      </c>
      <c r="Z509" s="9">
        <f t="shared" si="111"/>
        <v>15.384615384615385</v>
      </c>
      <c r="AA509" s="9">
        <f t="shared" si="112"/>
        <v>11.111111111111111</v>
      </c>
      <c r="AB509" s="9">
        <f t="shared" si="113"/>
        <v>3.4188034188034191</v>
      </c>
      <c r="AC509" s="9">
        <f t="shared" si="114"/>
        <v>11.111111111111111</v>
      </c>
      <c r="AD509" s="9">
        <f t="shared" si="115"/>
        <v>0</v>
      </c>
      <c r="AE509" s="9">
        <f t="shared" si="116"/>
        <v>0</v>
      </c>
      <c r="AF509" s="9">
        <f t="shared" si="117"/>
        <v>33.333333333333329</v>
      </c>
      <c r="AG509" s="9">
        <f t="shared" si="118"/>
        <v>22.222222222222221</v>
      </c>
      <c r="AH509" s="9">
        <f t="shared" si="119"/>
        <v>11.111111111111111</v>
      </c>
      <c r="AI509" s="9">
        <f t="shared" si="120"/>
        <v>22.222222222222221</v>
      </c>
      <c r="AJ509" s="9">
        <f t="shared" si="121"/>
        <v>0</v>
      </c>
    </row>
    <row r="510" spans="1:36" x14ac:dyDescent="0.25">
      <c r="A510" t="s">
        <v>1038</v>
      </c>
      <c r="B510" t="s">
        <v>1039</v>
      </c>
      <c r="C510" s="1">
        <v>291.00000000000102</v>
      </c>
      <c r="D510" s="1">
        <v>42.559412506421502</v>
      </c>
      <c r="E510" s="1">
        <v>27.281674683603502</v>
      </c>
      <c r="F510" s="1">
        <v>50.198281417830401</v>
      </c>
      <c r="G510" s="1">
        <v>64.164868070798306</v>
      </c>
      <c r="H510" s="1">
        <v>76.240287675711201</v>
      </c>
      <c r="I510" s="1">
        <v>27.281674683603502</v>
      </c>
      <c r="J510" s="1">
        <v>3.27380096203242</v>
      </c>
      <c r="K510" s="1">
        <v>247.34932050623399</v>
      </c>
      <c r="L510">
        <v>0</v>
      </c>
      <c r="M510" s="1">
        <v>5.4563349367206797</v>
      </c>
      <c r="N510">
        <v>0</v>
      </c>
      <c r="O510" s="1">
        <v>70.932354177368794</v>
      </c>
      <c r="P510" s="1">
        <v>21.825339746882701</v>
      </c>
      <c r="Q510" s="1">
        <v>27.281674683603399</v>
      </c>
      <c r="R510" s="1">
        <v>85.844524354364097</v>
      </c>
      <c r="S510" s="1">
        <v>36.009092607294598</v>
      </c>
      <c r="T510" t="s">
        <v>23</v>
      </c>
      <c r="U510" t="s">
        <v>21</v>
      </c>
      <c r="V510" s="9">
        <f t="shared" si="107"/>
        <v>14.62522766543689</v>
      </c>
      <c r="W510" s="9">
        <f t="shared" si="108"/>
        <v>9.3751459393826142</v>
      </c>
      <c r="X510" s="9">
        <f t="shared" si="109"/>
        <v>17.250268528463994</v>
      </c>
      <c r="Y510" s="9">
        <f t="shared" si="110"/>
        <v>22.049782842198653</v>
      </c>
      <c r="Z510" s="9">
        <f t="shared" si="111"/>
        <v>26.199411572409254</v>
      </c>
      <c r="AA510" s="9">
        <f t="shared" si="112"/>
        <v>9.3751459393826142</v>
      </c>
      <c r="AB510" s="9">
        <f t="shared" si="113"/>
        <v>1.1250175127259134</v>
      </c>
      <c r="AC510" s="9">
        <f t="shared" si="114"/>
        <v>0</v>
      </c>
      <c r="AD510" s="9">
        <f t="shared" si="115"/>
        <v>2.2059227514971735</v>
      </c>
      <c r="AE510" s="9">
        <f t="shared" si="116"/>
        <v>0</v>
      </c>
      <c r="AF510" s="9">
        <f t="shared" si="117"/>
        <v>28.676995769463243</v>
      </c>
      <c r="AG510" s="9">
        <f t="shared" si="118"/>
        <v>8.8236910059886871</v>
      </c>
      <c r="AH510" s="9">
        <f t="shared" si="119"/>
        <v>11.029613757485867</v>
      </c>
      <c r="AI510" s="9">
        <f t="shared" si="120"/>
        <v>34.705785396406839</v>
      </c>
      <c r="AJ510" s="9">
        <f t="shared" si="121"/>
        <v>14.557991319158306</v>
      </c>
    </row>
    <row r="511" spans="1:36" x14ac:dyDescent="0.25">
      <c r="A511" t="s">
        <v>1040</v>
      </c>
      <c r="B511" t="s">
        <v>1041</v>
      </c>
      <c r="C511" s="1">
        <v>196</v>
      </c>
      <c r="D511" s="1">
        <v>25</v>
      </c>
      <c r="E511" s="1">
        <v>34</v>
      </c>
      <c r="F511" s="1">
        <v>27</v>
      </c>
      <c r="G511" s="1">
        <v>43</v>
      </c>
      <c r="H511" s="1">
        <v>49</v>
      </c>
      <c r="I511" s="1">
        <v>15</v>
      </c>
      <c r="J511" s="1">
        <v>3</v>
      </c>
      <c r="K511" s="1">
        <v>155</v>
      </c>
      <c r="L511" s="1">
        <v>5</v>
      </c>
      <c r="M511">
        <v>0</v>
      </c>
      <c r="N511" s="1">
        <v>5</v>
      </c>
      <c r="O511" s="1">
        <v>20</v>
      </c>
      <c r="P511" s="1">
        <v>25</v>
      </c>
      <c r="Q511" s="1">
        <v>35</v>
      </c>
      <c r="R511" s="1">
        <v>65</v>
      </c>
      <c r="S511">
        <v>0</v>
      </c>
      <c r="T511" t="s">
        <v>23</v>
      </c>
      <c r="U511" t="s">
        <v>21</v>
      </c>
      <c r="V511" s="9">
        <f t="shared" si="107"/>
        <v>12.755102040816327</v>
      </c>
      <c r="W511" s="9">
        <f t="shared" si="108"/>
        <v>17.346938775510203</v>
      </c>
      <c r="X511" s="9">
        <f t="shared" si="109"/>
        <v>13.77551020408163</v>
      </c>
      <c r="Y511" s="9">
        <f t="shared" si="110"/>
        <v>21.938775510204081</v>
      </c>
      <c r="Z511" s="9">
        <f t="shared" si="111"/>
        <v>25</v>
      </c>
      <c r="AA511" s="9">
        <f t="shared" si="112"/>
        <v>7.6530612244897958</v>
      </c>
      <c r="AB511" s="9">
        <f t="shared" si="113"/>
        <v>1.5306122448979591</v>
      </c>
      <c r="AC511" s="9">
        <f t="shared" si="114"/>
        <v>3.225806451612903</v>
      </c>
      <c r="AD511" s="9">
        <f t="shared" si="115"/>
        <v>0</v>
      </c>
      <c r="AE511" s="9">
        <f t="shared" si="116"/>
        <v>3.225806451612903</v>
      </c>
      <c r="AF511" s="9">
        <f t="shared" si="117"/>
        <v>12.903225806451612</v>
      </c>
      <c r="AG511" s="9">
        <f t="shared" si="118"/>
        <v>16.129032258064516</v>
      </c>
      <c r="AH511" s="9">
        <f t="shared" si="119"/>
        <v>22.58064516129032</v>
      </c>
      <c r="AI511" s="9">
        <f t="shared" si="120"/>
        <v>41.935483870967744</v>
      </c>
      <c r="AJ511" s="9">
        <f t="shared" si="121"/>
        <v>0</v>
      </c>
    </row>
    <row r="512" spans="1:36" x14ac:dyDescent="0.25">
      <c r="A512" t="s">
        <v>1042</v>
      </c>
      <c r="B512" t="s">
        <v>1043</v>
      </c>
      <c r="C512" s="1">
        <v>263</v>
      </c>
      <c r="D512" s="1">
        <v>42</v>
      </c>
      <c r="E512" s="1">
        <v>34</v>
      </c>
      <c r="F512" s="1">
        <v>55</v>
      </c>
      <c r="G512" s="1">
        <v>47</v>
      </c>
      <c r="H512" s="1">
        <v>65</v>
      </c>
      <c r="I512" s="1">
        <v>17</v>
      </c>
      <c r="J512" s="1">
        <v>3</v>
      </c>
      <c r="K512" s="1">
        <v>220</v>
      </c>
      <c r="L512" s="1">
        <v>25</v>
      </c>
      <c r="M512">
        <v>0</v>
      </c>
      <c r="N512" s="1">
        <v>10</v>
      </c>
      <c r="O512" s="1">
        <v>20</v>
      </c>
      <c r="P512" s="1">
        <v>45</v>
      </c>
      <c r="Q512" s="1">
        <v>30</v>
      </c>
      <c r="R512" s="1">
        <v>50</v>
      </c>
      <c r="S512" s="1">
        <v>40</v>
      </c>
      <c r="T512" t="s">
        <v>23</v>
      </c>
      <c r="U512" t="s">
        <v>21</v>
      </c>
      <c r="V512" s="9">
        <f t="shared" si="107"/>
        <v>15.96958174904943</v>
      </c>
      <c r="W512" s="9">
        <f t="shared" si="108"/>
        <v>12.927756653992395</v>
      </c>
      <c r="X512" s="9">
        <f t="shared" si="109"/>
        <v>20.912547528517113</v>
      </c>
      <c r="Y512" s="9">
        <f t="shared" si="110"/>
        <v>17.870722433460077</v>
      </c>
      <c r="Z512" s="9">
        <f t="shared" si="111"/>
        <v>24.714828897338403</v>
      </c>
      <c r="AA512" s="9">
        <f t="shared" si="112"/>
        <v>6.4638783269961975</v>
      </c>
      <c r="AB512" s="9">
        <f t="shared" si="113"/>
        <v>1.1406844106463878</v>
      </c>
      <c r="AC512" s="9">
        <f t="shared" si="114"/>
        <v>11.363636363636363</v>
      </c>
      <c r="AD512" s="9">
        <f t="shared" si="115"/>
        <v>0</v>
      </c>
      <c r="AE512" s="9">
        <f t="shared" si="116"/>
        <v>4.5454545454545459</v>
      </c>
      <c r="AF512" s="9">
        <f t="shared" si="117"/>
        <v>9.0909090909090917</v>
      </c>
      <c r="AG512" s="9">
        <f t="shared" si="118"/>
        <v>20.454545454545457</v>
      </c>
      <c r="AH512" s="9">
        <f t="shared" si="119"/>
        <v>13.636363636363635</v>
      </c>
      <c r="AI512" s="9">
        <f t="shared" si="120"/>
        <v>22.727272727272727</v>
      </c>
      <c r="AJ512" s="9">
        <f t="shared" si="121"/>
        <v>18.181818181818183</v>
      </c>
    </row>
    <row r="513" spans="1:36" x14ac:dyDescent="0.25">
      <c r="A513" t="s">
        <v>1044</v>
      </c>
      <c r="B513" t="s">
        <v>1045</v>
      </c>
      <c r="C513" s="1">
        <v>238</v>
      </c>
      <c r="D513" s="1">
        <v>58.508333333333397</v>
      </c>
      <c r="E513" s="1">
        <v>38.674999999999997</v>
      </c>
      <c r="F513" s="1">
        <v>50.575000000000003</v>
      </c>
      <c r="G513" s="1">
        <v>39.6666666666667</v>
      </c>
      <c r="H513" s="1">
        <v>36.691666666666698</v>
      </c>
      <c r="I513" s="1">
        <v>13.883333333333301</v>
      </c>
      <c r="J513">
        <v>0</v>
      </c>
      <c r="K513" s="1">
        <v>178.5</v>
      </c>
      <c r="L513" s="1">
        <v>4.9583333333333304</v>
      </c>
      <c r="M513" s="1">
        <v>4.9583333333333304</v>
      </c>
      <c r="N513" s="1">
        <v>4.9583333333333304</v>
      </c>
      <c r="O513" s="1">
        <v>19.8333333333333</v>
      </c>
      <c r="P513" s="1">
        <v>44.625</v>
      </c>
      <c r="Q513" s="1">
        <v>19.8333333333333</v>
      </c>
      <c r="R513" s="1">
        <v>54.5416666666666</v>
      </c>
      <c r="S513" s="1">
        <v>24.7916666666667</v>
      </c>
      <c r="T513" t="s">
        <v>23</v>
      </c>
      <c r="U513" t="s">
        <v>21</v>
      </c>
      <c r="V513" s="9">
        <f t="shared" si="107"/>
        <v>24.583333333333361</v>
      </c>
      <c r="W513" s="9">
        <f t="shared" si="108"/>
        <v>16.249999999999996</v>
      </c>
      <c r="X513" s="9">
        <f t="shared" si="109"/>
        <v>21.250000000000004</v>
      </c>
      <c r="Y513" s="9">
        <f t="shared" si="110"/>
        <v>16.666666666666679</v>
      </c>
      <c r="Z513" s="9">
        <f t="shared" si="111"/>
        <v>15.416666666666682</v>
      </c>
      <c r="AA513" s="9">
        <f t="shared" si="112"/>
        <v>5.8333333333333197</v>
      </c>
      <c r="AB513" s="9">
        <f t="shared" si="113"/>
        <v>0</v>
      </c>
      <c r="AC513" s="9">
        <f t="shared" si="114"/>
        <v>2.7777777777777763</v>
      </c>
      <c r="AD513" s="9">
        <f t="shared" si="115"/>
        <v>2.7777777777777763</v>
      </c>
      <c r="AE513" s="9">
        <f t="shared" si="116"/>
        <v>2.7777777777777763</v>
      </c>
      <c r="AF513" s="9">
        <f t="shared" si="117"/>
        <v>11.111111111111093</v>
      </c>
      <c r="AG513" s="9">
        <f t="shared" si="118"/>
        <v>25</v>
      </c>
      <c r="AH513" s="9">
        <f t="shared" si="119"/>
        <v>11.111111111111093</v>
      </c>
      <c r="AI513" s="9">
        <f t="shared" si="120"/>
        <v>30.555555555555518</v>
      </c>
      <c r="AJ513" s="9">
        <f t="shared" si="121"/>
        <v>13.888888888888907</v>
      </c>
    </row>
    <row r="514" spans="1:36" x14ac:dyDescent="0.25">
      <c r="A514" t="s">
        <v>1046</v>
      </c>
      <c r="B514" t="s">
        <v>1047</v>
      </c>
      <c r="C514" s="1">
        <v>183.00000000000099</v>
      </c>
      <c r="D514" s="1">
        <v>39.2142857142859</v>
      </c>
      <c r="E514" s="1">
        <v>33.1813186813188</v>
      </c>
      <c r="F514" s="1">
        <v>35.1923076923078</v>
      </c>
      <c r="G514" s="1">
        <v>33.1813186813188</v>
      </c>
      <c r="H514" s="1">
        <v>28.153846153846299</v>
      </c>
      <c r="I514" s="1">
        <v>12.065934065934099</v>
      </c>
      <c r="J514" s="1">
        <v>2.0109890109890198</v>
      </c>
      <c r="K514" s="1">
        <v>135.74175824175799</v>
      </c>
      <c r="L514" s="1">
        <v>30.1648351648352</v>
      </c>
      <c r="M514">
        <v>0</v>
      </c>
      <c r="N514" s="1">
        <v>5.02747252747253</v>
      </c>
      <c r="O514" s="1">
        <v>20.109890109890099</v>
      </c>
      <c r="P514" s="1">
        <v>10.054945054945099</v>
      </c>
      <c r="Q514" s="1">
        <v>30.1648351648352</v>
      </c>
      <c r="R514" s="1">
        <v>25.1373626373626</v>
      </c>
      <c r="S514" s="1">
        <v>15.0824175824176</v>
      </c>
      <c r="T514" t="s">
        <v>23</v>
      </c>
      <c r="U514" t="s">
        <v>21</v>
      </c>
      <c r="V514" s="9">
        <f t="shared" si="107"/>
        <v>21.428571428571413</v>
      </c>
      <c r="W514" s="9">
        <f t="shared" si="108"/>
        <v>18.131868131868099</v>
      </c>
      <c r="X514" s="9">
        <f t="shared" si="109"/>
        <v>19.230769230769184</v>
      </c>
      <c r="Y514" s="9">
        <f t="shared" si="110"/>
        <v>18.131868131868099</v>
      </c>
      <c r="Z514" s="9">
        <f t="shared" si="111"/>
        <v>15.38461538461538</v>
      </c>
      <c r="AA514" s="9">
        <f t="shared" si="112"/>
        <v>6.5934065934065753</v>
      </c>
      <c r="AB514" s="9">
        <f t="shared" si="113"/>
        <v>1.0989010989010977</v>
      </c>
      <c r="AC514" s="9">
        <f t="shared" si="114"/>
        <v>22.222222222222289</v>
      </c>
      <c r="AD514" s="9">
        <f t="shared" si="115"/>
        <v>0</v>
      </c>
      <c r="AE514" s="9">
        <f t="shared" si="116"/>
        <v>3.7037037037037126</v>
      </c>
      <c r="AF514" s="9">
        <f t="shared" si="117"/>
        <v>14.814814814814833</v>
      </c>
      <c r="AG514" s="9">
        <f t="shared" si="118"/>
        <v>7.4074074074074545</v>
      </c>
      <c r="AH514" s="9">
        <f t="shared" si="119"/>
        <v>22.222222222222289</v>
      </c>
      <c r="AI514" s="9">
        <f t="shared" si="120"/>
        <v>18.518518518518526</v>
      </c>
      <c r="AJ514" s="9">
        <f t="shared" si="121"/>
        <v>11.111111111111144</v>
      </c>
    </row>
    <row r="515" spans="1:36" x14ac:dyDescent="0.25">
      <c r="A515" t="s">
        <v>1048</v>
      </c>
      <c r="B515" t="s">
        <v>1049</v>
      </c>
      <c r="C515" s="1">
        <v>301</v>
      </c>
      <c r="D515" s="1">
        <v>70.095890410959001</v>
      </c>
      <c r="E515" s="1">
        <v>41.232876712328803</v>
      </c>
      <c r="F515" s="1">
        <v>63.910958904109599</v>
      </c>
      <c r="G515" s="1">
        <v>54.633561643835698</v>
      </c>
      <c r="H515" s="1">
        <v>49.479452054794599</v>
      </c>
      <c r="I515" s="1">
        <v>19.585616438356201</v>
      </c>
      <c r="J515" s="1">
        <v>2.0616438356164402</v>
      </c>
      <c r="K515" s="1">
        <v>226.780821917808</v>
      </c>
      <c r="L515" s="1">
        <v>20.616438356164402</v>
      </c>
      <c r="M515" s="1">
        <v>10.308219178082201</v>
      </c>
      <c r="N515" s="1">
        <v>10.308219178082201</v>
      </c>
      <c r="O515" s="1">
        <v>25.7705479452055</v>
      </c>
      <c r="P515" s="1">
        <v>41.232876712328803</v>
      </c>
      <c r="Q515" s="1">
        <v>46.386986301369902</v>
      </c>
      <c r="R515" s="1">
        <v>61.849315068493198</v>
      </c>
      <c r="S515" s="1">
        <v>10.308219178082201</v>
      </c>
      <c r="T515" t="s">
        <v>23</v>
      </c>
      <c r="U515" t="s">
        <v>21</v>
      </c>
      <c r="V515" s="9">
        <f t="shared" ref="V515:V578" si="122">D515/$C515*100</f>
        <v>23.287671232876743</v>
      </c>
      <c r="W515" s="9">
        <f t="shared" ref="W515:W578" si="123">E515/$C515*100</f>
        <v>13.698630136986315</v>
      </c>
      <c r="X515" s="9">
        <f t="shared" ref="X515:X578" si="124">F515/$C515*100</f>
        <v>21.232876712328771</v>
      </c>
      <c r="Y515" s="9">
        <f t="shared" ref="Y515:Y578" si="125">G515/$C515*100</f>
        <v>18.150684931506877</v>
      </c>
      <c r="Z515" s="9">
        <f t="shared" ref="Z515:Z578" si="126">H515/$C515*100</f>
        <v>16.438356164383588</v>
      </c>
      <c r="AA515" s="9">
        <f t="shared" ref="AA515:AA578" si="127">I515/$C515*100</f>
        <v>6.5068493150685054</v>
      </c>
      <c r="AB515" s="9">
        <f t="shared" ref="AB515:AB578" si="128">J515/$C515*100</f>
        <v>0.68493150684931559</v>
      </c>
      <c r="AC515" s="9">
        <f t="shared" ref="AC515:AC578" si="129">L515/$K515*100</f>
        <v>9.0909090909091077</v>
      </c>
      <c r="AD515" s="9">
        <f t="shared" ref="AD515:AD578" si="130">M515/$K515*100</f>
        <v>4.5454545454545539</v>
      </c>
      <c r="AE515" s="9">
        <f t="shared" ref="AE515:AE578" si="131">N515/$K515*100</f>
        <v>4.5454545454545539</v>
      </c>
      <c r="AF515" s="9">
        <f t="shared" ref="AF515:AF578" si="132">O515/$K515*100</f>
        <v>11.363636363636385</v>
      </c>
      <c r="AG515" s="9">
        <f t="shared" ref="AG515:AG578" si="133">P515/$K515*100</f>
        <v>18.181818181818215</v>
      </c>
      <c r="AH515" s="9">
        <f t="shared" ref="AH515:AH578" si="134">Q515/$K515*100</f>
        <v>20.454545454545492</v>
      </c>
      <c r="AI515" s="9">
        <f t="shared" ref="AI515:AI578" si="135">R515/$K515*100</f>
        <v>27.27272727272732</v>
      </c>
      <c r="AJ515" s="9">
        <f t="shared" ref="AJ515:AJ578" si="136">S515/$K515*100</f>
        <v>4.5454545454545539</v>
      </c>
    </row>
    <row r="516" spans="1:36" x14ac:dyDescent="0.25">
      <c r="A516" t="s">
        <v>1050</v>
      </c>
      <c r="B516" t="s">
        <v>1051</v>
      </c>
      <c r="C516" s="1">
        <v>470</v>
      </c>
      <c r="D516" s="1">
        <v>104</v>
      </c>
      <c r="E516" s="1">
        <v>56</v>
      </c>
      <c r="F516" s="1">
        <v>96</v>
      </c>
      <c r="G516" s="1">
        <v>86</v>
      </c>
      <c r="H516" s="1">
        <v>85</v>
      </c>
      <c r="I516" s="1">
        <v>43</v>
      </c>
      <c r="J516">
        <v>0</v>
      </c>
      <c r="K516" s="1">
        <v>360</v>
      </c>
      <c r="L516">
        <v>0</v>
      </c>
      <c r="M516">
        <v>0</v>
      </c>
      <c r="N516" s="1">
        <v>20</v>
      </c>
      <c r="O516" s="1">
        <v>30</v>
      </c>
      <c r="P516" s="1">
        <v>75</v>
      </c>
      <c r="Q516" s="1">
        <v>75</v>
      </c>
      <c r="R516" s="1">
        <v>105</v>
      </c>
      <c r="S516" s="1">
        <v>55</v>
      </c>
      <c r="T516" t="s">
        <v>23</v>
      </c>
      <c r="U516" t="s">
        <v>21</v>
      </c>
      <c r="V516" s="9">
        <f t="shared" si="122"/>
        <v>22.127659574468083</v>
      </c>
      <c r="W516" s="9">
        <f t="shared" si="123"/>
        <v>11.914893617021278</v>
      </c>
      <c r="X516" s="9">
        <f t="shared" si="124"/>
        <v>20.425531914893615</v>
      </c>
      <c r="Y516" s="9">
        <f t="shared" si="125"/>
        <v>18.297872340425531</v>
      </c>
      <c r="Z516" s="9">
        <f t="shared" si="126"/>
        <v>18.085106382978726</v>
      </c>
      <c r="AA516" s="9">
        <f t="shared" si="127"/>
        <v>9.1489361702127656</v>
      </c>
      <c r="AB516" s="9">
        <f t="shared" si="128"/>
        <v>0</v>
      </c>
      <c r="AC516" s="9">
        <f t="shared" si="129"/>
        <v>0</v>
      </c>
      <c r="AD516" s="9">
        <f t="shared" si="130"/>
        <v>0</v>
      </c>
      <c r="AE516" s="9">
        <f t="shared" si="131"/>
        <v>5.5555555555555554</v>
      </c>
      <c r="AF516" s="9">
        <f t="shared" si="132"/>
        <v>8.3333333333333321</v>
      </c>
      <c r="AG516" s="9">
        <f t="shared" si="133"/>
        <v>20.833333333333336</v>
      </c>
      <c r="AH516" s="9">
        <f t="shared" si="134"/>
        <v>20.833333333333336</v>
      </c>
      <c r="AI516" s="9">
        <f t="shared" si="135"/>
        <v>29.166666666666668</v>
      </c>
      <c r="AJ516" s="9">
        <f t="shared" si="136"/>
        <v>15.277777777777779</v>
      </c>
    </row>
    <row r="517" spans="1:36" x14ac:dyDescent="0.25">
      <c r="A517" t="s">
        <v>1052</v>
      </c>
      <c r="B517" t="s">
        <v>1053</v>
      </c>
      <c r="C517" s="1">
        <v>142</v>
      </c>
      <c r="D517" s="1">
        <v>30.647482014388501</v>
      </c>
      <c r="E517" s="1">
        <v>12.258992805755399</v>
      </c>
      <c r="F517" s="1">
        <v>29.625899280575499</v>
      </c>
      <c r="G517" s="1">
        <v>29.625899280575499</v>
      </c>
      <c r="H517" s="1">
        <v>22.474820143884902</v>
      </c>
      <c r="I517" s="1">
        <v>16.345323741007199</v>
      </c>
      <c r="J517" s="1">
        <v>1.02158273381295</v>
      </c>
      <c r="K517" s="1">
        <v>102.158273381295</v>
      </c>
      <c r="L517" s="1">
        <v>15.3237410071943</v>
      </c>
      <c r="M517">
        <v>0</v>
      </c>
      <c r="N517">
        <v>0</v>
      </c>
      <c r="O517" s="1">
        <v>10.2158273381295</v>
      </c>
      <c r="P517" s="1">
        <v>5.1079136690647502</v>
      </c>
      <c r="Q517" s="1">
        <v>15.3237410071943</v>
      </c>
      <c r="R517" s="1">
        <v>51.079136690647502</v>
      </c>
      <c r="S517" s="1">
        <v>5.1079136690647502</v>
      </c>
      <c r="T517" t="s">
        <v>23</v>
      </c>
      <c r="U517" t="s">
        <v>21</v>
      </c>
      <c r="V517" s="9">
        <f t="shared" si="122"/>
        <v>21.582733812949648</v>
      </c>
      <c r="W517" s="9">
        <f t="shared" si="123"/>
        <v>8.6330935251798593</v>
      </c>
      <c r="X517" s="9">
        <f t="shared" si="124"/>
        <v>20.863309352517959</v>
      </c>
      <c r="Y517" s="9">
        <f t="shared" si="125"/>
        <v>20.863309352517959</v>
      </c>
      <c r="Z517" s="9">
        <f t="shared" si="126"/>
        <v>15.827338129496409</v>
      </c>
      <c r="AA517" s="9">
        <f t="shared" si="127"/>
        <v>11.510791366906478</v>
      </c>
      <c r="AB517" s="9">
        <f t="shared" si="128"/>
        <v>0.71942446043165487</v>
      </c>
      <c r="AC517" s="9">
        <f t="shared" si="129"/>
        <v>15.00000000000005</v>
      </c>
      <c r="AD517" s="9">
        <f t="shared" si="130"/>
        <v>0</v>
      </c>
      <c r="AE517" s="9">
        <f t="shared" si="131"/>
        <v>0</v>
      </c>
      <c r="AF517" s="9">
        <f t="shared" si="132"/>
        <v>10</v>
      </c>
      <c r="AG517" s="9">
        <f t="shared" si="133"/>
        <v>5</v>
      </c>
      <c r="AH517" s="9">
        <f t="shared" si="134"/>
        <v>15.00000000000005</v>
      </c>
      <c r="AI517" s="9">
        <f t="shared" si="135"/>
        <v>50</v>
      </c>
      <c r="AJ517" s="9">
        <f t="shared" si="136"/>
        <v>5</v>
      </c>
    </row>
    <row r="518" spans="1:36" x14ac:dyDescent="0.25">
      <c r="A518" t="s">
        <v>1054</v>
      </c>
      <c r="B518" t="s">
        <v>1055</v>
      </c>
      <c r="C518" s="1">
        <v>3913</v>
      </c>
      <c r="D518" s="1">
        <v>772.81341273231999</v>
      </c>
      <c r="E518" s="1">
        <v>1036.51993361939</v>
      </c>
      <c r="F518" s="1">
        <v>843.90936210373502</v>
      </c>
      <c r="G518" s="1">
        <v>604.07722512319003</v>
      </c>
      <c r="H518" s="1">
        <v>369.61174232226801</v>
      </c>
      <c r="I518" s="1">
        <v>237.86557716729101</v>
      </c>
      <c r="J518" s="1">
        <v>48.202746931811603</v>
      </c>
      <c r="K518" s="1">
        <v>3081.04001046452</v>
      </c>
      <c r="L518" s="1">
        <v>30.0283297868937</v>
      </c>
      <c r="M518" s="1">
        <v>69.731600398394804</v>
      </c>
      <c r="N518" s="1">
        <v>72.405345602823701</v>
      </c>
      <c r="O518" s="1">
        <v>232.33144566848</v>
      </c>
      <c r="P518" s="1">
        <v>1247.1498925723799</v>
      </c>
      <c r="Q518" s="1">
        <v>466.31507754303101</v>
      </c>
      <c r="R518" s="1">
        <v>539.06184059141106</v>
      </c>
      <c r="S518" s="1">
        <v>424.01647830110699</v>
      </c>
      <c r="T518" t="s">
        <v>23</v>
      </c>
      <c r="U518" t="s">
        <v>21</v>
      </c>
      <c r="V518" s="9">
        <f t="shared" si="122"/>
        <v>19.749895546443138</v>
      </c>
      <c r="W518" s="9">
        <f t="shared" si="123"/>
        <v>26.489137071796321</v>
      </c>
      <c r="X518" s="9">
        <f t="shared" si="124"/>
        <v>21.566812218342321</v>
      </c>
      <c r="Y518" s="9">
        <f t="shared" si="125"/>
        <v>15.437700616488373</v>
      </c>
      <c r="Z518" s="9">
        <f t="shared" si="126"/>
        <v>9.4457383675509341</v>
      </c>
      <c r="AA518" s="9">
        <f t="shared" si="127"/>
        <v>6.078854514880935</v>
      </c>
      <c r="AB518" s="9">
        <f t="shared" si="128"/>
        <v>1.2318616644981244</v>
      </c>
      <c r="AC518" s="9">
        <f t="shared" si="129"/>
        <v>0.97461667764471549</v>
      </c>
      <c r="AD518" s="9">
        <f t="shared" si="130"/>
        <v>2.2632487783851127</v>
      </c>
      <c r="AE518" s="9">
        <f t="shared" si="131"/>
        <v>2.350029384782554</v>
      </c>
      <c r="AF518" s="9">
        <f t="shared" si="132"/>
        <v>7.5406825253610394</v>
      </c>
      <c r="AG518" s="9">
        <f t="shared" si="133"/>
        <v>40.478211523918198</v>
      </c>
      <c r="AH518" s="9">
        <f t="shared" si="134"/>
        <v>15.13498935292067</v>
      </c>
      <c r="AI518" s="9">
        <f t="shared" si="135"/>
        <v>17.49609997794667</v>
      </c>
      <c r="AJ518" s="9">
        <f t="shared" si="136"/>
        <v>13.76212177904107</v>
      </c>
    </row>
    <row r="519" spans="1:36" x14ac:dyDescent="0.25">
      <c r="A519" t="s">
        <v>1056</v>
      </c>
      <c r="B519" t="s">
        <v>1057</v>
      </c>
      <c r="C519" s="1">
        <v>107</v>
      </c>
      <c r="D519" s="1">
        <v>14.1320754716981</v>
      </c>
      <c r="E519" s="1">
        <v>21.198113207547099</v>
      </c>
      <c r="F519" s="1">
        <v>16.150943396226399</v>
      </c>
      <c r="G519" s="1">
        <v>33.311320754717002</v>
      </c>
      <c r="H519" s="1">
        <v>18.1698113207547</v>
      </c>
      <c r="I519" s="1">
        <v>4.0377358490565998</v>
      </c>
      <c r="J519">
        <v>0</v>
      </c>
      <c r="K519" s="1">
        <v>85.801886792452706</v>
      </c>
      <c r="L519" s="1">
        <v>5.0471698113207504</v>
      </c>
      <c r="M519">
        <v>0</v>
      </c>
      <c r="N519" s="1">
        <v>10.094339622641501</v>
      </c>
      <c r="O519" s="1">
        <v>15.1415094339623</v>
      </c>
      <c r="P519" s="1">
        <v>20.188679245283002</v>
      </c>
      <c r="Q519" s="1">
        <v>15.1415094339623</v>
      </c>
      <c r="R519" s="1">
        <v>10.094339622641501</v>
      </c>
      <c r="S519" s="1">
        <v>10.094339622641501</v>
      </c>
      <c r="T519" t="s">
        <v>23</v>
      </c>
      <c r="U519" t="s">
        <v>21</v>
      </c>
      <c r="V519" s="9">
        <f t="shared" si="122"/>
        <v>13.207547169811306</v>
      </c>
      <c r="W519" s="9">
        <f t="shared" si="123"/>
        <v>19.811320754716917</v>
      </c>
      <c r="X519" s="9">
        <f t="shared" si="124"/>
        <v>15.094339622641495</v>
      </c>
      <c r="Y519" s="9">
        <f t="shared" si="125"/>
        <v>31.132075471698133</v>
      </c>
      <c r="Z519" s="9">
        <f t="shared" si="126"/>
        <v>16.981132075471685</v>
      </c>
      <c r="AA519" s="9">
        <f t="shared" si="127"/>
        <v>3.7735849056603739</v>
      </c>
      <c r="AB519" s="9">
        <f t="shared" si="128"/>
        <v>0</v>
      </c>
      <c r="AC519" s="9">
        <f t="shared" si="129"/>
        <v>5.8823529411764737</v>
      </c>
      <c r="AD519" s="9">
        <f t="shared" si="130"/>
        <v>0</v>
      </c>
      <c r="AE519" s="9">
        <f t="shared" si="131"/>
        <v>11.764705882352947</v>
      </c>
      <c r="AF519" s="9">
        <f t="shared" si="132"/>
        <v>17.647058823529481</v>
      </c>
      <c r="AG519" s="9">
        <f t="shared" si="133"/>
        <v>23.529411764705895</v>
      </c>
      <c r="AH519" s="9">
        <f t="shared" si="134"/>
        <v>17.647058823529481</v>
      </c>
      <c r="AI519" s="9">
        <f t="shared" si="135"/>
        <v>11.764705882352947</v>
      </c>
      <c r="AJ519" s="9">
        <f t="shared" si="136"/>
        <v>11.764705882352947</v>
      </c>
    </row>
    <row r="520" spans="1:36" x14ac:dyDescent="0.25">
      <c r="A520" t="s">
        <v>1058</v>
      </c>
      <c r="B520" t="s">
        <v>1059</v>
      </c>
      <c r="C520" s="1">
        <v>2199.00000000001</v>
      </c>
      <c r="D520" s="1">
        <v>373.71919377004201</v>
      </c>
      <c r="E520" s="1">
        <v>262.91296381127</v>
      </c>
      <c r="F520" s="1">
        <v>364.65322950068798</v>
      </c>
      <c r="G520" s="1">
        <v>448.26156665139899</v>
      </c>
      <c r="H520" s="1">
        <v>534.89189189189403</v>
      </c>
      <c r="I520" s="1">
        <v>205.49519010536</v>
      </c>
      <c r="J520" s="1">
        <v>9.0659642693541294</v>
      </c>
      <c r="K520" s="1">
        <v>1858.5226752175899</v>
      </c>
      <c r="L520" s="1">
        <v>45.329821346770501</v>
      </c>
      <c r="M520" s="1">
        <v>60.439761795693997</v>
      </c>
      <c r="N520" s="1">
        <v>196.429225836005</v>
      </c>
      <c r="O520" s="1">
        <v>236.72240036646801</v>
      </c>
      <c r="P520" s="1">
        <v>186.35593220339001</v>
      </c>
      <c r="Q520" s="1">
        <v>161.172698121851</v>
      </c>
      <c r="R520" s="1">
        <v>684.98396701786498</v>
      </c>
      <c r="S520" s="1">
        <v>287.088868529546</v>
      </c>
      <c r="T520" t="s">
        <v>23</v>
      </c>
      <c r="U520" t="s">
        <v>21</v>
      </c>
      <c r="V520" s="9">
        <f t="shared" si="122"/>
        <v>16.994961062757632</v>
      </c>
      <c r="W520" s="9">
        <f t="shared" si="123"/>
        <v>11.956023820430596</v>
      </c>
      <c r="X520" s="9">
        <f t="shared" si="124"/>
        <v>16.582684379294513</v>
      </c>
      <c r="Y520" s="9">
        <f t="shared" si="125"/>
        <v>20.384791571232238</v>
      </c>
      <c r="Z520" s="9">
        <f t="shared" si="126"/>
        <v>24.324324324324312</v>
      </c>
      <c r="AA520" s="9">
        <f t="shared" si="127"/>
        <v>9.344938158497456</v>
      </c>
      <c r="AB520" s="9">
        <f t="shared" si="128"/>
        <v>0.41227668346312363</v>
      </c>
      <c r="AC520" s="9">
        <f t="shared" si="129"/>
        <v>2.4390243902439033</v>
      </c>
      <c r="AD520" s="9">
        <f t="shared" si="130"/>
        <v>3.2520325203252041</v>
      </c>
      <c r="AE520" s="9">
        <f t="shared" si="131"/>
        <v>10.569105691056887</v>
      </c>
      <c r="AF520" s="9">
        <f t="shared" si="132"/>
        <v>12.737127371273708</v>
      </c>
      <c r="AG520" s="9">
        <f t="shared" si="133"/>
        <v>10.027100271002723</v>
      </c>
      <c r="AH520" s="9">
        <f t="shared" si="134"/>
        <v>8.6720867208672292</v>
      </c>
      <c r="AI520" s="9">
        <f t="shared" si="135"/>
        <v>36.856368563685628</v>
      </c>
      <c r="AJ520" s="9">
        <f t="shared" si="136"/>
        <v>15.447154471544694</v>
      </c>
    </row>
    <row r="521" spans="1:36" x14ac:dyDescent="0.25">
      <c r="A521" t="s">
        <v>1060</v>
      </c>
      <c r="B521" t="s">
        <v>1061</v>
      </c>
      <c r="C521" s="1">
        <v>108</v>
      </c>
      <c r="D521" s="1">
        <v>26.270270270270299</v>
      </c>
      <c r="E521" s="1">
        <v>18.486486486486498</v>
      </c>
      <c r="F521" s="1">
        <v>19.459459459459499</v>
      </c>
      <c r="G521" s="1">
        <v>20.4324324324324</v>
      </c>
      <c r="H521" s="1">
        <v>20.4324324324324</v>
      </c>
      <c r="I521" s="1">
        <v>1.9459459459459501</v>
      </c>
      <c r="J521" s="1">
        <v>0.97297297297297303</v>
      </c>
      <c r="K521" s="1">
        <v>87.567567567567494</v>
      </c>
      <c r="L521" s="1">
        <v>14.5945945945946</v>
      </c>
      <c r="M521">
        <v>0</v>
      </c>
      <c r="N521">
        <v>0</v>
      </c>
      <c r="O521" s="1">
        <v>14.5945945945946</v>
      </c>
      <c r="P521" s="1">
        <v>4.8648648648648596</v>
      </c>
      <c r="Q521" s="1">
        <v>19.459459459459399</v>
      </c>
      <c r="R521" s="1">
        <v>19.459459459459399</v>
      </c>
      <c r="S521" s="1">
        <v>14.5945945945946</v>
      </c>
      <c r="T521" t="s">
        <v>23</v>
      </c>
      <c r="U521" t="s">
        <v>21</v>
      </c>
      <c r="V521" s="9">
        <f t="shared" si="122"/>
        <v>24.324324324324351</v>
      </c>
      <c r="W521" s="9">
        <f t="shared" si="123"/>
        <v>17.117117117117129</v>
      </c>
      <c r="X521" s="9">
        <f t="shared" si="124"/>
        <v>18.018018018018054</v>
      </c>
      <c r="Y521" s="9">
        <f t="shared" si="125"/>
        <v>18.918918918918891</v>
      </c>
      <c r="Z521" s="9">
        <f t="shared" si="126"/>
        <v>18.918918918918891</v>
      </c>
      <c r="AA521" s="9">
        <f t="shared" si="127"/>
        <v>1.8018018018018056</v>
      </c>
      <c r="AB521" s="9">
        <f t="shared" si="128"/>
        <v>0.90090090090090091</v>
      </c>
      <c r="AC521" s="9">
        <f t="shared" si="129"/>
        <v>16.666666666666689</v>
      </c>
      <c r="AD521" s="9">
        <f t="shared" si="130"/>
        <v>0</v>
      </c>
      <c r="AE521" s="9">
        <f t="shared" si="131"/>
        <v>0</v>
      </c>
      <c r="AF521" s="9">
        <f t="shared" si="132"/>
        <v>16.666666666666689</v>
      </c>
      <c r="AG521" s="9">
        <f t="shared" si="133"/>
        <v>5.5555555555555536</v>
      </c>
      <c r="AH521" s="9">
        <f t="shared" si="134"/>
        <v>22.222222222222172</v>
      </c>
      <c r="AI521" s="9">
        <f t="shared" si="135"/>
        <v>22.222222222222172</v>
      </c>
      <c r="AJ521" s="9">
        <f t="shared" si="136"/>
        <v>16.666666666666689</v>
      </c>
    </row>
    <row r="522" spans="1:36" x14ac:dyDescent="0.25">
      <c r="A522" t="s">
        <v>1062</v>
      </c>
      <c r="B522" t="s">
        <v>1063</v>
      </c>
      <c r="C522" s="1">
        <v>633</v>
      </c>
      <c r="D522" s="1">
        <v>117.856198347107</v>
      </c>
      <c r="E522" s="1">
        <v>86.566942148760305</v>
      </c>
      <c r="F522" s="1">
        <v>123.071074380165</v>
      </c>
      <c r="G522" s="1">
        <v>160.57520661157</v>
      </c>
      <c r="H522" s="1">
        <v>97.996694214876001</v>
      </c>
      <c r="I522" s="1">
        <v>40.6760330578512</v>
      </c>
      <c r="J522" s="1">
        <v>6.2578512396694199</v>
      </c>
      <c r="K522" s="1">
        <v>505.84297520661102</v>
      </c>
      <c r="L522" s="1">
        <v>52.148760330578497</v>
      </c>
      <c r="M522" s="1">
        <v>10.4297520661157</v>
      </c>
      <c r="N522" s="1">
        <v>36.504132231405002</v>
      </c>
      <c r="O522" s="1">
        <v>73.008264462809905</v>
      </c>
      <c r="P522" s="1">
        <v>67.793388429752099</v>
      </c>
      <c r="Q522" s="1">
        <v>88.652892561983407</v>
      </c>
      <c r="R522" s="1">
        <v>146.01652892562001</v>
      </c>
      <c r="S522" s="1">
        <v>31.2892561983471</v>
      </c>
      <c r="T522" t="s">
        <v>23</v>
      </c>
      <c r="U522" t="s">
        <v>21</v>
      </c>
      <c r="V522" s="9">
        <f t="shared" si="122"/>
        <v>18.618672724661455</v>
      </c>
      <c r="W522" s="9">
        <f t="shared" si="123"/>
        <v>13.675662266786778</v>
      </c>
      <c r="X522" s="9">
        <f t="shared" si="124"/>
        <v>19.442507800973935</v>
      </c>
      <c r="Y522" s="9">
        <f t="shared" si="125"/>
        <v>25.367331218257505</v>
      </c>
      <c r="Z522" s="9">
        <f t="shared" si="126"/>
        <v>15.481310302508058</v>
      </c>
      <c r="AA522" s="9">
        <f t="shared" si="127"/>
        <v>6.4259135952371569</v>
      </c>
      <c r="AB522" s="9">
        <f t="shared" si="128"/>
        <v>0.98860209157494783</v>
      </c>
      <c r="AC522" s="9">
        <f t="shared" si="129"/>
        <v>10.309278350515472</v>
      </c>
      <c r="AD522" s="9">
        <f t="shared" si="130"/>
        <v>2.0618556701030943</v>
      </c>
      <c r="AE522" s="9">
        <f t="shared" si="131"/>
        <v>7.2164948453608408</v>
      </c>
      <c r="AF522" s="9">
        <f t="shared" si="132"/>
        <v>14.432989690721662</v>
      </c>
      <c r="AG522" s="9">
        <f t="shared" si="133"/>
        <v>13.402061855670125</v>
      </c>
      <c r="AH522" s="9">
        <f t="shared" si="134"/>
        <v>17.525773195876297</v>
      </c>
      <c r="AI522" s="9">
        <f t="shared" si="135"/>
        <v>28.865979381443363</v>
      </c>
      <c r="AJ522" s="9">
        <f t="shared" si="136"/>
        <v>6.185567010309283</v>
      </c>
    </row>
    <row r="523" spans="1:36" x14ac:dyDescent="0.25">
      <c r="A523" t="s">
        <v>1064</v>
      </c>
      <c r="B523" t="s">
        <v>1065</v>
      </c>
      <c r="C523" s="1">
        <v>99</v>
      </c>
      <c r="D523" s="1">
        <v>19.411764705882401</v>
      </c>
      <c r="E523" s="1">
        <v>8.7352941176470598</v>
      </c>
      <c r="F523" s="1">
        <v>12.617647058823501</v>
      </c>
      <c r="G523" s="1">
        <v>31.0588235294118</v>
      </c>
      <c r="H523" s="1">
        <v>13.5882352941177</v>
      </c>
      <c r="I523" s="1">
        <v>10.676470588235301</v>
      </c>
      <c r="J523" s="1">
        <v>2.9117647058823501</v>
      </c>
      <c r="K523" s="1">
        <v>82.5</v>
      </c>
      <c r="L523" s="1">
        <v>24.264705882352899</v>
      </c>
      <c r="M523">
        <v>0</v>
      </c>
      <c r="N523" s="1">
        <v>14.5588235294118</v>
      </c>
      <c r="O523" s="1">
        <v>9.7058823529411793</v>
      </c>
      <c r="P523">
        <v>0</v>
      </c>
      <c r="Q523" s="1">
        <v>9.7058823529411793</v>
      </c>
      <c r="R523" s="1">
        <v>9.7058823529411793</v>
      </c>
      <c r="S523" s="1">
        <v>14.5588235294118</v>
      </c>
      <c r="T523" t="s">
        <v>23</v>
      </c>
      <c r="U523" t="s">
        <v>21</v>
      </c>
      <c r="V523" s="9">
        <f t="shared" si="122"/>
        <v>19.607843137254953</v>
      </c>
      <c r="W523" s="9">
        <f t="shared" si="123"/>
        <v>8.8235294117647065</v>
      </c>
      <c r="X523" s="9">
        <f t="shared" si="124"/>
        <v>12.745098039215657</v>
      </c>
      <c r="Y523" s="9">
        <f t="shared" si="125"/>
        <v>31.372549019607881</v>
      </c>
      <c r="Z523" s="9">
        <f t="shared" si="126"/>
        <v>13.725490196078486</v>
      </c>
      <c r="AA523" s="9">
        <f t="shared" si="127"/>
        <v>10.784313725490202</v>
      </c>
      <c r="AB523" s="9">
        <f t="shared" si="128"/>
        <v>2.9411764705882324</v>
      </c>
      <c r="AC523" s="9">
        <f t="shared" si="129"/>
        <v>29.411764705882305</v>
      </c>
      <c r="AD523" s="9">
        <f t="shared" si="130"/>
        <v>0</v>
      </c>
      <c r="AE523" s="9">
        <f t="shared" si="131"/>
        <v>17.647058823529456</v>
      </c>
      <c r="AF523" s="9">
        <f t="shared" si="132"/>
        <v>11.764705882352946</v>
      </c>
      <c r="AG523" s="9">
        <f t="shared" si="133"/>
        <v>0</v>
      </c>
      <c r="AH523" s="9">
        <f t="shared" si="134"/>
        <v>11.764705882352946</v>
      </c>
      <c r="AI523" s="9">
        <f t="shared" si="135"/>
        <v>11.764705882352946</v>
      </c>
      <c r="AJ523" s="9">
        <f t="shared" si="136"/>
        <v>17.647058823529456</v>
      </c>
    </row>
    <row r="524" spans="1:36" x14ac:dyDescent="0.25">
      <c r="A524" t="s">
        <v>1066</v>
      </c>
      <c r="B524" t="s">
        <v>1067</v>
      </c>
      <c r="C524" s="1">
        <v>291</v>
      </c>
      <c r="D524" s="1">
        <v>45.842465753424598</v>
      </c>
      <c r="E524" s="1">
        <v>46.839041095890401</v>
      </c>
      <c r="F524" s="1">
        <v>55.808219178082197</v>
      </c>
      <c r="G524" s="1">
        <v>60.791095890410901</v>
      </c>
      <c r="H524" s="1">
        <v>55.808219178082197</v>
      </c>
      <c r="I524" s="1">
        <v>24.914383561643799</v>
      </c>
      <c r="J524" s="1">
        <v>0.99657534246575297</v>
      </c>
      <c r="K524" s="1">
        <v>254.12671232876701</v>
      </c>
      <c r="L524" s="1">
        <v>4.9828767123287703</v>
      </c>
      <c r="M524" s="1">
        <v>39.863013698630198</v>
      </c>
      <c r="N524" s="1">
        <v>34.880136986301402</v>
      </c>
      <c r="O524" s="1">
        <v>19.931506849315099</v>
      </c>
      <c r="P524" s="1">
        <v>69.760273972602803</v>
      </c>
      <c r="Q524" s="1">
        <v>19.931506849315099</v>
      </c>
      <c r="R524" s="1">
        <v>44.845890410958901</v>
      </c>
      <c r="S524" s="1">
        <v>19.931506849315099</v>
      </c>
      <c r="T524" t="s">
        <v>23</v>
      </c>
      <c r="U524" t="s">
        <v>21</v>
      </c>
      <c r="V524" s="9">
        <f t="shared" si="122"/>
        <v>15.753424657534227</v>
      </c>
      <c r="W524" s="9">
        <f t="shared" si="123"/>
        <v>16.095890410958901</v>
      </c>
      <c r="X524" s="9">
        <f t="shared" si="124"/>
        <v>19.178082191780824</v>
      </c>
      <c r="Y524" s="9">
        <f t="shared" si="125"/>
        <v>20.890410958904091</v>
      </c>
      <c r="Z524" s="9">
        <f t="shared" si="126"/>
        <v>19.178082191780824</v>
      </c>
      <c r="AA524" s="9">
        <f t="shared" si="127"/>
        <v>8.5616438356164259</v>
      </c>
      <c r="AB524" s="9">
        <f t="shared" si="128"/>
        <v>0.3424657534246574</v>
      </c>
      <c r="AC524" s="9">
        <f t="shared" si="129"/>
        <v>1.9607843137254923</v>
      </c>
      <c r="AD524" s="9">
        <f t="shared" si="130"/>
        <v>15.686274509803951</v>
      </c>
      <c r="AE524" s="9">
        <f t="shared" si="131"/>
        <v>13.72549019607845</v>
      </c>
      <c r="AF524" s="9">
        <f t="shared" si="132"/>
        <v>7.8431372549019756</v>
      </c>
      <c r="AG524" s="9">
        <f t="shared" si="133"/>
        <v>27.4509803921569</v>
      </c>
      <c r="AH524" s="9">
        <f t="shared" si="134"/>
        <v>7.8431372549019756</v>
      </c>
      <c r="AI524" s="9">
        <f t="shared" si="135"/>
        <v>17.64705882352942</v>
      </c>
      <c r="AJ524" s="9">
        <f t="shared" si="136"/>
        <v>7.8431372549019756</v>
      </c>
    </row>
    <row r="525" spans="1:36" x14ac:dyDescent="0.25">
      <c r="A525" t="s">
        <v>1068</v>
      </c>
      <c r="B525" t="s">
        <v>1069</v>
      </c>
      <c r="C525" s="1">
        <v>541</v>
      </c>
      <c r="D525" s="1">
        <v>79.790973871736398</v>
      </c>
      <c r="E525" s="1">
        <v>53.193982581157599</v>
      </c>
      <c r="F525" s="1">
        <v>76.722090261285004</v>
      </c>
      <c r="G525" s="1">
        <v>93.051627361160897</v>
      </c>
      <c r="H525" s="1">
        <v>109.116269369983</v>
      </c>
      <c r="I525" s="1">
        <v>94.608047732149799</v>
      </c>
      <c r="J525" s="1">
        <v>34.517008822527401</v>
      </c>
      <c r="K525" s="1">
        <v>466.21030567808799</v>
      </c>
      <c r="L525" s="1">
        <v>10.229612034838</v>
      </c>
      <c r="M525" s="1">
        <v>5.1148060174190002</v>
      </c>
      <c r="N525" s="1">
        <v>35.803642121933002</v>
      </c>
      <c r="O525" s="1">
        <v>25.574030087095</v>
      </c>
      <c r="P525" s="1">
        <v>81.836896278704003</v>
      </c>
      <c r="Q525" s="1">
        <v>66.492478226447005</v>
      </c>
      <c r="R525" s="1">
        <v>205.54440956904301</v>
      </c>
      <c r="S525" s="1">
        <v>35.614431342608597</v>
      </c>
      <c r="T525" t="s">
        <v>23</v>
      </c>
      <c r="U525" t="s">
        <v>21</v>
      </c>
      <c r="V525" s="9">
        <f t="shared" si="122"/>
        <v>14.748793691633344</v>
      </c>
      <c r="W525" s="9">
        <f t="shared" si="123"/>
        <v>9.8325291277555635</v>
      </c>
      <c r="X525" s="9">
        <f t="shared" si="124"/>
        <v>14.181532395801295</v>
      </c>
      <c r="Y525" s="9">
        <f t="shared" si="125"/>
        <v>17.199931120362457</v>
      </c>
      <c r="Z525" s="9">
        <f t="shared" si="126"/>
        <v>20.16936587245527</v>
      </c>
      <c r="AA525" s="9">
        <f t="shared" si="127"/>
        <v>17.487624349750426</v>
      </c>
      <c r="AB525" s="9">
        <f t="shared" si="128"/>
        <v>6.3802234422416646</v>
      </c>
      <c r="AC525" s="9">
        <f t="shared" si="129"/>
        <v>2.1942054712753198</v>
      </c>
      <c r="AD525" s="9">
        <f t="shared" si="130"/>
        <v>1.0971027356376599</v>
      </c>
      <c r="AE525" s="9">
        <f t="shared" si="131"/>
        <v>7.6797191494636197</v>
      </c>
      <c r="AF525" s="9">
        <f t="shared" si="132"/>
        <v>5.4855136781882994</v>
      </c>
      <c r="AG525" s="9">
        <f t="shared" si="133"/>
        <v>17.553643770202559</v>
      </c>
      <c r="AH525" s="9">
        <f t="shared" si="134"/>
        <v>14.262335563289581</v>
      </c>
      <c r="AI525" s="9">
        <f t="shared" si="135"/>
        <v>44.088345338073395</v>
      </c>
      <c r="AJ525" s="9">
        <f t="shared" si="136"/>
        <v>7.6391342938694899</v>
      </c>
    </row>
    <row r="526" spans="1:36" x14ac:dyDescent="0.25">
      <c r="A526" t="s">
        <v>1070</v>
      </c>
      <c r="B526" t="s">
        <v>1071</v>
      </c>
      <c r="C526" s="1">
        <v>296</v>
      </c>
      <c r="D526" s="1">
        <v>57.804713804713799</v>
      </c>
      <c r="E526" s="1">
        <v>32.8888888888889</v>
      </c>
      <c r="F526" s="1">
        <v>63.7845117845118</v>
      </c>
      <c r="G526" s="1">
        <v>52.821548821548802</v>
      </c>
      <c r="H526" s="1">
        <v>62.787878787878803</v>
      </c>
      <c r="I526" s="1">
        <v>24.915824915824899</v>
      </c>
      <c r="J526" s="1">
        <v>0.99663299663299698</v>
      </c>
      <c r="K526" s="1">
        <v>229.225589225589</v>
      </c>
      <c r="L526">
        <v>0</v>
      </c>
      <c r="M526" s="1">
        <v>29.8989898989899</v>
      </c>
      <c r="N526" s="1">
        <v>24.915824915824899</v>
      </c>
      <c r="O526" s="1">
        <v>39.865319865319798</v>
      </c>
      <c r="P526" s="1">
        <v>39.865319865319798</v>
      </c>
      <c r="Q526" s="1">
        <v>4.98316498316498</v>
      </c>
      <c r="R526" s="1">
        <v>69.764309764309701</v>
      </c>
      <c r="S526" s="1">
        <v>19.932659932659899</v>
      </c>
      <c r="T526" t="s">
        <v>23</v>
      </c>
      <c r="U526" t="s">
        <v>21</v>
      </c>
      <c r="V526" s="9">
        <f t="shared" si="122"/>
        <v>19.528619528619526</v>
      </c>
      <c r="W526" s="9">
        <f t="shared" si="123"/>
        <v>11.111111111111114</v>
      </c>
      <c r="X526" s="9">
        <f t="shared" si="124"/>
        <v>21.548821548821554</v>
      </c>
      <c r="Y526" s="9">
        <f t="shared" si="125"/>
        <v>17.845117845117837</v>
      </c>
      <c r="Z526" s="9">
        <f t="shared" si="126"/>
        <v>21.212121212121218</v>
      </c>
      <c r="AA526" s="9">
        <f t="shared" si="127"/>
        <v>8.4175084175084116</v>
      </c>
      <c r="AB526" s="9">
        <f t="shared" si="128"/>
        <v>0.33670033670033683</v>
      </c>
      <c r="AC526" s="9">
        <f t="shared" si="129"/>
        <v>0</v>
      </c>
      <c r="AD526" s="9">
        <f t="shared" si="130"/>
        <v>13.043478260869579</v>
      </c>
      <c r="AE526" s="9">
        <f t="shared" si="131"/>
        <v>10.869565217391308</v>
      </c>
      <c r="AF526" s="9">
        <f t="shared" si="132"/>
        <v>17.391304347826075</v>
      </c>
      <c r="AG526" s="9">
        <f t="shared" si="133"/>
        <v>17.391304347826075</v>
      </c>
      <c r="AH526" s="9">
        <f t="shared" si="134"/>
        <v>2.1739130434782616</v>
      </c>
      <c r="AI526" s="9">
        <f t="shared" si="135"/>
        <v>30.434782608695656</v>
      </c>
      <c r="AJ526" s="9">
        <f t="shared" si="136"/>
        <v>8.6956521739130377</v>
      </c>
    </row>
    <row r="527" spans="1:36" x14ac:dyDescent="0.25">
      <c r="A527" t="s">
        <v>1072</v>
      </c>
      <c r="B527" t="s">
        <v>1073</v>
      </c>
      <c r="C527" s="1">
        <v>449</v>
      </c>
      <c r="D527" s="1">
        <v>98.501165200842195</v>
      </c>
      <c r="E527" s="1">
        <v>121.243910482153</v>
      </c>
      <c r="F527" s="1">
        <v>84.5540975617849</v>
      </c>
      <c r="G527" s="1">
        <v>72.350413377609698</v>
      </c>
      <c r="H527" s="1">
        <v>54.916578828788097</v>
      </c>
      <c r="I527" s="1">
        <v>13.0753759116162</v>
      </c>
      <c r="J527" s="1">
        <v>4.3584586372054002</v>
      </c>
      <c r="K527" s="1">
        <v>368.67860412762599</v>
      </c>
      <c r="L527" s="1">
        <v>4.3584586372054099</v>
      </c>
      <c r="M527" s="1">
        <v>13.0753759116162</v>
      </c>
      <c r="N527" s="1">
        <v>47.9430450092595</v>
      </c>
      <c r="O527" s="1">
        <v>84.409145777574494</v>
      </c>
      <c r="P527" s="1">
        <v>31.574831574219001</v>
      </c>
      <c r="Q527" s="1">
        <v>22.325103742917602</v>
      </c>
      <c r="R527" s="1">
        <v>82.810714106902793</v>
      </c>
      <c r="S527" s="1">
        <v>82.181929367931403</v>
      </c>
      <c r="T527" t="s">
        <v>23</v>
      </c>
      <c r="U527" t="s">
        <v>21</v>
      </c>
      <c r="V527" s="9">
        <f t="shared" si="122"/>
        <v>21.937898708428104</v>
      </c>
      <c r="W527" s="9">
        <f t="shared" si="123"/>
        <v>27.003098102929396</v>
      </c>
      <c r="X527" s="9">
        <f t="shared" si="124"/>
        <v>18.831647563871915</v>
      </c>
      <c r="Y527" s="9">
        <f t="shared" si="125"/>
        <v>16.113677812385234</v>
      </c>
      <c r="Z527" s="9">
        <f t="shared" si="126"/>
        <v>12.230863881689999</v>
      </c>
      <c r="AA527" s="9">
        <f t="shared" si="127"/>
        <v>2.9121104480214255</v>
      </c>
      <c r="AB527" s="9">
        <f t="shared" si="128"/>
        <v>0.97070348267380857</v>
      </c>
      <c r="AC527" s="9">
        <f t="shared" si="129"/>
        <v>1.1821837742709462</v>
      </c>
      <c r="AD527" s="9">
        <f t="shared" si="130"/>
        <v>3.5465513228128311</v>
      </c>
      <c r="AE527" s="9">
        <f t="shared" si="131"/>
        <v>13.004021516980407</v>
      </c>
      <c r="AF527" s="9">
        <f t="shared" si="132"/>
        <v>22.895048650112187</v>
      </c>
      <c r="AG527" s="9">
        <f t="shared" si="133"/>
        <v>8.564324379206095</v>
      </c>
      <c r="AH527" s="9">
        <f t="shared" si="134"/>
        <v>6.0554378510094633</v>
      </c>
      <c r="AI527" s="9">
        <f t="shared" si="135"/>
        <v>22.461491711147982</v>
      </c>
      <c r="AJ527" s="9">
        <f t="shared" si="136"/>
        <v>22.290940794460198</v>
      </c>
    </row>
    <row r="528" spans="1:36" x14ac:dyDescent="0.25">
      <c r="A528" t="s">
        <v>1074</v>
      </c>
      <c r="B528" t="s">
        <v>1075</v>
      </c>
      <c r="C528" s="1">
        <v>103</v>
      </c>
      <c r="D528" s="1">
        <v>20.798076923076898</v>
      </c>
      <c r="E528" s="1">
        <v>10.8942307692308</v>
      </c>
      <c r="F528" s="1">
        <v>18.817307692307701</v>
      </c>
      <c r="G528" s="1">
        <v>17.826923076923102</v>
      </c>
      <c r="H528" s="1">
        <v>28.721153846153801</v>
      </c>
      <c r="I528" s="1">
        <v>5.9423076923076898</v>
      </c>
      <c r="J528">
        <v>0</v>
      </c>
      <c r="K528" s="1">
        <v>84.182692307692406</v>
      </c>
      <c r="L528" s="1">
        <v>4.9519230769230802</v>
      </c>
      <c r="M528" s="1">
        <v>4.9519230769230802</v>
      </c>
      <c r="N528" s="1">
        <v>4.9519230769230802</v>
      </c>
      <c r="O528" s="1">
        <v>9.9038461538461604</v>
      </c>
      <c r="P528">
        <v>0</v>
      </c>
      <c r="Q528" s="1">
        <v>24.759615384615401</v>
      </c>
      <c r="R528" s="1">
        <v>29.711538461538499</v>
      </c>
      <c r="S528" s="1">
        <v>4.9519230769230802</v>
      </c>
      <c r="T528" t="s">
        <v>23</v>
      </c>
      <c r="U528" t="s">
        <v>21</v>
      </c>
      <c r="V528" s="9">
        <f t="shared" si="122"/>
        <v>20.192307692307669</v>
      </c>
      <c r="W528" s="9">
        <f t="shared" si="123"/>
        <v>10.576923076923107</v>
      </c>
      <c r="X528" s="9">
        <f t="shared" si="124"/>
        <v>18.269230769230777</v>
      </c>
      <c r="Y528" s="9">
        <f t="shared" si="125"/>
        <v>17.307692307692331</v>
      </c>
      <c r="Z528" s="9">
        <f t="shared" si="126"/>
        <v>27.884615384615341</v>
      </c>
      <c r="AA528" s="9">
        <f t="shared" si="127"/>
        <v>5.7692307692307665</v>
      </c>
      <c r="AB528" s="9">
        <f t="shared" si="128"/>
        <v>0</v>
      </c>
      <c r="AC528" s="9">
        <f t="shared" si="129"/>
        <v>5.8823529411764675</v>
      </c>
      <c r="AD528" s="9">
        <f t="shared" si="130"/>
        <v>5.8823529411764675</v>
      </c>
      <c r="AE528" s="9">
        <f t="shared" si="131"/>
        <v>5.8823529411764675</v>
      </c>
      <c r="AF528" s="9">
        <f t="shared" si="132"/>
        <v>11.764705882352935</v>
      </c>
      <c r="AG528" s="9">
        <f t="shared" si="133"/>
        <v>0</v>
      </c>
      <c r="AH528" s="9">
        <f t="shared" si="134"/>
        <v>29.411764705882337</v>
      </c>
      <c r="AI528" s="9">
        <f t="shared" si="135"/>
        <v>35.294117647058826</v>
      </c>
      <c r="AJ528" s="9">
        <f t="shared" si="136"/>
        <v>5.8823529411764675</v>
      </c>
    </row>
    <row r="529" spans="1:36" x14ac:dyDescent="0.25">
      <c r="A529" t="s">
        <v>1076</v>
      </c>
      <c r="B529" t="s">
        <v>1077</v>
      </c>
      <c r="C529" s="1">
        <v>911.99999999999704</v>
      </c>
      <c r="D529" s="1">
        <v>179.98676957001101</v>
      </c>
      <c r="E529" s="1">
        <v>145.7993384785</v>
      </c>
      <c r="F529" s="1">
        <v>187.025358324145</v>
      </c>
      <c r="G529" s="1">
        <v>192.05292171995501</v>
      </c>
      <c r="H529" s="1">
        <v>150.82690187431001</v>
      </c>
      <c r="I529" s="1">
        <v>53.292171995589698</v>
      </c>
      <c r="J529" s="1">
        <v>3.0165380374862099</v>
      </c>
      <c r="K529" s="1">
        <v>764.18963616317501</v>
      </c>
      <c r="L529" s="1">
        <v>10.055126791620699</v>
      </c>
      <c r="M529" s="1">
        <v>10.055126791620699</v>
      </c>
      <c r="N529" s="1">
        <v>100.551267916207</v>
      </c>
      <c r="O529" s="1">
        <v>135.74421168687999</v>
      </c>
      <c r="P529" s="1">
        <v>115.63395810363799</v>
      </c>
      <c r="Q529" s="1">
        <v>105.578831312018</v>
      </c>
      <c r="R529" s="1">
        <v>180.992282249173</v>
      </c>
      <c r="S529" s="1">
        <v>105.578831312018</v>
      </c>
      <c r="T529" t="s">
        <v>23</v>
      </c>
      <c r="U529" t="s">
        <v>21</v>
      </c>
      <c r="V529" s="9">
        <f t="shared" si="122"/>
        <v>19.735391400220571</v>
      </c>
      <c r="W529" s="9">
        <f t="shared" si="123"/>
        <v>15.986769570011017</v>
      </c>
      <c r="X529" s="9">
        <f t="shared" si="124"/>
        <v>20.507166482910701</v>
      </c>
      <c r="Y529" s="9">
        <f t="shared" si="125"/>
        <v>21.058434399117942</v>
      </c>
      <c r="Z529" s="9">
        <f t="shared" si="126"/>
        <v>16.538037486218258</v>
      </c>
      <c r="AA529" s="9">
        <f t="shared" si="127"/>
        <v>5.8434399117971347</v>
      </c>
      <c r="AB529" s="9">
        <f t="shared" si="128"/>
        <v>0.3307607497243662</v>
      </c>
      <c r="AC529" s="9">
        <f t="shared" si="129"/>
        <v>1.3157894736842073</v>
      </c>
      <c r="AD529" s="9">
        <f t="shared" si="130"/>
        <v>1.3157894736842073</v>
      </c>
      <c r="AE529" s="9">
        <f t="shared" si="131"/>
        <v>13.157894736842074</v>
      </c>
      <c r="AF529" s="9">
        <f t="shared" si="132"/>
        <v>17.763157894736871</v>
      </c>
      <c r="AG529" s="9">
        <f t="shared" si="133"/>
        <v>15.131578947368379</v>
      </c>
      <c r="AH529" s="9">
        <f t="shared" si="134"/>
        <v>13.815789473684262</v>
      </c>
      <c r="AI529" s="9">
        <f t="shared" si="135"/>
        <v>23.684210526315784</v>
      </c>
      <c r="AJ529" s="9">
        <f t="shared" si="136"/>
        <v>13.815789473684262</v>
      </c>
    </row>
    <row r="530" spans="1:36" x14ac:dyDescent="0.25">
      <c r="A530" t="s">
        <v>1078</v>
      </c>
      <c r="B530" t="s">
        <v>1079</v>
      </c>
      <c r="C530" s="1">
        <v>219</v>
      </c>
      <c r="D530" s="1">
        <v>40.416309012875502</v>
      </c>
      <c r="E530" s="1">
        <v>22.5579399141631</v>
      </c>
      <c r="F530" s="1">
        <v>50.755364806867</v>
      </c>
      <c r="G530" s="1">
        <v>63.914163090128802</v>
      </c>
      <c r="H530" s="1">
        <v>30.077253218884099</v>
      </c>
      <c r="I530" s="1">
        <v>11.2789699570815</v>
      </c>
      <c r="J530">
        <v>0</v>
      </c>
      <c r="K530" s="1">
        <v>192.682403433476</v>
      </c>
      <c r="L530" s="1">
        <v>4.6995708154506399</v>
      </c>
      <c r="M530">
        <v>0</v>
      </c>
      <c r="N530" s="1">
        <v>9.3991416309012799</v>
      </c>
      <c r="O530" s="1">
        <v>56.3948497854077</v>
      </c>
      <c r="P530" s="1">
        <v>28.1974248927038</v>
      </c>
      <c r="Q530" s="1">
        <v>28.1974248927038</v>
      </c>
      <c r="R530" s="1">
        <v>46.995708154506403</v>
      </c>
      <c r="S530" s="1">
        <v>18.798283261802599</v>
      </c>
      <c r="T530" t="s">
        <v>23</v>
      </c>
      <c r="U530" t="s">
        <v>21</v>
      </c>
      <c r="V530" s="9">
        <f t="shared" si="122"/>
        <v>18.454935622317581</v>
      </c>
      <c r="W530" s="9">
        <f t="shared" si="123"/>
        <v>10.30042918454936</v>
      </c>
      <c r="X530" s="9">
        <f t="shared" si="124"/>
        <v>23.175965665236074</v>
      </c>
      <c r="Y530" s="9">
        <f t="shared" si="125"/>
        <v>29.184549356223201</v>
      </c>
      <c r="Z530" s="9">
        <f t="shared" si="126"/>
        <v>13.733905579399133</v>
      </c>
      <c r="AA530" s="9">
        <f t="shared" si="127"/>
        <v>5.1502145922746578</v>
      </c>
      <c r="AB530" s="9">
        <f t="shared" si="128"/>
        <v>0</v>
      </c>
      <c r="AC530" s="9">
        <f t="shared" si="129"/>
        <v>2.4390243902439055</v>
      </c>
      <c r="AD530" s="9">
        <f t="shared" si="130"/>
        <v>0</v>
      </c>
      <c r="AE530" s="9">
        <f t="shared" si="131"/>
        <v>4.878048780487811</v>
      </c>
      <c r="AF530" s="9">
        <f t="shared" si="132"/>
        <v>29.268292682926877</v>
      </c>
      <c r="AG530" s="9">
        <f t="shared" si="133"/>
        <v>14.634146341463413</v>
      </c>
      <c r="AH530" s="9">
        <f t="shared" si="134"/>
        <v>14.634146341463413</v>
      </c>
      <c r="AI530" s="9">
        <f t="shared" si="135"/>
        <v>24.390243902439057</v>
      </c>
      <c r="AJ530" s="9">
        <f t="shared" si="136"/>
        <v>9.7560975609756415</v>
      </c>
    </row>
    <row r="531" spans="1:36" x14ac:dyDescent="0.25">
      <c r="A531" t="s">
        <v>1080</v>
      </c>
      <c r="B531" t="s">
        <v>1081</v>
      </c>
      <c r="C531" s="1">
        <v>10030</v>
      </c>
      <c r="D531" s="1">
        <v>1715.8440749187901</v>
      </c>
      <c r="E531" s="1">
        <v>1502.2534022546999</v>
      </c>
      <c r="F531" s="1">
        <v>1816.553905279</v>
      </c>
      <c r="G531" s="1">
        <v>2021.73878955798</v>
      </c>
      <c r="H531" s="1">
        <v>1851.0135511370199</v>
      </c>
      <c r="I531" s="1">
        <v>989.24025169605602</v>
      </c>
      <c r="J531" s="1">
        <v>133.35602515646099</v>
      </c>
      <c r="K531" s="1">
        <v>8314.1559250812097</v>
      </c>
      <c r="L531" s="1">
        <v>5.5207852079496798</v>
      </c>
      <c r="M531" s="1">
        <v>211.322653778605</v>
      </c>
      <c r="N531" s="1">
        <v>719.84428727150498</v>
      </c>
      <c r="O531" s="1">
        <v>1333.87764862683</v>
      </c>
      <c r="P531" s="1">
        <v>1367.5056227175901</v>
      </c>
      <c r="Q531" s="1">
        <v>940.77437758225506</v>
      </c>
      <c r="R531" s="1">
        <v>2656.2145747003901</v>
      </c>
      <c r="S531" s="1">
        <v>1079.09597519609</v>
      </c>
      <c r="T531" t="s">
        <v>23</v>
      </c>
      <c r="U531" t="s">
        <v>21</v>
      </c>
      <c r="V531" s="9">
        <f t="shared" si="122"/>
        <v>17.107119391014855</v>
      </c>
      <c r="W531" s="9">
        <f t="shared" si="123"/>
        <v>14.97760121889033</v>
      </c>
      <c r="X531" s="9">
        <f t="shared" si="124"/>
        <v>18.111205436480557</v>
      </c>
      <c r="Y531" s="9">
        <f t="shared" si="125"/>
        <v>20.156917144147357</v>
      </c>
      <c r="Z531" s="9">
        <f t="shared" si="126"/>
        <v>18.454771197776868</v>
      </c>
      <c r="AA531" s="9">
        <f t="shared" si="127"/>
        <v>9.8628140747363506</v>
      </c>
      <c r="AB531" s="9">
        <f t="shared" si="128"/>
        <v>1.3295715369537486</v>
      </c>
      <c r="AC531" s="9">
        <f t="shared" si="129"/>
        <v>6.6402233223642054E-2</v>
      </c>
      <c r="AD531" s="9">
        <f t="shared" si="130"/>
        <v>2.5417210800811492</v>
      </c>
      <c r="AE531" s="9">
        <f t="shared" si="131"/>
        <v>8.6580561365220472</v>
      </c>
      <c r="AF531" s="9">
        <f t="shared" si="132"/>
        <v>16.043452403904741</v>
      </c>
      <c r="AG531" s="9">
        <f t="shared" si="133"/>
        <v>16.447918887258933</v>
      </c>
      <c r="AH531" s="9">
        <f t="shared" si="134"/>
        <v>11.315332380816107</v>
      </c>
      <c r="AI531" s="9">
        <f t="shared" si="135"/>
        <v>31.948096699599066</v>
      </c>
      <c r="AJ531" s="9">
        <f t="shared" si="136"/>
        <v>12.979020178594375</v>
      </c>
    </row>
    <row r="532" spans="1:36" x14ac:dyDescent="0.25">
      <c r="A532" t="s">
        <v>1082</v>
      </c>
      <c r="B532" t="s">
        <v>1083</v>
      </c>
      <c r="C532" s="1">
        <v>137</v>
      </c>
      <c r="D532" s="1">
        <v>18</v>
      </c>
      <c r="E532" s="1">
        <v>17</v>
      </c>
      <c r="F532" s="1">
        <v>25</v>
      </c>
      <c r="G532" s="1">
        <v>36</v>
      </c>
      <c r="H532" s="1">
        <v>33</v>
      </c>
      <c r="I532" s="1">
        <v>7</v>
      </c>
      <c r="J532" s="1">
        <v>1</v>
      </c>
      <c r="K532" s="1">
        <v>115</v>
      </c>
      <c r="L532" s="1">
        <v>15</v>
      </c>
      <c r="M532">
        <v>0</v>
      </c>
      <c r="N532">
        <v>0</v>
      </c>
      <c r="O532" s="1">
        <v>5</v>
      </c>
      <c r="P532" s="1">
        <v>5</v>
      </c>
      <c r="Q532" s="1">
        <v>30</v>
      </c>
      <c r="R532" s="1">
        <v>50</v>
      </c>
      <c r="S532" s="1">
        <v>10</v>
      </c>
      <c r="T532" t="s">
        <v>23</v>
      </c>
      <c r="U532" t="s">
        <v>21</v>
      </c>
      <c r="V532" s="9">
        <f t="shared" si="122"/>
        <v>13.138686131386862</v>
      </c>
      <c r="W532" s="9">
        <f t="shared" si="123"/>
        <v>12.408759124087592</v>
      </c>
      <c r="X532" s="9">
        <f t="shared" si="124"/>
        <v>18.248175182481752</v>
      </c>
      <c r="Y532" s="9">
        <f t="shared" si="125"/>
        <v>26.277372262773724</v>
      </c>
      <c r="Z532" s="9">
        <f t="shared" si="126"/>
        <v>24.087591240875913</v>
      </c>
      <c r="AA532" s="9">
        <f t="shared" si="127"/>
        <v>5.1094890510948909</v>
      </c>
      <c r="AB532" s="9">
        <f t="shared" si="128"/>
        <v>0.72992700729927007</v>
      </c>
      <c r="AC532" s="9">
        <f t="shared" si="129"/>
        <v>13.043478260869565</v>
      </c>
      <c r="AD532" s="9">
        <f t="shared" si="130"/>
        <v>0</v>
      </c>
      <c r="AE532" s="9">
        <f t="shared" si="131"/>
        <v>0</v>
      </c>
      <c r="AF532" s="9">
        <f t="shared" si="132"/>
        <v>4.3478260869565215</v>
      </c>
      <c r="AG532" s="9">
        <f t="shared" si="133"/>
        <v>4.3478260869565215</v>
      </c>
      <c r="AH532" s="9">
        <f t="shared" si="134"/>
        <v>26.086956521739129</v>
      </c>
      <c r="AI532" s="9">
        <f t="shared" si="135"/>
        <v>43.478260869565219</v>
      </c>
      <c r="AJ532" s="9">
        <f t="shared" si="136"/>
        <v>8.695652173913043</v>
      </c>
    </row>
    <row r="533" spans="1:36" x14ac:dyDescent="0.25">
      <c r="A533" t="s">
        <v>1084</v>
      </c>
      <c r="B533" t="s">
        <v>1085</v>
      </c>
      <c r="C533" s="1">
        <v>1382</v>
      </c>
      <c r="D533" s="1">
        <v>278.45576733124699</v>
      </c>
      <c r="E533" s="1">
        <v>188.72462040888701</v>
      </c>
      <c r="F533" s="1">
        <v>284.77059293571301</v>
      </c>
      <c r="G533" s="1">
        <v>303.546942191433</v>
      </c>
      <c r="H533" s="1">
        <v>214.72055046211099</v>
      </c>
      <c r="I533" s="1">
        <v>105.793230598969</v>
      </c>
      <c r="J533" s="1">
        <v>5.9882960716397298</v>
      </c>
      <c r="K533" s="1">
        <v>1088.5734924896501</v>
      </c>
      <c r="L533" s="1">
        <v>19.960986905465798</v>
      </c>
      <c r="M533" s="1">
        <v>39.921973810931497</v>
      </c>
      <c r="N533" s="1">
        <v>44.912220537297998</v>
      </c>
      <c r="O533" s="1">
        <v>149.707401790993</v>
      </c>
      <c r="P533" s="1">
        <v>139.96014371884999</v>
      </c>
      <c r="Q533" s="1">
        <v>274.93004071133402</v>
      </c>
      <c r="R533" s="1">
        <v>289.43431012925402</v>
      </c>
      <c r="S533" s="1">
        <v>129.746414885527</v>
      </c>
      <c r="T533" t="s">
        <v>23</v>
      </c>
      <c r="U533" t="s">
        <v>21</v>
      </c>
      <c r="V533" s="9">
        <f t="shared" si="122"/>
        <v>20.148753063042474</v>
      </c>
      <c r="W533" s="9">
        <f t="shared" si="123"/>
        <v>13.655905963016426</v>
      </c>
      <c r="X533" s="9">
        <f t="shared" si="124"/>
        <v>20.605686898387336</v>
      </c>
      <c r="Y533" s="9">
        <f t="shared" si="125"/>
        <v>21.964322879264326</v>
      </c>
      <c r="Z533" s="9">
        <f t="shared" si="126"/>
        <v>15.536942869906728</v>
      </c>
      <c r="AA533" s="9">
        <f t="shared" si="127"/>
        <v>7.6550818088979025</v>
      </c>
      <c r="AB533" s="9">
        <f t="shared" si="128"/>
        <v>0.4333065174847851</v>
      </c>
      <c r="AC533" s="9">
        <f t="shared" si="129"/>
        <v>1.8336829844913372</v>
      </c>
      <c r="AD533" s="9">
        <f t="shared" si="130"/>
        <v>3.667365968982665</v>
      </c>
      <c r="AE533" s="9">
        <f t="shared" si="131"/>
        <v>4.1257867151055043</v>
      </c>
      <c r="AF533" s="9">
        <f t="shared" si="132"/>
        <v>13.752622383684985</v>
      </c>
      <c r="AG533" s="9">
        <f t="shared" si="133"/>
        <v>12.857206673180194</v>
      </c>
      <c r="AH533" s="9">
        <f t="shared" si="134"/>
        <v>25.255992600237597</v>
      </c>
      <c r="AI533" s="9">
        <f t="shared" si="135"/>
        <v>26.588403275124385</v>
      </c>
      <c r="AJ533" s="9">
        <f t="shared" si="136"/>
        <v>11.918939399193629</v>
      </c>
    </row>
    <row r="534" spans="1:36" x14ac:dyDescent="0.25">
      <c r="A534" t="s">
        <v>1086</v>
      </c>
      <c r="B534" t="s">
        <v>1087</v>
      </c>
      <c r="C534" s="1">
        <v>151</v>
      </c>
      <c r="D534" s="1">
        <v>29</v>
      </c>
      <c r="E534" s="1">
        <v>23</v>
      </c>
      <c r="F534" s="1">
        <v>26</v>
      </c>
      <c r="G534" s="1">
        <v>26</v>
      </c>
      <c r="H534" s="1">
        <v>40</v>
      </c>
      <c r="I534" s="1">
        <v>6</v>
      </c>
      <c r="J534" s="1">
        <v>1</v>
      </c>
      <c r="K534" s="1">
        <v>120</v>
      </c>
      <c r="L534">
        <v>0</v>
      </c>
      <c r="M534" s="1">
        <v>10</v>
      </c>
      <c r="N534" s="1">
        <v>35</v>
      </c>
      <c r="O534" s="1">
        <v>15</v>
      </c>
      <c r="P534" s="1">
        <v>5</v>
      </c>
      <c r="Q534">
        <v>0</v>
      </c>
      <c r="R534" s="1">
        <v>45</v>
      </c>
      <c r="S534" s="1">
        <v>10</v>
      </c>
      <c r="T534" t="s">
        <v>23</v>
      </c>
      <c r="U534" t="s">
        <v>21</v>
      </c>
      <c r="V534" s="9">
        <f t="shared" si="122"/>
        <v>19.205298013245034</v>
      </c>
      <c r="W534" s="9">
        <f t="shared" si="123"/>
        <v>15.231788079470199</v>
      </c>
      <c r="X534" s="9">
        <f t="shared" si="124"/>
        <v>17.218543046357617</v>
      </c>
      <c r="Y534" s="9">
        <f t="shared" si="125"/>
        <v>17.218543046357617</v>
      </c>
      <c r="Z534" s="9">
        <f t="shared" si="126"/>
        <v>26.490066225165563</v>
      </c>
      <c r="AA534" s="9">
        <f t="shared" si="127"/>
        <v>3.9735099337748347</v>
      </c>
      <c r="AB534" s="9">
        <f t="shared" si="128"/>
        <v>0.66225165562913912</v>
      </c>
      <c r="AC534" s="9">
        <f t="shared" si="129"/>
        <v>0</v>
      </c>
      <c r="AD534" s="9">
        <f t="shared" si="130"/>
        <v>8.3333333333333321</v>
      </c>
      <c r="AE534" s="9">
        <f t="shared" si="131"/>
        <v>29.166666666666668</v>
      </c>
      <c r="AF534" s="9">
        <f t="shared" si="132"/>
        <v>12.5</v>
      </c>
      <c r="AG534" s="9">
        <f t="shared" si="133"/>
        <v>4.1666666666666661</v>
      </c>
      <c r="AH534" s="9">
        <f t="shared" si="134"/>
        <v>0</v>
      </c>
      <c r="AI534" s="9">
        <f t="shared" si="135"/>
        <v>37.5</v>
      </c>
      <c r="AJ534" s="9">
        <f t="shared" si="136"/>
        <v>8.3333333333333321</v>
      </c>
    </row>
    <row r="535" spans="1:36" x14ac:dyDescent="0.25">
      <c r="A535" t="s">
        <v>1088</v>
      </c>
      <c r="B535" t="s">
        <v>1089</v>
      </c>
      <c r="C535" s="1">
        <v>82</v>
      </c>
      <c r="D535" s="1">
        <v>11.441860465116299</v>
      </c>
      <c r="E535" s="1">
        <v>13.3488372093023</v>
      </c>
      <c r="F535" s="1">
        <v>11.441860465116299</v>
      </c>
      <c r="G535" s="1">
        <v>14.3023255813953</v>
      </c>
      <c r="H535" s="1">
        <v>22.883720930232599</v>
      </c>
      <c r="I535" s="1">
        <v>8.5813953488372103</v>
      </c>
      <c r="J535">
        <v>0</v>
      </c>
      <c r="K535" s="1">
        <v>61.976744186046602</v>
      </c>
      <c r="L535" s="1">
        <v>4.7674418604651203</v>
      </c>
      <c r="M535">
        <v>0</v>
      </c>
      <c r="N535">
        <v>0</v>
      </c>
      <c r="O535" s="1">
        <v>9.5348837209302406</v>
      </c>
      <c r="P535" s="1">
        <v>14.302325581395399</v>
      </c>
      <c r="Q535">
        <v>0</v>
      </c>
      <c r="R535" s="1">
        <v>23.837209302325601</v>
      </c>
      <c r="S535" s="1">
        <v>9.5348837209302406</v>
      </c>
      <c r="T535" t="s">
        <v>23</v>
      </c>
      <c r="U535" t="s">
        <v>21</v>
      </c>
      <c r="V535" s="9">
        <f t="shared" si="122"/>
        <v>13.953488372093048</v>
      </c>
      <c r="W535" s="9">
        <f t="shared" si="123"/>
        <v>16.279069767441829</v>
      </c>
      <c r="X535" s="9">
        <f t="shared" si="124"/>
        <v>13.953488372093048</v>
      </c>
      <c r="Y535" s="9">
        <f t="shared" si="125"/>
        <v>17.441860465116218</v>
      </c>
      <c r="Z535" s="9">
        <f t="shared" si="126"/>
        <v>27.906976744186096</v>
      </c>
      <c r="AA535" s="9">
        <f t="shared" si="127"/>
        <v>10.46511627906977</v>
      </c>
      <c r="AB535" s="9">
        <f t="shared" si="128"/>
        <v>0</v>
      </c>
      <c r="AC535" s="9">
        <f t="shared" si="129"/>
        <v>7.6923076923076872</v>
      </c>
      <c r="AD535" s="9">
        <f t="shared" si="130"/>
        <v>0</v>
      </c>
      <c r="AE535" s="9">
        <f t="shared" si="131"/>
        <v>0</v>
      </c>
      <c r="AF535" s="9">
        <f t="shared" si="132"/>
        <v>15.384615384615374</v>
      </c>
      <c r="AG535" s="9">
        <f t="shared" si="133"/>
        <v>23.076923076923126</v>
      </c>
      <c r="AH535" s="9">
        <f t="shared" si="134"/>
        <v>0</v>
      </c>
      <c r="AI535" s="9">
        <f t="shared" si="135"/>
        <v>38.461538461538439</v>
      </c>
      <c r="AJ535" s="9">
        <f t="shared" si="136"/>
        <v>15.384615384615374</v>
      </c>
    </row>
    <row r="536" spans="1:36" x14ac:dyDescent="0.25">
      <c r="A536" t="s">
        <v>1090</v>
      </c>
      <c r="B536" t="s">
        <v>1091</v>
      </c>
      <c r="C536" s="1">
        <v>168</v>
      </c>
      <c r="D536" s="1">
        <v>38.620689655172399</v>
      </c>
      <c r="E536" s="1">
        <v>16.413793103448299</v>
      </c>
      <c r="F536" s="1">
        <v>37.655172413793103</v>
      </c>
      <c r="G536" s="1">
        <v>33.7931034482759</v>
      </c>
      <c r="H536" s="1">
        <v>26.068965517241399</v>
      </c>
      <c r="I536" s="1">
        <v>15.448275862069</v>
      </c>
      <c r="J536">
        <v>0</v>
      </c>
      <c r="K536" s="1">
        <v>140</v>
      </c>
      <c r="L536">
        <v>0</v>
      </c>
      <c r="M536" s="1">
        <v>4.8275862068965498</v>
      </c>
      <c r="N536" s="1">
        <v>4.8275862068965498</v>
      </c>
      <c r="O536" s="1">
        <v>9.6551724137930997</v>
      </c>
      <c r="P536" s="1">
        <v>28.965517241379299</v>
      </c>
      <c r="Q536" s="1">
        <v>43.448275862068897</v>
      </c>
      <c r="R536" s="1">
        <v>33.7931034482759</v>
      </c>
      <c r="S536" s="1">
        <v>14.4827586206896</v>
      </c>
      <c r="T536" t="s">
        <v>23</v>
      </c>
      <c r="U536" t="s">
        <v>21</v>
      </c>
      <c r="V536" s="9">
        <f t="shared" si="122"/>
        <v>22.988505747126428</v>
      </c>
      <c r="W536" s="9">
        <f t="shared" si="123"/>
        <v>9.7701149425287479</v>
      </c>
      <c r="X536" s="9">
        <f t="shared" si="124"/>
        <v>22.413793103448278</v>
      </c>
      <c r="Y536" s="9">
        <f t="shared" si="125"/>
        <v>20.114942528735654</v>
      </c>
      <c r="Z536" s="9">
        <f t="shared" si="126"/>
        <v>15.517241379310356</v>
      </c>
      <c r="AA536" s="9">
        <f t="shared" si="127"/>
        <v>9.1954022988505955</v>
      </c>
      <c r="AB536" s="9">
        <f t="shared" si="128"/>
        <v>0</v>
      </c>
      <c r="AC536" s="9">
        <f t="shared" si="129"/>
        <v>0</v>
      </c>
      <c r="AD536" s="9">
        <f t="shared" si="130"/>
        <v>3.448275862068964</v>
      </c>
      <c r="AE536" s="9">
        <f t="shared" si="131"/>
        <v>3.448275862068964</v>
      </c>
      <c r="AF536" s="9">
        <f t="shared" si="132"/>
        <v>6.8965517241379279</v>
      </c>
      <c r="AG536" s="9">
        <f t="shared" si="133"/>
        <v>20.689655172413783</v>
      </c>
      <c r="AH536" s="9">
        <f t="shared" si="134"/>
        <v>31.034482758620641</v>
      </c>
      <c r="AI536" s="9">
        <f t="shared" si="135"/>
        <v>24.137931034482783</v>
      </c>
      <c r="AJ536" s="9">
        <f t="shared" si="136"/>
        <v>10.344827586206858</v>
      </c>
    </row>
    <row r="537" spans="1:36" x14ac:dyDescent="0.25">
      <c r="A537" t="s">
        <v>1092</v>
      </c>
      <c r="B537" t="s">
        <v>1093</v>
      </c>
      <c r="C537" s="1">
        <v>431.00000000000102</v>
      </c>
      <c r="D537" s="1">
        <v>86.200000000000102</v>
      </c>
      <c r="E537" s="1">
        <v>72.167441860465203</v>
      </c>
      <c r="F537" s="1">
        <v>76.176744186046605</v>
      </c>
      <c r="G537" s="1">
        <v>86.200000000000102</v>
      </c>
      <c r="H537" s="1">
        <v>74.172093023255897</v>
      </c>
      <c r="I537" s="1">
        <v>33.076744186046497</v>
      </c>
      <c r="J537" s="1">
        <v>3.00697674418605</v>
      </c>
      <c r="K537" s="1">
        <v>325.75581395348797</v>
      </c>
      <c r="L537" s="1">
        <v>55.1279069767441</v>
      </c>
      <c r="M537" s="1">
        <v>10.023255813953501</v>
      </c>
      <c r="N537" s="1">
        <v>5.0116279069767398</v>
      </c>
      <c r="O537" s="1">
        <v>40.093023255813897</v>
      </c>
      <c r="P537" s="1">
        <v>25.058139534883701</v>
      </c>
      <c r="Q537" s="1">
        <v>60.139534883720899</v>
      </c>
      <c r="R537" s="1">
        <v>95.220930232558104</v>
      </c>
      <c r="S537" s="1">
        <v>35.081395348837198</v>
      </c>
      <c r="T537" t="s">
        <v>23</v>
      </c>
      <c r="U537" t="s">
        <v>21</v>
      </c>
      <c r="V537" s="9">
        <f t="shared" si="122"/>
        <v>19.999999999999975</v>
      </c>
      <c r="W537" s="9">
        <f t="shared" si="123"/>
        <v>16.744186046511608</v>
      </c>
      <c r="X537" s="9">
        <f t="shared" si="124"/>
        <v>17.674418604651144</v>
      </c>
      <c r="Y537" s="9">
        <f t="shared" si="125"/>
        <v>19.999999999999975</v>
      </c>
      <c r="Z537" s="9">
        <f t="shared" si="126"/>
        <v>17.209302325581373</v>
      </c>
      <c r="AA537" s="9">
        <f t="shared" si="127"/>
        <v>7.6744186046511409</v>
      </c>
      <c r="AB537" s="9">
        <f t="shared" si="128"/>
        <v>0.69767441860465029</v>
      </c>
      <c r="AC537" s="9">
        <f t="shared" si="129"/>
        <v>16.92307692307692</v>
      </c>
      <c r="AD537" s="9">
        <f t="shared" si="130"/>
        <v>3.0769230769230842</v>
      </c>
      <c r="AE537" s="9">
        <f t="shared" si="131"/>
        <v>1.538461538461539</v>
      </c>
      <c r="AF537" s="9">
        <f t="shared" si="132"/>
        <v>12.307692307692305</v>
      </c>
      <c r="AG537" s="9">
        <f t="shared" si="133"/>
        <v>7.6923076923076952</v>
      </c>
      <c r="AH537" s="9">
        <f t="shared" si="134"/>
        <v>18.461538461538474</v>
      </c>
      <c r="AI537" s="9">
        <f t="shared" si="135"/>
        <v>29.230769230769255</v>
      </c>
      <c r="AJ537" s="9">
        <f t="shared" si="136"/>
        <v>10.769230769230779</v>
      </c>
    </row>
    <row r="538" spans="1:36" x14ac:dyDescent="0.25">
      <c r="A538" t="s">
        <v>1094</v>
      </c>
      <c r="B538" t="s">
        <v>1095</v>
      </c>
      <c r="C538" s="1">
        <v>242</v>
      </c>
      <c r="D538" s="1">
        <v>50.170731707317103</v>
      </c>
      <c r="E538" s="1">
        <v>39.349593495934997</v>
      </c>
      <c r="F538" s="1">
        <v>51.154471544715399</v>
      </c>
      <c r="G538" s="1">
        <v>49.1869918699187</v>
      </c>
      <c r="H538" s="1">
        <v>37.382113821138198</v>
      </c>
      <c r="I538" s="1">
        <v>14.756097560975601</v>
      </c>
      <c r="J538">
        <v>0</v>
      </c>
      <c r="K538" s="1">
        <v>177.07317073170699</v>
      </c>
      <c r="L538" s="1">
        <v>24.5934959349593</v>
      </c>
      <c r="M538" s="1">
        <v>14.756097560975601</v>
      </c>
      <c r="N538" s="1">
        <v>24.5934959349593</v>
      </c>
      <c r="O538" s="1">
        <v>39.349593495934997</v>
      </c>
      <c r="P538" s="1">
        <v>14.756097560975601</v>
      </c>
      <c r="Q538" s="1">
        <v>9.8373983739837403</v>
      </c>
      <c r="R538" s="1">
        <v>29.512195121951201</v>
      </c>
      <c r="S538" s="1">
        <v>19.674796747967498</v>
      </c>
      <c r="T538" t="s">
        <v>23</v>
      </c>
      <c r="U538" t="s">
        <v>21</v>
      </c>
      <c r="V538" s="9">
        <f t="shared" si="122"/>
        <v>20.731707317073184</v>
      </c>
      <c r="W538" s="9">
        <f t="shared" si="123"/>
        <v>16.260162601626032</v>
      </c>
      <c r="X538" s="9">
        <f t="shared" si="124"/>
        <v>21.138211382113798</v>
      </c>
      <c r="Y538" s="9">
        <f t="shared" si="125"/>
        <v>20.325203252032519</v>
      </c>
      <c r="Z538" s="9">
        <f t="shared" si="126"/>
        <v>15.44715447154471</v>
      </c>
      <c r="AA538" s="9">
        <f t="shared" si="127"/>
        <v>6.0975609756097526</v>
      </c>
      <c r="AB538" s="9">
        <f t="shared" si="128"/>
        <v>0</v>
      </c>
      <c r="AC538" s="9">
        <f t="shared" si="129"/>
        <v>13.888888888888888</v>
      </c>
      <c r="AD538" s="9">
        <f t="shared" si="130"/>
        <v>8.3333333333333446</v>
      </c>
      <c r="AE538" s="9">
        <f t="shared" si="131"/>
        <v>13.888888888888888</v>
      </c>
      <c r="AF538" s="9">
        <f t="shared" si="132"/>
        <v>22.222222222222285</v>
      </c>
      <c r="AG538" s="9">
        <f t="shared" si="133"/>
        <v>8.3333333333333446</v>
      </c>
      <c r="AH538" s="9">
        <f t="shared" si="134"/>
        <v>5.555555555555566</v>
      </c>
      <c r="AI538" s="9">
        <f t="shared" si="135"/>
        <v>16.666666666666689</v>
      </c>
      <c r="AJ538" s="9">
        <f t="shared" si="136"/>
        <v>11.111111111111143</v>
      </c>
    </row>
    <row r="539" spans="1:36" x14ac:dyDescent="0.25">
      <c r="A539" t="s">
        <v>1096</v>
      </c>
      <c r="B539" t="s">
        <v>1097</v>
      </c>
      <c r="C539" s="1">
        <v>542.99999999999898</v>
      </c>
      <c r="D539" s="1">
        <v>108.569984869484</v>
      </c>
      <c r="E539" s="1">
        <v>55.921009065253003</v>
      </c>
      <c r="F539" s="1">
        <v>107.116604222324</v>
      </c>
      <c r="G539" s="1">
        <v>122.586765631924</v>
      </c>
      <c r="H539" s="1">
        <v>111.273578764378</v>
      </c>
      <c r="I539" s="1">
        <v>34.485736266942098</v>
      </c>
      <c r="J539" s="1">
        <v>3.0463211796939</v>
      </c>
      <c r="K539" s="1">
        <v>437.41780065463303</v>
      </c>
      <c r="L539" s="1">
        <v>50.028978640375499</v>
      </c>
      <c r="M539" s="1">
        <v>20.1479917065958</v>
      </c>
      <c r="N539" s="1">
        <v>60.203219089989503</v>
      </c>
      <c r="O539" s="1">
        <v>60.306498682616599</v>
      </c>
      <c r="P539" s="1">
        <v>35.003464535007197</v>
      </c>
      <c r="Q539" s="1">
        <v>55.25379782241</v>
      </c>
      <c r="R539" s="1">
        <v>126.353282931702</v>
      </c>
      <c r="S539" s="1">
        <v>30.120567245936599</v>
      </c>
      <c r="T539" t="s">
        <v>23</v>
      </c>
      <c r="U539" t="s">
        <v>21</v>
      </c>
      <c r="V539" s="9">
        <f t="shared" si="122"/>
        <v>19.994472351654551</v>
      </c>
      <c r="W539" s="9">
        <f t="shared" si="123"/>
        <v>10.29852837297479</v>
      </c>
      <c r="X539" s="9">
        <f t="shared" si="124"/>
        <v>19.726814773908693</v>
      </c>
      <c r="Y539" s="9">
        <f t="shared" si="125"/>
        <v>22.575831608089175</v>
      </c>
      <c r="Z539" s="9">
        <f t="shared" si="126"/>
        <v>20.492371779811826</v>
      </c>
      <c r="AA539" s="9">
        <f t="shared" si="127"/>
        <v>6.3509643217204719</v>
      </c>
      <c r="AB539" s="9">
        <f t="shared" si="128"/>
        <v>0.56101679184049835</v>
      </c>
      <c r="AC539" s="9">
        <f t="shared" si="129"/>
        <v>11.437344014236016</v>
      </c>
      <c r="AD539" s="9">
        <f t="shared" si="130"/>
        <v>4.606120664600895</v>
      </c>
      <c r="AE539" s="9">
        <f t="shared" si="131"/>
        <v>13.763321702932585</v>
      </c>
      <c r="AF539" s="9">
        <f t="shared" si="132"/>
        <v>13.786932903133522</v>
      </c>
      <c r="AG539" s="9">
        <f t="shared" si="133"/>
        <v>8.0022953987289789</v>
      </c>
      <c r="AH539" s="9">
        <f t="shared" si="134"/>
        <v>12.63181282053862</v>
      </c>
      <c r="AI539" s="9">
        <f t="shared" si="135"/>
        <v>28.886177641285638</v>
      </c>
      <c r="AJ539" s="9">
        <f t="shared" si="136"/>
        <v>6.8859948545437799</v>
      </c>
    </row>
    <row r="540" spans="1:36" x14ac:dyDescent="0.25">
      <c r="A540" t="s">
        <v>1098</v>
      </c>
      <c r="B540" t="s">
        <v>1099</v>
      </c>
      <c r="C540" s="1">
        <v>198</v>
      </c>
      <c r="D540" s="1">
        <v>25.9514563106796</v>
      </c>
      <c r="E540" s="1">
        <v>40.368932038834899</v>
      </c>
      <c r="F540" s="1">
        <v>39.4077669902913</v>
      </c>
      <c r="G540" s="1">
        <v>58.631067961165002</v>
      </c>
      <c r="H540" s="1">
        <v>28.834951456310701</v>
      </c>
      <c r="I540" s="1">
        <v>4.8058252427184396</v>
      </c>
      <c r="J540">
        <v>0</v>
      </c>
      <c r="K540" s="1">
        <v>168.20388349514599</v>
      </c>
      <c r="L540">
        <v>0</v>
      </c>
      <c r="M540">
        <v>0</v>
      </c>
      <c r="N540">
        <v>0</v>
      </c>
      <c r="O540" s="1">
        <v>43.2524271844661</v>
      </c>
      <c r="P540" s="1">
        <v>24.0291262135922</v>
      </c>
      <c r="Q540" s="1">
        <v>57.669902912621403</v>
      </c>
      <c r="R540" s="1">
        <v>33.640776699029203</v>
      </c>
      <c r="S540" s="1">
        <v>9.6116504854369005</v>
      </c>
      <c r="T540" t="s">
        <v>23</v>
      </c>
      <c r="U540" t="s">
        <v>21</v>
      </c>
      <c r="V540" s="9">
        <f t="shared" si="122"/>
        <v>13.106796116504849</v>
      </c>
      <c r="W540" s="9">
        <f t="shared" si="123"/>
        <v>20.388349514563082</v>
      </c>
      <c r="X540" s="9">
        <f t="shared" si="124"/>
        <v>19.902912621359242</v>
      </c>
      <c r="Y540" s="9">
        <f t="shared" si="125"/>
        <v>29.611650485436869</v>
      </c>
      <c r="Z540" s="9">
        <f t="shared" si="126"/>
        <v>14.563106796116514</v>
      </c>
      <c r="AA540" s="9">
        <f t="shared" si="127"/>
        <v>2.4271844660194142</v>
      </c>
      <c r="AB540" s="9">
        <f t="shared" si="128"/>
        <v>0</v>
      </c>
      <c r="AC540" s="9">
        <f t="shared" si="129"/>
        <v>0</v>
      </c>
      <c r="AD540" s="9">
        <f t="shared" si="130"/>
        <v>0</v>
      </c>
      <c r="AE540" s="9">
        <f t="shared" si="131"/>
        <v>0</v>
      </c>
      <c r="AF540" s="9">
        <f t="shared" si="132"/>
        <v>25.714285714285705</v>
      </c>
      <c r="AG540" s="9">
        <f t="shared" si="133"/>
        <v>14.285714285714235</v>
      </c>
      <c r="AH540" s="9">
        <f t="shared" si="134"/>
        <v>34.285714285714242</v>
      </c>
      <c r="AI540" s="9">
        <f t="shared" si="135"/>
        <v>20.000000000000004</v>
      </c>
      <c r="AJ540" s="9">
        <f t="shared" si="136"/>
        <v>5.7142857142857064</v>
      </c>
    </row>
    <row r="541" spans="1:36" x14ac:dyDescent="0.25">
      <c r="A541" t="s">
        <v>1100</v>
      </c>
      <c r="B541" t="s">
        <v>1101</v>
      </c>
      <c r="C541" s="1">
        <v>153</v>
      </c>
      <c r="D541" s="1">
        <v>34</v>
      </c>
      <c r="E541" s="1">
        <v>13</v>
      </c>
      <c r="F541" s="1">
        <v>28</v>
      </c>
      <c r="G541" s="1">
        <v>30</v>
      </c>
      <c r="H541" s="1">
        <v>28</v>
      </c>
      <c r="I541" s="1">
        <v>20</v>
      </c>
      <c r="J541">
        <v>0</v>
      </c>
      <c r="K541" s="1">
        <v>110</v>
      </c>
      <c r="L541" s="1">
        <v>15</v>
      </c>
      <c r="M541">
        <v>0</v>
      </c>
      <c r="N541" s="1">
        <v>5</v>
      </c>
      <c r="O541" s="1">
        <v>10</v>
      </c>
      <c r="P541" s="1">
        <v>20</v>
      </c>
      <c r="Q541" s="1">
        <v>10</v>
      </c>
      <c r="R541" s="1">
        <v>45</v>
      </c>
      <c r="S541" s="1">
        <v>5</v>
      </c>
      <c r="T541" t="s">
        <v>23</v>
      </c>
      <c r="U541" t="s">
        <v>21</v>
      </c>
      <c r="V541" s="9">
        <f t="shared" si="122"/>
        <v>22.222222222222221</v>
      </c>
      <c r="W541" s="9">
        <f t="shared" si="123"/>
        <v>8.4967320261437909</v>
      </c>
      <c r="X541" s="9">
        <f t="shared" si="124"/>
        <v>18.300653594771241</v>
      </c>
      <c r="Y541" s="9">
        <f t="shared" si="125"/>
        <v>19.607843137254903</v>
      </c>
      <c r="Z541" s="9">
        <f t="shared" si="126"/>
        <v>18.300653594771241</v>
      </c>
      <c r="AA541" s="9">
        <f t="shared" si="127"/>
        <v>13.071895424836603</v>
      </c>
      <c r="AB541" s="9">
        <f t="shared" si="128"/>
        <v>0</v>
      </c>
      <c r="AC541" s="9">
        <f t="shared" si="129"/>
        <v>13.636363636363635</v>
      </c>
      <c r="AD541" s="9">
        <f t="shared" si="130"/>
        <v>0</v>
      </c>
      <c r="AE541" s="9">
        <f t="shared" si="131"/>
        <v>4.5454545454545459</v>
      </c>
      <c r="AF541" s="9">
        <f t="shared" si="132"/>
        <v>9.0909090909090917</v>
      </c>
      <c r="AG541" s="9">
        <f t="shared" si="133"/>
        <v>18.181818181818183</v>
      </c>
      <c r="AH541" s="9">
        <f t="shared" si="134"/>
        <v>9.0909090909090917</v>
      </c>
      <c r="AI541" s="9">
        <f t="shared" si="135"/>
        <v>40.909090909090914</v>
      </c>
      <c r="AJ541" s="9">
        <f t="shared" si="136"/>
        <v>4.5454545454545459</v>
      </c>
    </row>
    <row r="542" spans="1:36" x14ac:dyDescent="0.25">
      <c r="A542" t="s">
        <v>1102</v>
      </c>
      <c r="B542" t="s">
        <v>1103</v>
      </c>
      <c r="C542" s="1">
        <v>828.99999999999898</v>
      </c>
      <c r="D542" s="1">
        <v>140.66107787678399</v>
      </c>
      <c r="E542" s="1">
        <v>143.27724535067699</v>
      </c>
      <c r="F542" s="1">
        <v>169.62071155729799</v>
      </c>
      <c r="G542" s="1">
        <v>168.58643892585101</v>
      </c>
      <c r="H542" s="1">
        <v>146.866713665465</v>
      </c>
      <c r="I542" s="1">
        <v>49.645086309453099</v>
      </c>
      <c r="J542" s="1">
        <v>10.342726314469401</v>
      </c>
      <c r="K542" s="1">
        <v>698.17757750565204</v>
      </c>
      <c r="L542" s="1">
        <v>72.399084201285902</v>
      </c>
      <c r="M542" s="1">
        <v>5.1713631572347101</v>
      </c>
      <c r="N542" s="1">
        <v>25.856815786173499</v>
      </c>
      <c r="O542" s="1">
        <v>62.0563578868165</v>
      </c>
      <c r="P542" s="1">
        <v>118.94135261639801</v>
      </c>
      <c r="Q542" s="1">
        <v>175.82634734598</v>
      </c>
      <c r="R542" s="1">
        <v>139.62680524533701</v>
      </c>
      <c r="S542" s="1">
        <v>98.299451266425507</v>
      </c>
      <c r="T542" t="s">
        <v>23</v>
      </c>
      <c r="U542" t="s">
        <v>21</v>
      </c>
      <c r="V542" s="9">
        <f t="shared" si="122"/>
        <v>16.967560660649479</v>
      </c>
      <c r="W542" s="9">
        <f t="shared" si="123"/>
        <v>17.283141779333796</v>
      </c>
      <c r="X542" s="9">
        <f t="shared" si="124"/>
        <v>20.46088197313609</v>
      </c>
      <c r="Y542" s="9">
        <f t="shared" si="125"/>
        <v>20.336120497690136</v>
      </c>
      <c r="Z542" s="9">
        <f t="shared" si="126"/>
        <v>17.716129513325114</v>
      </c>
      <c r="AA542" s="9">
        <f t="shared" si="127"/>
        <v>5.9885508214056884</v>
      </c>
      <c r="AB542" s="9">
        <f t="shared" si="128"/>
        <v>1.2476147544595191</v>
      </c>
      <c r="AC542" s="9">
        <f t="shared" si="129"/>
        <v>10.369723482089311</v>
      </c>
      <c r="AD542" s="9">
        <f t="shared" si="130"/>
        <v>0.74069453443495126</v>
      </c>
      <c r="AE542" s="9">
        <f t="shared" si="131"/>
        <v>3.7034726721747484</v>
      </c>
      <c r="AF542" s="9">
        <f t="shared" si="132"/>
        <v>8.8883344132194111</v>
      </c>
      <c r="AG542" s="9">
        <f t="shared" si="133"/>
        <v>17.035974292003829</v>
      </c>
      <c r="AH542" s="9">
        <f t="shared" si="134"/>
        <v>25.183614170788321</v>
      </c>
      <c r="AI542" s="9">
        <f t="shared" si="135"/>
        <v>19.998752429743661</v>
      </c>
      <c r="AJ542" s="9">
        <f t="shared" si="136"/>
        <v>14.079434005545636</v>
      </c>
    </row>
    <row r="543" spans="1:36" x14ac:dyDescent="0.25">
      <c r="A543" t="s">
        <v>1104</v>
      </c>
      <c r="B543" t="s">
        <v>1105</v>
      </c>
      <c r="C543" s="1">
        <v>166</v>
      </c>
      <c r="D543" s="1">
        <v>40.736196319018397</v>
      </c>
      <c r="E543" s="1">
        <v>13.239263803681</v>
      </c>
      <c r="F543" s="1">
        <v>30.5521472392638</v>
      </c>
      <c r="G543" s="1">
        <v>27.496932515337399</v>
      </c>
      <c r="H543" s="1">
        <v>37.680981595092</v>
      </c>
      <c r="I543" s="1">
        <v>14.2576687116564</v>
      </c>
      <c r="J543" s="1">
        <v>2.03680981595092</v>
      </c>
      <c r="K543" s="1">
        <v>122.208588957055</v>
      </c>
      <c r="L543">
        <v>0</v>
      </c>
      <c r="M543" s="1">
        <v>5.0920245398772996</v>
      </c>
      <c r="N543" s="1">
        <v>10.184049079754599</v>
      </c>
      <c r="O543" s="1">
        <v>25.460122699386499</v>
      </c>
      <c r="P543" s="1">
        <v>5.0920245398772996</v>
      </c>
      <c r="Q543" s="1">
        <v>15.2760736196319</v>
      </c>
      <c r="R543" s="1">
        <v>50.920245398772998</v>
      </c>
      <c r="S543" s="1">
        <v>10.184049079754599</v>
      </c>
      <c r="T543" t="s">
        <v>23</v>
      </c>
      <c r="U543" t="s">
        <v>21</v>
      </c>
      <c r="V543" s="9">
        <f t="shared" si="122"/>
        <v>24.53987730061349</v>
      </c>
      <c r="W543" s="9">
        <f t="shared" si="123"/>
        <v>7.9754601226993973</v>
      </c>
      <c r="X543" s="9">
        <f t="shared" si="124"/>
        <v>18.404907975460119</v>
      </c>
      <c r="Y543" s="9">
        <f t="shared" si="125"/>
        <v>16.564417177914095</v>
      </c>
      <c r="Z543" s="9">
        <f t="shared" si="126"/>
        <v>22.699386503067469</v>
      </c>
      <c r="AA543" s="9">
        <f t="shared" si="127"/>
        <v>8.5889570552146992</v>
      </c>
      <c r="AB543" s="9">
        <f t="shared" si="128"/>
        <v>1.2269938650306746</v>
      </c>
      <c r="AC543" s="9">
        <f t="shared" si="129"/>
        <v>0</v>
      </c>
      <c r="AD543" s="9">
        <f t="shared" si="130"/>
        <v>4.1666666666666732</v>
      </c>
      <c r="AE543" s="9">
        <f t="shared" si="131"/>
        <v>8.3333333333333464</v>
      </c>
      <c r="AF543" s="9">
        <f t="shared" si="132"/>
        <v>20.833333333333368</v>
      </c>
      <c r="AG543" s="9">
        <f t="shared" si="133"/>
        <v>4.1666666666666732</v>
      </c>
      <c r="AH543" s="9">
        <f t="shared" si="134"/>
        <v>12.50000000000002</v>
      </c>
      <c r="AI543" s="9">
        <f t="shared" si="135"/>
        <v>41.666666666666735</v>
      </c>
      <c r="AJ543" s="9">
        <f t="shared" si="136"/>
        <v>8.3333333333333464</v>
      </c>
    </row>
    <row r="544" spans="1:36" x14ac:dyDescent="0.25">
      <c r="A544" t="s">
        <v>1106</v>
      </c>
      <c r="B544" t="s">
        <v>1107</v>
      </c>
      <c r="C544" s="1">
        <v>241.00000000000099</v>
      </c>
      <c r="D544" s="1">
        <v>49.862068965517402</v>
      </c>
      <c r="E544" s="1">
        <v>35.318965517241502</v>
      </c>
      <c r="F544" s="1">
        <v>37.396551724138099</v>
      </c>
      <c r="G544" s="1">
        <v>54.017241379310597</v>
      </c>
      <c r="H544" s="1">
        <v>42.590517241379501</v>
      </c>
      <c r="I544" s="1">
        <v>19.737068965517299</v>
      </c>
      <c r="J544" s="1">
        <v>2.07758620689656</v>
      </c>
      <c r="K544" s="1">
        <v>181.788793103448</v>
      </c>
      <c r="L544" s="1">
        <v>5.1939655172413799</v>
      </c>
      <c r="M544" s="1">
        <v>10.387931034482801</v>
      </c>
      <c r="N544" s="1">
        <v>36.357758620689701</v>
      </c>
      <c r="O544" s="1">
        <v>46.745689655172399</v>
      </c>
      <c r="P544" s="1">
        <v>20.775862068965498</v>
      </c>
      <c r="Q544">
        <v>0</v>
      </c>
      <c r="R544" s="1">
        <v>51.939655172413801</v>
      </c>
      <c r="S544" s="1">
        <v>10.387931034482801</v>
      </c>
      <c r="T544" t="s">
        <v>23</v>
      </c>
      <c r="U544" t="s">
        <v>21</v>
      </c>
      <c r="V544" s="9">
        <f t="shared" si="122"/>
        <v>20.689655172413772</v>
      </c>
      <c r="W544" s="9">
        <f t="shared" si="123"/>
        <v>14.655172413793094</v>
      </c>
      <c r="X544" s="9">
        <f t="shared" si="124"/>
        <v>15.517241379310351</v>
      </c>
      <c r="Y544" s="9">
        <f t="shared" si="125"/>
        <v>22.413793103448288</v>
      </c>
      <c r="Z544" s="9">
        <f t="shared" si="126"/>
        <v>17.672413793103456</v>
      </c>
      <c r="AA544" s="9">
        <f t="shared" si="127"/>
        <v>8.1896551724137829</v>
      </c>
      <c r="AB544" s="9">
        <f t="shared" si="128"/>
        <v>0.86206896551724121</v>
      </c>
      <c r="AC544" s="9">
        <f t="shared" si="129"/>
        <v>2.8571428571428621</v>
      </c>
      <c r="AD544" s="9">
        <f t="shared" si="130"/>
        <v>5.7142857142857464</v>
      </c>
      <c r="AE544" s="9">
        <f t="shared" si="131"/>
        <v>20.000000000000057</v>
      </c>
      <c r="AF544" s="9">
        <f t="shared" si="132"/>
        <v>25.714285714285744</v>
      </c>
      <c r="AG544" s="9">
        <f t="shared" si="133"/>
        <v>11.428571428571436</v>
      </c>
      <c r="AH544" s="9">
        <f t="shared" si="134"/>
        <v>0</v>
      </c>
      <c r="AI544" s="9">
        <f t="shared" si="135"/>
        <v>28.571428571428619</v>
      </c>
      <c r="AJ544" s="9">
        <f t="shared" si="136"/>
        <v>5.7142857142857464</v>
      </c>
    </row>
    <row r="545" spans="1:36" x14ac:dyDescent="0.25">
      <c r="A545" t="s">
        <v>1108</v>
      </c>
      <c r="B545" t="s">
        <v>1109</v>
      </c>
      <c r="C545" s="1">
        <v>293.99999999999898</v>
      </c>
      <c r="D545" s="1">
        <v>63.253156325393299</v>
      </c>
      <c r="E545" s="1">
        <v>39.449880812889297</v>
      </c>
      <c r="F545" s="1">
        <v>55.671711599863499</v>
      </c>
      <c r="G545" s="1">
        <v>59.123814994639297</v>
      </c>
      <c r="H545" s="1">
        <v>50.710486333185401</v>
      </c>
      <c r="I545" s="1">
        <v>23.801760109533198</v>
      </c>
      <c r="J545" s="1">
        <v>1.9891898244953199</v>
      </c>
      <c r="K545" s="1">
        <v>230.57454139375</v>
      </c>
      <c r="L545" s="1">
        <v>14.917962191393601</v>
      </c>
      <c r="M545">
        <v>0</v>
      </c>
      <c r="N545" s="1">
        <v>10.003376312452501</v>
      </c>
      <c r="O545" s="1">
        <v>25.206529512014502</v>
      </c>
      <c r="P545" s="1">
        <v>25.205240203229899</v>
      </c>
      <c r="Q545" s="1">
        <v>50.413073745645001</v>
      </c>
      <c r="R545" s="1">
        <v>69.448743249596006</v>
      </c>
      <c r="S545" s="1">
        <v>35.379616179418697</v>
      </c>
      <c r="T545" t="s">
        <v>23</v>
      </c>
      <c r="U545" t="s">
        <v>21</v>
      </c>
      <c r="V545" s="9">
        <f t="shared" si="122"/>
        <v>21.514679022242696</v>
      </c>
      <c r="W545" s="9">
        <f t="shared" si="123"/>
        <v>13.418326807105249</v>
      </c>
      <c r="X545" s="9">
        <f t="shared" si="124"/>
        <v>18.935956326484249</v>
      </c>
      <c r="Y545" s="9">
        <f t="shared" si="125"/>
        <v>20.110141154639287</v>
      </c>
      <c r="Z545" s="9">
        <f t="shared" si="126"/>
        <v>17.248464739178768</v>
      </c>
      <c r="AA545" s="9">
        <f t="shared" si="127"/>
        <v>8.095836771950097</v>
      </c>
      <c r="AB545" s="9">
        <f t="shared" si="128"/>
        <v>0.67659517839977101</v>
      </c>
      <c r="AC545" s="9">
        <f t="shared" si="129"/>
        <v>6.4699086469907945</v>
      </c>
      <c r="AD545" s="9">
        <f t="shared" si="130"/>
        <v>0</v>
      </c>
      <c r="AE545" s="9">
        <f t="shared" si="131"/>
        <v>4.3384565581201038</v>
      </c>
      <c r="AF545" s="9">
        <f t="shared" si="132"/>
        <v>10.932052324445285</v>
      </c>
      <c r="AG545" s="9">
        <f t="shared" si="133"/>
        <v>10.931493152224098</v>
      </c>
      <c r="AH545" s="9">
        <f t="shared" si="134"/>
        <v>21.864111033644022</v>
      </c>
      <c r="AI545" s="9">
        <f t="shared" si="135"/>
        <v>30.119866152525066</v>
      </c>
      <c r="AJ545" s="9">
        <f t="shared" si="136"/>
        <v>15.34411213205072</v>
      </c>
    </row>
    <row r="546" spans="1:36" x14ac:dyDescent="0.25">
      <c r="A546" t="s">
        <v>1110</v>
      </c>
      <c r="B546" t="s">
        <v>1111</v>
      </c>
      <c r="C546" s="1">
        <v>178</v>
      </c>
      <c r="D546" s="1">
        <v>37</v>
      </c>
      <c r="E546" s="1">
        <v>19</v>
      </c>
      <c r="F546" s="1">
        <v>39</v>
      </c>
      <c r="G546" s="1">
        <v>44</v>
      </c>
      <c r="H546" s="1">
        <v>22</v>
      </c>
      <c r="I546" s="1">
        <v>16</v>
      </c>
      <c r="J546" s="1">
        <v>1</v>
      </c>
      <c r="K546" s="1">
        <v>140</v>
      </c>
      <c r="L546" s="1">
        <v>20</v>
      </c>
      <c r="M546">
        <v>0</v>
      </c>
      <c r="N546" s="1">
        <v>20</v>
      </c>
      <c r="O546" s="1">
        <v>25</v>
      </c>
      <c r="P546" s="1">
        <v>30</v>
      </c>
      <c r="Q546" s="1">
        <v>5</v>
      </c>
      <c r="R546" s="1">
        <v>35</v>
      </c>
      <c r="S546" s="1">
        <v>5</v>
      </c>
      <c r="T546" t="s">
        <v>23</v>
      </c>
      <c r="U546" t="s">
        <v>21</v>
      </c>
      <c r="V546" s="9">
        <f t="shared" si="122"/>
        <v>20.786516853932586</v>
      </c>
      <c r="W546" s="9">
        <f t="shared" si="123"/>
        <v>10.674157303370785</v>
      </c>
      <c r="X546" s="9">
        <f t="shared" si="124"/>
        <v>21.910112359550563</v>
      </c>
      <c r="Y546" s="9">
        <f t="shared" si="125"/>
        <v>24.719101123595504</v>
      </c>
      <c r="Z546" s="9">
        <f t="shared" si="126"/>
        <v>12.359550561797752</v>
      </c>
      <c r="AA546" s="9">
        <f t="shared" si="127"/>
        <v>8.9887640449438209</v>
      </c>
      <c r="AB546" s="9">
        <f t="shared" si="128"/>
        <v>0.5617977528089888</v>
      </c>
      <c r="AC546" s="9">
        <f t="shared" si="129"/>
        <v>14.285714285714285</v>
      </c>
      <c r="AD546" s="9">
        <f t="shared" si="130"/>
        <v>0</v>
      </c>
      <c r="AE546" s="9">
        <f t="shared" si="131"/>
        <v>14.285714285714285</v>
      </c>
      <c r="AF546" s="9">
        <f t="shared" si="132"/>
        <v>17.857142857142858</v>
      </c>
      <c r="AG546" s="9">
        <f t="shared" si="133"/>
        <v>21.428571428571427</v>
      </c>
      <c r="AH546" s="9">
        <f t="shared" si="134"/>
        <v>3.5714285714285712</v>
      </c>
      <c r="AI546" s="9">
        <f t="shared" si="135"/>
        <v>25</v>
      </c>
      <c r="AJ546" s="9">
        <f t="shared" si="136"/>
        <v>3.5714285714285712</v>
      </c>
    </row>
    <row r="547" spans="1:36" x14ac:dyDescent="0.25">
      <c r="A547" t="s">
        <v>1112</v>
      </c>
      <c r="B547" t="s">
        <v>1113</v>
      </c>
      <c r="C547" s="1">
        <v>363</v>
      </c>
      <c r="D547" s="1">
        <v>59.775527984461199</v>
      </c>
      <c r="E547" s="1">
        <v>52.598265278909899</v>
      </c>
      <c r="F547" s="1">
        <v>61.899898782213697</v>
      </c>
      <c r="G547" s="1">
        <v>72.493422350922202</v>
      </c>
      <c r="H547" s="1">
        <v>51.348238579678601</v>
      </c>
      <c r="I547" s="1">
        <v>55.347005228354703</v>
      </c>
      <c r="J547" s="1">
        <v>9.5376417954599404</v>
      </c>
      <c r="K547" s="1">
        <v>314.55187422818199</v>
      </c>
      <c r="L547">
        <v>0</v>
      </c>
      <c r="M547" s="1">
        <v>4.8811531533787402</v>
      </c>
      <c r="N547" s="1">
        <v>14.671459226054401</v>
      </c>
      <c r="O547" s="1">
        <v>25.055351990055001</v>
      </c>
      <c r="P547" s="1">
        <v>65.008297197090201</v>
      </c>
      <c r="Q547" s="1">
        <v>69.728122487383402</v>
      </c>
      <c r="R547" s="1">
        <v>83.371982238327007</v>
      </c>
      <c r="S547" s="1">
        <v>51.835507935893503</v>
      </c>
      <c r="T547" t="s">
        <v>23</v>
      </c>
      <c r="U547" t="s">
        <v>21</v>
      </c>
      <c r="V547" s="9">
        <f t="shared" si="122"/>
        <v>16.467087599025124</v>
      </c>
      <c r="W547" s="9">
        <f t="shared" si="123"/>
        <v>14.48988024212394</v>
      </c>
      <c r="X547" s="9">
        <f t="shared" si="124"/>
        <v>17.052313714108454</v>
      </c>
      <c r="Y547" s="9">
        <f t="shared" si="125"/>
        <v>19.970639766094269</v>
      </c>
      <c r="Z547" s="9">
        <f t="shared" si="126"/>
        <v>14.145520269883912</v>
      </c>
      <c r="AA547" s="9">
        <f t="shared" si="127"/>
        <v>15.247108878334629</v>
      </c>
      <c r="AB547" s="9">
        <f t="shared" si="128"/>
        <v>2.6274495304297356</v>
      </c>
      <c r="AC547" s="9">
        <f t="shared" si="129"/>
        <v>0</v>
      </c>
      <c r="AD547" s="9">
        <f t="shared" si="130"/>
        <v>1.5517800252679015</v>
      </c>
      <c r="AE547" s="9">
        <f t="shared" si="131"/>
        <v>4.664241553814886</v>
      </c>
      <c r="AF547" s="9">
        <f t="shared" si="132"/>
        <v>7.9654117628558039</v>
      </c>
      <c r="AG547" s="9">
        <f t="shared" si="133"/>
        <v>20.666955921531699</v>
      </c>
      <c r="AH547" s="9">
        <f t="shared" si="134"/>
        <v>22.167447788532737</v>
      </c>
      <c r="AI547" s="9">
        <f t="shared" si="135"/>
        <v>26.505002535081818</v>
      </c>
      <c r="AJ547" s="9">
        <f t="shared" si="136"/>
        <v>16.479160412915242</v>
      </c>
    </row>
    <row r="548" spans="1:36" x14ac:dyDescent="0.25">
      <c r="A548" t="s">
        <v>1114</v>
      </c>
      <c r="B548" t="s">
        <v>1115</v>
      </c>
      <c r="C548" s="1">
        <v>196</v>
      </c>
      <c r="D548" s="1">
        <v>26.775956284153001</v>
      </c>
      <c r="E548" s="1">
        <v>29.989071038251399</v>
      </c>
      <c r="F548" s="1">
        <v>24.633879781420799</v>
      </c>
      <c r="G548" s="1">
        <v>57.836065573770497</v>
      </c>
      <c r="H548" s="1">
        <v>40.699453551912598</v>
      </c>
      <c r="I548" s="1">
        <v>14.9945355191257</v>
      </c>
      <c r="J548" s="1">
        <v>1.0710382513661201</v>
      </c>
      <c r="K548" s="1">
        <v>171.366120218579</v>
      </c>
      <c r="L548" s="1">
        <v>10.7103825136612</v>
      </c>
      <c r="M548" s="1">
        <v>5.3551912568305999</v>
      </c>
      <c r="N548" s="1">
        <v>5.3551912568305999</v>
      </c>
      <c r="O548" s="1">
        <v>16.065573770491799</v>
      </c>
      <c r="P548" s="1">
        <v>16.065573770491799</v>
      </c>
      <c r="Q548" s="1">
        <v>26.775956284153001</v>
      </c>
      <c r="R548" s="1">
        <v>80.327868852459005</v>
      </c>
      <c r="S548" s="1">
        <v>10.7103825136612</v>
      </c>
      <c r="T548" t="s">
        <v>23</v>
      </c>
      <c r="U548" t="s">
        <v>21</v>
      </c>
      <c r="V548" s="9">
        <f t="shared" si="122"/>
        <v>13.661202185792348</v>
      </c>
      <c r="W548" s="9">
        <f t="shared" si="123"/>
        <v>15.300546448087449</v>
      </c>
      <c r="X548" s="9">
        <f t="shared" si="124"/>
        <v>12.568306010928978</v>
      </c>
      <c r="Y548" s="9">
        <f t="shared" si="125"/>
        <v>29.508196721311482</v>
      </c>
      <c r="Z548" s="9">
        <f t="shared" si="126"/>
        <v>20.765027322404386</v>
      </c>
      <c r="AA548" s="9">
        <f t="shared" si="127"/>
        <v>7.6502732240437243</v>
      </c>
      <c r="AB548" s="9">
        <f t="shared" si="128"/>
        <v>0.54644808743169393</v>
      </c>
      <c r="AC548" s="9">
        <f t="shared" si="129"/>
        <v>6.2500000000000071</v>
      </c>
      <c r="AD548" s="9">
        <f t="shared" si="130"/>
        <v>3.1250000000000036</v>
      </c>
      <c r="AE548" s="9">
        <f t="shared" si="131"/>
        <v>3.1250000000000036</v>
      </c>
      <c r="AF548" s="9">
        <f t="shared" si="132"/>
        <v>9.3750000000000089</v>
      </c>
      <c r="AG548" s="9">
        <f t="shared" si="133"/>
        <v>9.3750000000000089</v>
      </c>
      <c r="AH548" s="9">
        <f t="shared" si="134"/>
        <v>15.62500000000002</v>
      </c>
      <c r="AI548" s="9">
        <f t="shared" si="135"/>
        <v>46.875000000000057</v>
      </c>
      <c r="AJ548" s="9">
        <f t="shared" si="136"/>
        <v>6.2500000000000071</v>
      </c>
    </row>
    <row r="549" spans="1:36" x14ac:dyDescent="0.25">
      <c r="A549" t="s">
        <v>1116</v>
      </c>
      <c r="B549" t="s">
        <v>1117</v>
      </c>
      <c r="C549" s="1">
        <v>307</v>
      </c>
      <c r="D549" s="1">
        <v>61.812080536912802</v>
      </c>
      <c r="E549" s="1">
        <v>44.298657718120801</v>
      </c>
      <c r="F549" s="1">
        <v>56.661073825503401</v>
      </c>
      <c r="G549" s="1">
        <v>66.963087248322196</v>
      </c>
      <c r="H549" s="1">
        <v>55.630872483221502</v>
      </c>
      <c r="I549" s="1">
        <v>16.483221476510099</v>
      </c>
      <c r="J549" s="1">
        <v>5.1510067114093996</v>
      </c>
      <c r="K549" s="1">
        <v>247.24832214765101</v>
      </c>
      <c r="L549" s="1">
        <v>61.812080536912802</v>
      </c>
      <c r="M549" s="1">
        <v>5.1510067114093996</v>
      </c>
      <c r="N549" s="1">
        <v>5.1510067114093996</v>
      </c>
      <c r="O549" s="1">
        <v>20.604026845637598</v>
      </c>
      <c r="P549" s="1">
        <v>20.604026845637598</v>
      </c>
      <c r="Q549" s="1">
        <v>41.208053691275197</v>
      </c>
      <c r="R549" s="1">
        <v>61.812080536912802</v>
      </c>
      <c r="S549" s="1">
        <v>30.906040268456401</v>
      </c>
      <c r="T549" t="s">
        <v>23</v>
      </c>
      <c r="U549" t="s">
        <v>21</v>
      </c>
      <c r="V549" s="9">
        <f t="shared" si="122"/>
        <v>20.134228187919479</v>
      </c>
      <c r="W549" s="9">
        <f t="shared" si="123"/>
        <v>14.429530201342281</v>
      </c>
      <c r="X549" s="9">
        <f t="shared" si="124"/>
        <v>18.456375838926188</v>
      </c>
      <c r="Y549" s="9">
        <f t="shared" si="125"/>
        <v>21.812080536912767</v>
      </c>
      <c r="Z549" s="9">
        <f t="shared" si="126"/>
        <v>18.120805369127524</v>
      </c>
      <c r="AA549" s="9">
        <f t="shared" si="127"/>
        <v>5.3691275167785335</v>
      </c>
      <c r="AB549" s="9">
        <f t="shared" si="128"/>
        <v>1.6778523489932897</v>
      </c>
      <c r="AC549" s="9">
        <f t="shared" si="129"/>
        <v>25.000000000000021</v>
      </c>
      <c r="AD549" s="9">
        <f t="shared" si="130"/>
        <v>2.0833333333333348</v>
      </c>
      <c r="AE549" s="9">
        <f t="shared" si="131"/>
        <v>2.0833333333333348</v>
      </c>
      <c r="AF549" s="9">
        <f t="shared" si="132"/>
        <v>8.3333333333333393</v>
      </c>
      <c r="AG549" s="9">
        <f t="shared" si="133"/>
        <v>8.3333333333333393</v>
      </c>
      <c r="AH549" s="9">
        <f t="shared" si="134"/>
        <v>16.666666666666679</v>
      </c>
      <c r="AI549" s="9">
        <f t="shared" si="135"/>
        <v>25.000000000000021</v>
      </c>
      <c r="AJ549" s="9">
        <f t="shared" si="136"/>
        <v>12.500000000000011</v>
      </c>
    </row>
    <row r="550" spans="1:36" x14ac:dyDescent="0.25">
      <c r="A550" t="s">
        <v>1118</v>
      </c>
      <c r="B550" t="s">
        <v>1119</v>
      </c>
      <c r="C550" s="1">
        <v>61.000000000000199</v>
      </c>
      <c r="D550" s="1">
        <v>9.1500000000000306</v>
      </c>
      <c r="E550" s="1">
        <v>4.0666666666666798</v>
      </c>
      <c r="F550" s="1">
        <v>13.216666666666701</v>
      </c>
      <c r="G550" s="1">
        <v>10.1666666666667</v>
      </c>
      <c r="H550" s="1">
        <v>13.216666666666701</v>
      </c>
      <c r="I550" s="1">
        <v>8.1333333333333595</v>
      </c>
      <c r="J550" s="1">
        <v>3.05000000000001</v>
      </c>
      <c r="K550" s="1">
        <v>45.75</v>
      </c>
      <c r="L550" s="1">
        <v>5.0833333333333304</v>
      </c>
      <c r="M550">
        <v>0</v>
      </c>
      <c r="N550">
        <v>0</v>
      </c>
      <c r="O550" s="1">
        <v>5.0833333333333304</v>
      </c>
      <c r="P550" s="1">
        <v>5.0833333333333304</v>
      </c>
      <c r="Q550" s="1">
        <v>20.3333333333333</v>
      </c>
      <c r="R550" s="1">
        <v>10.1666666666667</v>
      </c>
      <c r="S550">
        <v>0</v>
      </c>
      <c r="T550" t="s">
        <v>23</v>
      </c>
      <c r="U550" t="s">
        <v>21</v>
      </c>
      <c r="V550" s="9">
        <f t="shared" si="122"/>
        <v>15.000000000000002</v>
      </c>
      <c r="W550" s="9">
        <f t="shared" si="123"/>
        <v>6.666666666666667</v>
      </c>
      <c r="X550" s="9">
        <f t="shared" si="124"/>
        <v>21.66666666666665</v>
      </c>
      <c r="Y550" s="9">
        <f t="shared" si="125"/>
        <v>16.666666666666664</v>
      </c>
      <c r="Z550" s="9">
        <f t="shared" si="126"/>
        <v>21.66666666666665</v>
      </c>
      <c r="AA550" s="9">
        <f t="shared" si="127"/>
        <v>13.333333333333334</v>
      </c>
      <c r="AB550" s="9">
        <f t="shared" si="128"/>
        <v>5</v>
      </c>
      <c r="AC550" s="9">
        <f t="shared" si="129"/>
        <v>11.111111111111105</v>
      </c>
      <c r="AD550" s="9">
        <f t="shared" si="130"/>
        <v>0</v>
      </c>
      <c r="AE550" s="9">
        <f t="shared" si="131"/>
        <v>0</v>
      </c>
      <c r="AF550" s="9">
        <f t="shared" si="132"/>
        <v>11.111111111111105</v>
      </c>
      <c r="AG550" s="9">
        <f t="shared" si="133"/>
        <v>11.111111111111105</v>
      </c>
      <c r="AH550" s="9">
        <f t="shared" si="134"/>
        <v>44.444444444444372</v>
      </c>
      <c r="AI550" s="9">
        <f t="shared" si="135"/>
        <v>22.222222222222296</v>
      </c>
      <c r="AJ550" s="9">
        <f t="shared" si="136"/>
        <v>0</v>
      </c>
    </row>
    <row r="551" spans="1:36" x14ac:dyDescent="0.25">
      <c r="A551" t="s">
        <v>1120</v>
      </c>
      <c r="B551" t="s">
        <v>1121</v>
      </c>
      <c r="C551" s="1">
        <v>158</v>
      </c>
      <c r="D551" s="1">
        <v>35</v>
      </c>
      <c r="E551" s="1">
        <v>20</v>
      </c>
      <c r="F551" s="1">
        <v>40</v>
      </c>
      <c r="G551" s="1">
        <v>32</v>
      </c>
      <c r="H551" s="1">
        <v>19</v>
      </c>
      <c r="I551" s="1">
        <v>12</v>
      </c>
      <c r="J551">
        <v>0</v>
      </c>
      <c r="K551" s="1">
        <v>115</v>
      </c>
      <c r="L551" s="1">
        <v>5</v>
      </c>
      <c r="M551">
        <v>0</v>
      </c>
      <c r="N551">
        <v>0</v>
      </c>
      <c r="O551" s="1">
        <v>5</v>
      </c>
      <c r="P551" s="1">
        <v>20</v>
      </c>
      <c r="Q551" s="1">
        <v>35</v>
      </c>
      <c r="R551" s="1">
        <v>35</v>
      </c>
      <c r="S551" s="1">
        <v>15</v>
      </c>
      <c r="T551" t="s">
        <v>23</v>
      </c>
      <c r="U551" t="s">
        <v>21</v>
      </c>
      <c r="V551" s="9">
        <f t="shared" si="122"/>
        <v>22.151898734177212</v>
      </c>
      <c r="W551" s="9">
        <f t="shared" si="123"/>
        <v>12.658227848101266</v>
      </c>
      <c r="X551" s="9">
        <f t="shared" si="124"/>
        <v>25.316455696202532</v>
      </c>
      <c r="Y551" s="9">
        <f t="shared" si="125"/>
        <v>20.253164556962027</v>
      </c>
      <c r="Z551" s="9">
        <f t="shared" si="126"/>
        <v>12.025316455696203</v>
      </c>
      <c r="AA551" s="9">
        <f t="shared" si="127"/>
        <v>7.59493670886076</v>
      </c>
      <c r="AB551" s="9">
        <f t="shared" si="128"/>
        <v>0</v>
      </c>
      <c r="AC551" s="9">
        <f t="shared" si="129"/>
        <v>4.3478260869565215</v>
      </c>
      <c r="AD551" s="9">
        <f t="shared" si="130"/>
        <v>0</v>
      </c>
      <c r="AE551" s="9">
        <f t="shared" si="131"/>
        <v>0</v>
      </c>
      <c r="AF551" s="9">
        <f t="shared" si="132"/>
        <v>4.3478260869565215</v>
      </c>
      <c r="AG551" s="9">
        <f t="shared" si="133"/>
        <v>17.391304347826086</v>
      </c>
      <c r="AH551" s="9">
        <f t="shared" si="134"/>
        <v>30.434782608695656</v>
      </c>
      <c r="AI551" s="9">
        <f t="shared" si="135"/>
        <v>30.434782608695656</v>
      </c>
      <c r="AJ551" s="9">
        <f t="shared" si="136"/>
        <v>13.043478260869565</v>
      </c>
    </row>
    <row r="552" spans="1:36" x14ac:dyDescent="0.25">
      <c r="A552" t="s">
        <v>1122</v>
      </c>
      <c r="B552" t="s">
        <v>1123</v>
      </c>
      <c r="C552" s="1">
        <v>360.00000000000102</v>
      </c>
      <c r="D552" s="1">
        <v>77.479261691570798</v>
      </c>
      <c r="E552" s="1">
        <v>37.369998644422303</v>
      </c>
      <c r="F552" s="1">
        <v>76.697731409962799</v>
      </c>
      <c r="G552" s="1">
        <v>80.111272572749499</v>
      </c>
      <c r="H552" s="1">
        <v>64.967708946082695</v>
      </c>
      <c r="I552" s="1">
        <v>21.339414483196698</v>
      </c>
      <c r="J552" s="1">
        <v>2.0346122520157999</v>
      </c>
      <c r="K552" s="1">
        <v>283.522507634178</v>
      </c>
      <c r="L552" s="1">
        <v>10.044555851434099</v>
      </c>
      <c r="M552" s="1">
        <v>20.180539530223001</v>
      </c>
      <c r="N552" s="1">
        <v>15.158461283268</v>
      </c>
      <c r="O552" s="1">
        <v>20.217483911716201</v>
      </c>
      <c r="P552" s="1">
        <v>35.449233952457902</v>
      </c>
      <c r="Q552" s="1">
        <v>40.417024816566503</v>
      </c>
      <c r="R552" s="1">
        <v>116.81485030406</v>
      </c>
      <c r="S552" s="1">
        <v>25.240357984452402</v>
      </c>
      <c r="T552" t="s">
        <v>23</v>
      </c>
      <c r="U552" t="s">
        <v>21</v>
      </c>
      <c r="V552" s="9">
        <f t="shared" si="122"/>
        <v>21.522017136547383</v>
      </c>
      <c r="W552" s="9">
        <f t="shared" si="123"/>
        <v>10.380555179006166</v>
      </c>
      <c r="X552" s="9">
        <f t="shared" si="124"/>
        <v>21.304925391656273</v>
      </c>
      <c r="Y552" s="9">
        <f t="shared" si="125"/>
        <v>22.253131270208133</v>
      </c>
      <c r="Z552" s="9">
        <f t="shared" si="126"/>
        <v>18.046585818356252</v>
      </c>
      <c r="AA552" s="9">
        <f t="shared" si="127"/>
        <v>5.9276151342212886</v>
      </c>
      <c r="AB552" s="9">
        <f t="shared" si="128"/>
        <v>0.56517007000438724</v>
      </c>
      <c r="AC552" s="9">
        <f t="shared" si="129"/>
        <v>3.5427719426051136</v>
      </c>
      <c r="AD552" s="9">
        <f t="shared" si="130"/>
        <v>7.1177909995990332</v>
      </c>
      <c r="AE552" s="9">
        <f t="shared" si="131"/>
        <v>5.3464754561308352</v>
      </c>
      <c r="AF552" s="9">
        <f t="shared" si="132"/>
        <v>7.1308214929455671</v>
      </c>
      <c r="AG552" s="9">
        <f t="shared" si="133"/>
        <v>12.503146310414678</v>
      </c>
      <c r="AH552" s="9">
        <f t="shared" si="134"/>
        <v>14.255314385380499</v>
      </c>
      <c r="AI552" s="9">
        <f t="shared" si="135"/>
        <v>41.201261684234005</v>
      </c>
      <c r="AJ552" s="9">
        <f t="shared" si="136"/>
        <v>8.9024177286903114</v>
      </c>
    </row>
    <row r="553" spans="1:36" x14ac:dyDescent="0.25">
      <c r="A553" t="s">
        <v>1124</v>
      </c>
      <c r="B553" t="s">
        <v>1125</v>
      </c>
      <c r="C553" s="1">
        <v>332.00000000000102</v>
      </c>
      <c r="D553" s="1">
        <v>48.290909090909302</v>
      </c>
      <c r="E553" s="1">
        <v>53.321212121212298</v>
      </c>
      <c r="F553" s="1">
        <v>51.309090909091097</v>
      </c>
      <c r="G553" s="1">
        <v>91.551515151515503</v>
      </c>
      <c r="H553" s="1">
        <v>58.3515151515154</v>
      </c>
      <c r="I553" s="1">
        <v>28.1696969696971</v>
      </c>
      <c r="J553" s="1">
        <v>1.0060606060606101</v>
      </c>
      <c r="K553" s="1">
        <v>296.78787878787898</v>
      </c>
      <c r="L553" s="1">
        <v>50.303030303030297</v>
      </c>
      <c r="M553" s="1">
        <v>5.0303030303030303</v>
      </c>
      <c r="N553" s="1">
        <v>5.0303030303030303</v>
      </c>
      <c r="O553" s="1">
        <v>35.212121212121197</v>
      </c>
      <c r="P553" s="1">
        <v>60.363636363636402</v>
      </c>
      <c r="Q553" s="1">
        <v>45.272727272727302</v>
      </c>
      <c r="R553" s="1">
        <v>75.454545454545496</v>
      </c>
      <c r="S553" s="1">
        <v>20.1212121212121</v>
      </c>
      <c r="T553" t="s">
        <v>23</v>
      </c>
      <c r="U553" t="s">
        <v>21</v>
      </c>
      <c r="V553" s="9">
        <f t="shared" si="122"/>
        <v>14.545454545454565</v>
      </c>
      <c r="W553" s="9">
        <f t="shared" si="123"/>
        <v>16.060606060606062</v>
      </c>
      <c r="X553" s="9">
        <f t="shared" si="124"/>
        <v>15.454545454545462</v>
      </c>
      <c r="Y553" s="9">
        <f t="shared" si="125"/>
        <v>27.575757575757599</v>
      </c>
      <c r="Z553" s="9">
        <f t="shared" si="126"/>
        <v>17.575757575757596</v>
      </c>
      <c r="AA553" s="9">
        <f t="shared" si="127"/>
        <v>8.4848484848484986</v>
      </c>
      <c r="AB553" s="9">
        <f t="shared" si="128"/>
        <v>0.30303030303030332</v>
      </c>
      <c r="AC553" s="9">
        <f t="shared" si="129"/>
        <v>16.949152542372868</v>
      </c>
      <c r="AD553" s="9">
        <f t="shared" si="130"/>
        <v>1.6949152542372872</v>
      </c>
      <c r="AE553" s="9">
        <f t="shared" si="131"/>
        <v>1.6949152542372872</v>
      </c>
      <c r="AF553" s="9">
        <f t="shared" si="132"/>
        <v>11.864406779661005</v>
      </c>
      <c r="AG553" s="9">
        <f t="shared" si="133"/>
        <v>20.338983050847457</v>
      </c>
      <c r="AH553" s="9">
        <f t="shared" si="134"/>
        <v>15.254237288135593</v>
      </c>
      <c r="AI553" s="9">
        <f t="shared" si="135"/>
        <v>25.423728813559322</v>
      </c>
      <c r="AJ553" s="9">
        <f t="shared" si="136"/>
        <v>6.7796610169491416</v>
      </c>
    </row>
    <row r="554" spans="1:36" x14ac:dyDescent="0.25">
      <c r="A554" t="s">
        <v>1126</v>
      </c>
      <c r="B554" t="s">
        <v>1127</v>
      </c>
      <c r="C554" s="1">
        <v>494</v>
      </c>
      <c r="D554" s="1">
        <v>83.705458783748099</v>
      </c>
      <c r="E554" s="1">
        <v>82.015323762152406</v>
      </c>
      <c r="F554" s="1">
        <v>83.110549547316197</v>
      </c>
      <c r="G554" s="1">
        <v>115.329613814699</v>
      </c>
      <c r="H554" s="1">
        <v>108.551420414025</v>
      </c>
      <c r="I554" s="1">
        <v>20.3031719035341</v>
      </c>
      <c r="J554" s="1">
        <v>0.98446177452557404</v>
      </c>
      <c r="K554" s="1">
        <v>421.88420694409598</v>
      </c>
      <c r="L554" s="1">
        <v>4.8157252278616296</v>
      </c>
      <c r="M554" s="1">
        <v>14.5537593283511</v>
      </c>
      <c r="N554" s="1">
        <v>9.7380341004895001</v>
      </c>
      <c r="O554" s="1">
        <v>69.464166280382699</v>
      </c>
      <c r="P554" s="1">
        <v>79.645152055249397</v>
      </c>
      <c r="Q554" s="1">
        <v>54.929179791750599</v>
      </c>
      <c r="R554" s="1">
        <v>125.575352979809</v>
      </c>
      <c r="S554" s="1">
        <v>63.1628371802027</v>
      </c>
      <c r="T554" t="s">
        <v>23</v>
      </c>
      <c r="U554" t="s">
        <v>21</v>
      </c>
      <c r="V554" s="9">
        <f t="shared" si="122"/>
        <v>16.944424855009739</v>
      </c>
      <c r="W554" s="9">
        <f t="shared" si="123"/>
        <v>16.60229225954502</v>
      </c>
      <c r="X554" s="9">
        <f t="shared" si="124"/>
        <v>16.823997884072103</v>
      </c>
      <c r="Y554" s="9">
        <f t="shared" si="125"/>
        <v>23.346075670991702</v>
      </c>
      <c r="Z554" s="9">
        <f t="shared" si="126"/>
        <v>21.973971743729759</v>
      </c>
      <c r="AA554" s="9">
        <f t="shared" si="127"/>
        <v>4.1099538266263353</v>
      </c>
      <c r="AB554" s="9">
        <f t="shared" si="128"/>
        <v>0.19928376002541984</v>
      </c>
      <c r="AC554" s="9">
        <f t="shared" si="129"/>
        <v>1.1414803276814207</v>
      </c>
      <c r="AD554" s="9">
        <f t="shared" si="130"/>
        <v>3.4497047030441754</v>
      </c>
      <c r="AE554" s="9">
        <f t="shared" si="131"/>
        <v>2.3082243753627618</v>
      </c>
      <c r="AF554" s="9">
        <f t="shared" si="132"/>
        <v>16.465220820552645</v>
      </c>
      <c r="AG554" s="9">
        <f t="shared" si="133"/>
        <v>18.878438856992627</v>
      </c>
      <c r="AH554" s="9">
        <f t="shared" si="134"/>
        <v>13.019965878701234</v>
      </c>
      <c r="AI554" s="9">
        <f t="shared" si="135"/>
        <v>29.765359999941648</v>
      </c>
      <c r="AJ554" s="9">
        <f t="shared" si="136"/>
        <v>14.97160503772364</v>
      </c>
    </row>
    <row r="555" spans="1:36" x14ac:dyDescent="0.25">
      <c r="A555" t="s">
        <v>1128</v>
      </c>
      <c r="B555" t="s">
        <v>1129</v>
      </c>
      <c r="C555" s="1">
        <v>309</v>
      </c>
      <c r="D555" s="1">
        <v>60.270415242141297</v>
      </c>
      <c r="E555" s="1">
        <v>66.049373485565994</v>
      </c>
      <c r="F555" s="1">
        <v>66.919333156318601</v>
      </c>
      <c r="G555" s="1">
        <v>73.611266471950501</v>
      </c>
      <c r="H555" s="1">
        <v>23.985792644451401</v>
      </c>
      <c r="I555" s="1">
        <v>17.2078285259105</v>
      </c>
      <c r="J555" s="1">
        <v>0.95599047366169498</v>
      </c>
      <c r="K555" s="1">
        <v>262.89738025696602</v>
      </c>
      <c r="L555" s="1">
        <v>19.1198094732339</v>
      </c>
      <c r="M555">
        <v>0</v>
      </c>
      <c r="N555" s="1">
        <v>14.3398571049254</v>
      </c>
      <c r="O555" s="1">
        <v>62.1393807880102</v>
      </c>
      <c r="P555" s="1">
        <v>28.6797142098509</v>
      </c>
      <c r="Q555" s="1">
        <v>52.5794760513933</v>
      </c>
      <c r="R555" s="1">
        <v>43.0195713147763</v>
      </c>
      <c r="S555" s="1">
        <v>43.0195713147763</v>
      </c>
      <c r="T555" t="s">
        <v>23</v>
      </c>
      <c r="U555" t="s">
        <v>21</v>
      </c>
      <c r="V555" s="9">
        <f t="shared" si="122"/>
        <v>19.50498875150204</v>
      </c>
      <c r="W555" s="9">
        <f t="shared" si="123"/>
        <v>21.375201775264074</v>
      </c>
      <c r="X555" s="9">
        <f t="shared" si="124"/>
        <v>21.656742121785953</v>
      </c>
      <c r="Y555" s="9">
        <f t="shared" si="125"/>
        <v>23.822416333964565</v>
      </c>
      <c r="Z555" s="9">
        <f t="shared" si="126"/>
        <v>7.7623924415700332</v>
      </c>
      <c r="AA555" s="9">
        <f t="shared" si="127"/>
        <v>5.5688765456021034</v>
      </c>
      <c r="AB555" s="9">
        <f t="shared" si="128"/>
        <v>0.30938203031122813</v>
      </c>
      <c r="AC555" s="9">
        <f t="shared" si="129"/>
        <v>7.2727272727272751</v>
      </c>
      <c r="AD555" s="9">
        <f t="shared" si="130"/>
        <v>0</v>
      </c>
      <c r="AE555" s="9">
        <f t="shared" si="131"/>
        <v>5.454545454545447</v>
      </c>
      <c r="AF555" s="9">
        <f t="shared" si="132"/>
        <v>23.636363636363654</v>
      </c>
      <c r="AG555" s="9">
        <f t="shared" si="133"/>
        <v>10.909090909090931</v>
      </c>
      <c r="AH555" s="9">
        <f t="shared" si="134"/>
        <v>20.000000000000036</v>
      </c>
      <c r="AI555" s="9">
        <f t="shared" si="135"/>
        <v>16.363636363636381</v>
      </c>
      <c r="AJ555" s="9">
        <f t="shared" si="136"/>
        <v>16.363636363636381</v>
      </c>
    </row>
    <row r="556" spans="1:36" x14ac:dyDescent="0.25">
      <c r="A556" t="s">
        <v>1130</v>
      </c>
      <c r="B556" t="s">
        <v>1131</v>
      </c>
      <c r="C556" s="1">
        <v>92</v>
      </c>
      <c r="D556" s="1">
        <v>12.4583333333333</v>
      </c>
      <c r="E556" s="1">
        <v>13.4166666666667</v>
      </c>
      <c r="F556" s="1">
        <v>16.2916666666667</v>
      </c>
      <c r="G556" s="1">
        <v>21.0833333333333</v>
      </c>
      <c r="H556" s="1">
        <v>19.1666666666667</v>
      </c>
      <c r="I556" s="1">
        <v>6.7083333333333304</v>
      </c>
      <c r="J556" s="1">
        <v>2.875</v>
      </c>
      <c r="K556" s="1">
        <v>71.875000000000099</v>
      </c>
      <c r="L556">
        <v>0</v>
      </c>
      <c r="M556" s="1">
        <v>4.7916666666666696</v>
      </c>
      <c r="N556">
        <v>0</v>
      </c>
      <c r="O556" s="1">
        <v>14.375</v>
      </c>
      <c r="P556" s="1">
        <v>14.375</v>
      </c>
      <c r="Q556" s="1">
        <v>4.7916666666666696</v>
      </c>
      <c r="R556" s="1">
        <v>33.5416666666667</v>
      </c>
      <c r="S556">
        <v>0</v>
      </c>
      <c r="T556" t="s">
        <v>23</v>
      </c>
      <c r="U556" t="s">
        <v>21</v>
      </c>
      <c r="V556" s="9">
        <f t="shared" si="122"/>
        <v>13.541666666666629</v>
      </c>
      <c r="W556" s="9">
        <f t="shared" si="123"/>
        <v>14.583333333333371</v>
      </c>
      <c r="X556" s="9">
        <f t="shared" si="124"/>
        <v>17.708333333333371</v>
      </c>
      <c r="Y556" s="9">
        <f t="shared" si="125"/>
        <v>22.916666666666629</v>
      </c>
      <c r="Z556" s="9">
        <f t="shared" si="126"/>
        <v>20.833333333333371</v>
      </c>
      <c r="AA556" s="9">
        <f t="shared" si="127"/>
        <v>7.2916666666666625</v>
      </c>
      <c r="AB556" s="9">
        <f t="shared" si="128"/>
        <v>3.125</v>
      </c>
      <c r="AC556" s="9">
        <f t="shared" si="129"/>
        <v>0</v>
      </c>
      <c r="AD556" s="9">
        <f t="shared" si="130"/>
        <v>6.6666666666666607</v>
      </c>
      <c r="AE556" s="9">
        <f t="shared" si="131"/>
        <v>0</v>
      </c>
      <c r="AF556" s="9">
        <f t="shared" si="132"/>
        <v>19.999999999999972</v>
      </c>
      <c r="AG556" s="9">
        <f t="shared" si="133"/>
        <v>19.999999999999972</v>
      </c>
      <c r="AH556" s="9">
        <f t="shared" si="134"/>
        <v>6.6666666666666607</v>
      </c>
      <c r="AI556" s="9">
        <f t="shared" si="135"/>
        <v>46.66666666666665</v>
      </c>
      <c r="AJ556" s="9">
        <f t="shared" si="136"/>
        <v>0</v>
      </c>
    </row>
    <row r="557" spans="1:36" x14ac:dyDescent="0.25">
      <c r="A557" t="s">
        <v>1132</v>
      </c>
      <c r="B557" t="s">
        <v>1133</v>
      </c>
      <c r="C557" s="1">
        <v>161</v>
      </c>
      <c r="D557" s="1">
        <v>32</v>
      </c>
      <c r="E557" s="1">
        <v>27</v>
      </c>
      <c r="F557" s="1">
        <v>23</v>
      </c>
      <c r="G557" s="1">
        <v>25</v>
      </c>
      <c r="H557" s="1">
        <v>42</v>
      </c>
      <c r="I557" s="1">
        <v>11</v>
      </c>
      <c r="J557" s="1">
        <v>1</v>
      </c>
      <c r="K557" s="1">
        <v>130</v>
      </c>
      <c r="L557" s="1">
        <v>5</v>
      </c>
      <c r="M557">
        <v>0</v>
      </c>
      <c r="N557">
        <v>0</v>
      </c>
      <c r="O557" s="1">
        <v>10</v>
      </c>
      <c r="P557" s="1">
        <v>15</v>
      </c>
      <c r="Q557" s="1">
        <v>35</v>
      </c>
      <c r="R557" s="1">
        <v>45</v>
      </c>
      <c r="S557" s="1">
        <v>20</v>
      </c>
      <c r="T557" t="s">
        <v>23</v>
      </c>
      <c r="U557" t="s">
        <v>21</v>
      </c>
      <c r="V557" s="9">
        <f t="shared" si="122"/>
        <v>19.875776397515526</v>
      </c>
      <c r="W557" s="9">
        <f t="shared" si="123"/>
        <v>16.770186335403729</v>
      </c>
      <c r="X557" s="9">
        <f t="shared" si="124"/>
        <v>14.285714285714285</v>
      </c>
      <c r="Y557" s="9">
        <f t="shared" si="125"/>
        <v>15.527950310559005</v>
      </c>
      <c r="Z557" s="9">
        <f t="shared" si="126"/>
        <v>26.086956521739129</v>
      </c>
      <c r="AA557" s="9">
        <f t="shared" si="127"/>
        <v>6.8322981366459627</v>
      </c>
      <c r="AB557" s="9">
        <f t="shared" si="128"/>
        <v>0.6211180124223602</v>
      </c>
      <c r="AC557" s="9">
        <f t="shared" si="129"/>
        <v>3.8461538461538463</v>
      </c>
      <c r="AD557" s="9">
        <f t="shared" si="130"/>
        <v>0</v>
      </c>
      <c r="AE557" s="9">
        <f t="shared" si="131"/>
        <v>0</v>
      </c>
      <c r="AF557" s="9">
        <f t="shared" si="132"/>
        <v>7.6923076923076925</v>
      </c>
      <c r="AG557" s="9">
        <f t="shared" si="133"/>
        <v>11.538461538461538</v>
      </c>
      <c r="AH557" s="9">
        <f t="shared" si="134"/>
        <v>26.923076923076923</v>
      </c>
      <c r="AI557" s="9">
        <f t="shared" si="135"/>
        <v>34.615384615384613</v>
      </c>
      <c r="AJ557" s="9">
        <f t="shared" si="136"/>
        <v>15.384615384615385</v>
      </c>
    </row>
    <row r="558" spans="1:36" x14ac:dyDescent="0.25">
      <c r="A558" t="s">
        <v>1134</v>
      </c>
      <c r="B558" t="s">
        <v>1135</v>
      </c>
      <c r="C558" s="1">
        <v>66</v>
      </c>
      <c r="D558" s="1">
        <v>15.46875</v>
      </c>
      <c r="E558" s="1">
        <v>6.1875</v>
      </c>
      <c r="F558" s="1">
        <v>11.34375</v>
      </c>
      <c r="G558" s="1">
        <v>21.65625</v>
      </c>
      <c r="H558" s="1">
        <v>8.25</v>
      </c>
      <c r="I558" s="1">
        <v>2.0625</v>
      </c>
      <c r="J558" s="1">
        <v>1.03125</v>
      </c>
      <c r="K558" s="1">
        <v>46.40625</v>
      </c>
      <c r="L558">
        <v>0</v>
      </c>
      <c r="M558" s="1">
        <v>5.15625</v>
      </c>
      <c r="N558" s="1">
        <v>5.15625</v>
      </c>
      <c r="O558">
        <v>0</v>
      </c>
      <c r="P558" s="1">
        <v>5.15625</v>
      </c>
      <c r="Q558" s="1">
        <v>10.3125</v>
      </c>
      <c r="R558" s="1">
        <v>15.46875</v>
      </c>
      <c r="S558" s="1">
        <v>5.15625</v>
      </c>
      <c r="T558" t="s">
        <v>23</v>
      </c>
      <c r="U558" t="s">
        <v>21</v>
      </c>
      <c r="V558" s="9">
        <f t="shared" si="122"/>
        <v>23.4375</v>
      </c>
      <c r="W558" s="9">
        <f t="shared" si="123"/>
        <v>9.375</v>
      </c>
      <c r="X558" s="9">
        <f t="shared" si="124"/>
        <v>17.1875</v>
      </c>
      <c r="Y558" s="9">
        <f t="shared" si="125"/>
        <v>32.8125</v>
      </c>
      <c r="Z558" s="9">
        <f t="shared" si="126"/>
        <v>12.5</v>
      </c>
      <c r="AA558" s="9">
        <f t="shared" si="127"/>
        <v>3.125</v>
      </c>
      <c r="AB558" s="9">
        <f t="shared" si="128"/>
        <v>1.5625</v>
      </c>
      <c r="AC558" s="9">
        <f t="shared" si="129"/>
        <v>0</v>
      </c>
      <c r="AD558" s="9">
        <f t="shared" si="130"/>
        <v>11.111111111111111</v>
      </c>
      <c r="AE558" s="9">
        <f t="shared" si="131"/>
        <v>11.111111111111111</v>
      </c>
      <c r="AF558" s="9">
        <f t="shared" si="132"/>
        <v>0</v>
      </c>
      <c r="AG558" s="9">
        <f t="shared" si="133"/>
        <v>11.111111111111111</v>
      </c>
      <c r="AH558" s="9">
        <f t="shared" si="134"/>
        <v>22.222222222222221</v>
      </c>
      <c r="AI558" s="9">
        <f t="shared" si="135"/>
        <v>33.333333333333329</v>
      </c>
      <c r="AJ558" s="9">
        <f t="shared" si="136"/>
        <v>11.111111111111111</v>
      </c>
    </row>
    <row r="559" spans="1:36" x14ac:dyDescent="0.25">
      <c r="A559" t="s">
        <v>1136</v>
      </c>
      <c r="B559" t="s">
        <v>1137</v>
      </c>
      <c r="C559" s="1">
        <v>196</v>
      </c>
      <c r="D559" s="1">
        <v>53.541463414634201</v>
      </c>
      <c r="E559" s="1">
        <v>18.165853658536602</v>
      </c>
      <c r="F559" s="1">
        <v>56.409756097561001</v>
      </c>
      <c r="G559" s="1">
        <v>38.243902439024403</v>
      </c>
      <c r="H559" s="1">
        <v>17.209756097561002</v>
      </c>
      <c r="I559" s="1">
        <v>12.429268292682901</v>
      </c>
      <c r="J559">
        <v>0</v>
      </c>
      <c r="K559" s="1">
        <v>148.19512195121999</v>
      </c>
      <c r="L559">
        <v>0</v>
      </c>
      <c r="M559">
        <v>0</v>
      </c>
      <c r="N559" s="1">
        <v>14.3414634146342</v>
      </c>
      <c r="O559" s="1">
        <v>28.6829268292683</v>
      </c>
      <c r="P559" s="1">
        <v>28.6829268292683</v>
      </c>
      <c r="Q559" s="1">
        <v>47.804878048780502</v>
      </c>
      <c r="R559" s="1">
        <v>14.3414634146342</v>
      </c>
      <c r="S559" s="1">
        <v>14.3414634146342</v>
      </c>
      <c r="T559" t="s">
        <v>23</v>
      </c>
      <c r="U559" t="s">
        <v>21</v>
      </c>
      <c r="V559" s="9">
        <f t="shared" si="122"/>
        <v>27.317073170731739</v>
      </c>
      <c r="W559" s="9">
        <f t="shared" si="123"/>
        <v>9.2682926829268375</v>
      </c>
      <c r="X559" s="9">
        <f t="shared" si="124"/>
        <v>28.780487804878064</v>
      </c>
      <c r="Y559" s="9">
        <f t="shared" si="125"/>
        <v>19.512195121951226</v>
      </c>
      <c r="Z559" s="9">
        <f t="shared" si="126"/>
        <v>8.7804878048780619</v>
      </c>
      <c r="AA559" s="9">
        <f t="shared" si="127"/>
        <v>6.3414634146341324</v>
      </c>
      <c r="AB559" s="9">
        <f t="shared" si="128"/>
        <v>0</v>
      </c>
      <c r="AC559" s="9">
        <f t="shared" si="129"/>
        <v>0</v>
      </c>
      <c r="AD559" s="9">
        <f t="shared" si="130"/>
        <v>0</v>
      </c>
      <c r="AE559" s="9">
        <f t="shared" si="131"/>
        <v>9.6774193548387153</v>
      </c>
      <c r="AF559" s="9">
        <f t="shared" si="132"/>
        <v>19.354838709677363</v>
      </c>
      <c r="AG559" s="9">
        <f t="shared" si="133"/>
        <v>19.354838709677363</v>
      </c>
      <c r="AH559" s="9">
        <f t="shared" si="134"/>
        <v>32.25806451612894</v>
      </c>
      <c r="AI559" s="9">
        <f t="shared" si="135"/>
        <v>9.6774193548387153</v>
      </c>
      <c r="AJ559" s="9">
        <f t="shared" si="136"/>
        <v>9.6774193548387153</v>
      </c>
    </row>
    <row r="560" spans="1:36" x14ac:dyDescent="0.25">
      <c r="A560" t="s">
        <v>1138</v>
      </c>
      <c r="B560" t="s">
        <v>1139</v>
      </c>
      <c r="C560" s="1">
        <v>259</v>
      </c>
      <c r="D560" s="1">
        <v>48.4389312977099</v>
      </c>
      <c r="E560" s="1">
        <v>34.599236641221403</v>
      </c>
      <c r="F560" s="1">
        <v>45.473282442748101</v>
      </c>
      <c r="G560" s="1">
        <v>66.232824427480907</v>
      </c>
      <c r="H560" s="1">
        <v>45.473282442748101</v>
      </c>
      <c r="I560" s="1">
        <v>16.805343511450399</v>
      </c>
      <c r="J560" s="1">
        <v>1.9770992366412199</v>
      </c>
      <c r="K560" s="1">
        <v>192.76717557251899</v>
      </c>
      <c r="L560" s="1">
        <v>19.770992366412202</v>
      </c>
      <c r="M560" s="1">
        <v>9.8854961832061008</v>
      </c>
      <c r="N560" s="1">
        <v>34.599236641221403</v>
      </c>
      <c r="O560" s="1">
        <v>4.9427480916030504</v>
      </c>
      <c r="P560" s="1">
        <v>19.770992366412202</v>
      </c>
      <c r="Q560" s="1">
        <v>29.656488549618299</v>
      </c>
      <c r="R560" s="1">
        <v>74.141221374045799</v>
      </c>
      <c r="S560">
        <v>0</v>
      </c>
      <c r="T560" t="s">
        <v>23</v>
      </c>
      <c r="U560" t="s">
        <v>21</v>
      </c>
      <c r="V560" s="9">
        <f t="shared" si="122"/>
        <v>18.702290076335867</v>
      </c>
      <c r="W560" s="9">
        <f t="shared" si="123"/>
        <v>13.35877862595421</v>
      </c>
      <c r="X560" s="9">
        <f t="shared" si="124"/>
        <v>17.55725190839695</v>
      </c>
      <c r="Y560" s="9">
        <f t="shared" si="125"/>
        <v>25.572519083969464</v>
      </c>
      <c r="Z560" s="9">
        <f t="shared" si="126"/>
        <v>17.55725190839695</v>
      </c>
      <c r="AA560" s="9">
        <f t="shared" si="127"/>
        <v>6.4885496183206177</v>
      </c>
      <c r="AB560" s="9">
        <f t="shared" si="128"/>
        <v>0.76335877862595369</v>
      </c>
      <c r="AC560" s="9">
        <f t="shared" si="129"/>
        <v>10.256410256410255</v>
      </c>
      <c r="AD560" s="9">
        <f t="shared" si="130"/>
        <v>5.1282051282051277</v>
      </c>
      <c r="AE560" s="9">
        <f t="shared" si="131"/>
        <v>17.94871794871797</v>
      </c>
      <c r="AF560" s="9">
        <f t="shared" si="132"/>
        <v>2.5641025641025639</v>
      </c>
      <c r="AG560" s="9">
        <f t="shared" si="133"/>
        <v>10.256410256410255</v>
      </c>
      <c r="AH560" s="9">
        <f t="shared" si="134"/>
        <v>15.38461538461538</v>
      </c>
      <c r="AI560" s="9">
        <f t="shared" si="135"/>
        <v>38.461538461538481</v>
      </c>
      <c r="AJ560" s="9">
        <f t="shared" si="136"/>
        <v>0</v>
      </c>
    </row>
    <row r="561" spans="1:36" x14ac:dyDescent="0.25">
      <c r="A561" t="s">
        <v>1140</v>
      </c>
      <c r="B561" t="s">
        <v>1141</v>
      </c>
      <c r="C561" s="1">
        <v>529</v>
      </c>
      <c r="D561" s="1">
        <v>82</v>
      </c>
      <c r="E561" s="1">
        <v>84</v>
      </c>
      <c r="F561" s="1">
        <v>90</v>
      </c>
      <c r="G561" s="1">
        <v>122</v>
      </c>
      <c r="H561" s="1">
        <v>93</v>
      </c>
      <c r="I561" s="1">
        <v>52</v>
      </c>
      <c r="J561" s="1">
        <v>6</v>
      </c>
      <c r="K561" s="1">
        <v>450</v>
      </c>
      <c r="L561" s="1">
        <v>55</v>
      </c>
      <c r="M561" s="1">
        <v>5</v>
      </c>
      <c r="N561" s="1">
        <v>35</v>
      </c>
      <c r="O561" s="1">
        <v>45</v>
      </c>
      <c r="P561" s="1">
        <v>55</v>
      </c>
      <c r="Q561" s="1">
        <v>90</v>
      </c>
      <c r="R561" s="1">
        <v>105</v>
      </c>
      <c r="S561" s="1">
        <v>60</v>
      </c>
      <c r="T561" t="s">
        <v>23</v>
      </c>
      <c r="U561" t="s">
        <v>21</v>
      </c>
      <c r="V561" s="9">
        <f t="shared" si="122"/>
        <v>15.500945179584122</v>
      </c>
      <c r="W561" s="9">
        <f t="shared" si="123"/>
        <v>15.879017013232513</v>
      </c>
      <c r="X561" s="9">
        <f t="shared" si="124"/>
        <v>17.013232514177691</v>
      </c>
      <c r="Y561" s="9">
        <f t="shared" si="125"/>
        <v>23.062381852551987</v>
      </c>
      <c r="Z561" s="9">
        <f t="shared" si="126"/>
        <v>17.580340264650285</v>
      </c>
      <c r="AA561" s="9">
        <f t="shared" si="127"/>
        <v>9.8298676748582228</v>
      </c>
      <c r="AB561" s="9">
        <f t="shared" si="128"/>
        <v>1.1342155009451798</v>
      </c>
      <c r="AC561" s="9">
        <f t="shared" si="129"/>
        <v>12.222222222222221</v>
      </c>
      <c r="AD561" s="9">
        <f t="shared" si="130"/>
        <v>1.1111111111111112</v>
      </c>
      <c r="AE561" s="9">
        <f t="shared" si="131"/>
        <v>7.7777777777777777</v>
      </c>
      <c r="AF561" s="9">
        <f t="shared" si="132"/>
        <v>10</v>
      </c>
      <c r="AG561" s="9">
        <f t="shared" si="133"/>
        <v>12.222222222222221</v>
      </c>
      <c r="AH561" s="9">
        <f t="shared" si="134"/>
        <v>20</v>
      </c>
      <c r="AI561" s="9">
        <f t="shared" si="135"/>
        <v>23.333333333333332</v>
      </c>
      <c r="AJ561" s="9">
        <f t="shared" si="136"/>
        <v>13.333333333333334</v>
      </c>
    </row>
    <row r="562" spans="1:36" x14ac:dyDescent="0.25">
      <c r="A562" t="s">
        <v>1142</v>
      </c>
      <c r="B562" t="s">
        <v>1143</v>
      </c>
      <c r="C562" s="1">
        <v>209.00000000000099</v>
      </c>
      <c r="D562" s="1">
        <v>34.495145631068098</v>
      </c>
      <c r="E562" s="1">
        <v>23.334951456310801</v>
      </c>
      <c r="F562" s="1">
        <v>37.538834951456401</v>
      </c>
      <c r="G562" s="1">
        <v>61.888349514563302</v>
      </c>
      <c r="H562" s="1">
        <v>41.5970873786409</v>
      </c>
      <c r="I562" s="1">
        <v>10.145631067961199</v>
      </c>
      <c r="J562">
        <v>0</v>
      </c>
      <c r="K562" s="1">
        <v>182.621359223301</v>
      </c>
      <c r="L562" s="1">
        <v>5.07281553398058</v>
      </c>
      <c r="M562" s="1">
        <v>5.07281553398058</v>
      </c>
      <c r="N562" s="1">
        <v>5.07281553398058</v>
      </c>
      <c r="O562" s="1">
        <v>30.4368932038835</v>
      </c>
      <c r="P562" s="1">
        <v>20.291262135922299</v>
      </c>
      <c r="Q562" s="1">
        <v>50.728155339805802</v>
      </c>
      <c r="R562" s="1">
        <v>45.6553398058252</v>
      </c>
      <c r="S562" s="1">
        <v>20.291262135922299</v>
      </c>
      <c r="T562" t="s">
        <v>23</v>
      </c>
      <c r="U562" t="s">
        <v>21</v>
      </c>
      <c r="V562" s="9">
        <f t="shared" si="122"/>
        <v>16.504854368932026</v>
      </c>
      <c r="W562" s="9">
        <f t="shared" si="123"/>
        <v>11.165048543689325</v>
      </c>
      <c r="X562" s="9">
        <f t="shared" si="124"/>
        <v>17.961165048543648</v>
      </c>
      <c r="Y562" s="9">
        <f t="shared" si="125"/>
        <v>29.611650485436847</v>
      </c>
      <c r="Z562" s="9">
        <f t="shared" si="126"/>
        <v>19.902912621359185</v>
      </c>
      <c r="AA562" s="9">
        <f t="shared" si="127"/>
        <v>4.8543689320388284</v>
      </c>
      <c r="AB562" s="9">
        <f t="shared" si="128"/>
        <v>0</v>
      </c>
      <c r="AC562" s="9">
        <f t="shared" si="129"/>
        <v>2.7777777777777759</v>
      </c>
      <c r="AD562" s="9">
        <f t="shared" si="130"/>
        <v>2.7777777777777759</v>
      </c>
      <c r="AE562" s="9">
        <f t="shared" si="131"/>
        <v>2.7777777777777759</v>
      </c>
      <c r="AF562" s="9">
        <f t="shared" si="132"/>
        <v>16.666666666666664</v>
      </c>
      <c r="AG562" s="9">
        <f t="shared" si="133"/>
        <v>11.111111111111093</v>
      </c>
      <c r="AH562" s="9">
        <f t="shared" si="134"/>
        <v>27.777777777777761</v>
      </c>
      <c r="AI562" s="9">
        <f t="shared" si="135"/>
        <v>24.999999999999972</v>
      </c>
      <c r="AJ562" s="9">
        <f t="shared" si="136"/>
        <v>11.111111111111093</v>
      </c>
    </row>
    <row r="563" spans="1:36" x14ac:dyDescent="0.25">
      <c r="A563" t="s">
        <v>1144</v>
      </c>
      <c r="B563" t="s">
        <v>1145</v>
      </c>
      <c r="C563" s="1">
        <v>87.999999999999702</v>
      </c>
      <c r="D563" s="1">
        <v>15.1724137931034</v>
      </c>
      <c r="E563" s="1">
        <v>12.137931034482699</v>
      </c>
      <c r="F563" s="1">
        <v>13.1494252873563</v>
      </c>
      <c r="G563" s="1">
        <v>18.2068965517241</v>
      </c>
      <c r="H563" s="1">
        <v>19.2183908045976</v>
      </c>
      <c r="I563" s="1">
        <v>8.0919540229884799</v>
      </c>
      <c r="J563" s="1">
        <v>2.02298850574712</v>
      </c>
      <c r="K563" s="1">
        <v>80.919540229885101</v>
      </c>
      <c r="L563" s="1">
        <v>5.0574712643678197</v>
      </c>
      <c r="M563">
        <v>0</v>
      </c>
      <c r="N563" s="1">
        <v>5.0574712643678197</v>
      </c>
      <c r="O563" s="1">
        <v>5.0574712643678197</v>
      </c>
      <c r="P563" s="1">
        <v>5.0574712643678197</v>
      </c>
      <c r="Q563" s="1">
        <v>20.2298850574713</v>
      </c>
      <c r="R563" s="1">
        <v>20.2298850574713</v>
      </c>
      <c r="S563" s="1">
        <v>20.2298850574713</v>
      </c>
      <c r="T563" t="s">
        <v>23</v>
      </c>
      <c r="U563" t="s">
        <v>21</v>
      </c>
      <c r="V563" s="9">
        <f t="shared" si="122"/>
        <v>17.241379310344833</v>
      </c>
      <c r="W563" s="9">
        <f t="shared" si="123"/>
        <v>13.793103448275842</v>
      </c>
      <c r="X563" s="9">
        <f t="shared" si="124"/>
        <v>14.942528735632211</v>
      </c>
      <c r="Y563" s="9">
        <f t="shared" si="125"/>
        <v>20.689655172413822</v>
      </c>
      <c r="Z563" s="9">
        <f t="shared" si="126"/>
        <v>21.839080459770074</v>
      </c>
      <c r="AA563" s="9">
        <f t="shared" si="127"/>
        <v>9.1954022988505759</v>
      </c>
      <c r="AB563" s="9">
        <f t="shared" si="128"/>
        <v>2.298850574712644</v>
      </c>
      <c r="AC563" s="9">
        <f t="shared" si="129"/>
        <v>6.2500000000000018</v>
      </c>
      <c r="AD563" s="9">
        <f t="shared" si="130"/>
        <v>0</v>
      </c>
      <c r="AE563" s="9">
        <f t="shared" si="131"/>
        <v>6.2500000000000018</v>
      </c>
      <c r="AF563" s="9">
        <f t="shared" si="132"/>
        <v>6.2500000000000018</v>
      </c>
      <c r="AG563" s="9">
        <f t="shared" si="133"/>
        <v>6.2500000000000018</v>
      </c>
      <c r="AH563" s="9">
        <f t="shared" si="134"/>
        <v>25.000000000000032</v>
      </c>
      <c r="AI563" s="9">
        <f t="shared" si="135"/>
        <v>25.000000000000032</v>
      </c>
      <c r="AJ563" s="9">
        <f t="shared" si="136"/>
        <v>25.000000000000032</v>
      </c>
    </row>
    <row r="564" spans="1:36" x14ac:dyDescent="0.25">
      <c r="A564" t="s">
        <v>1146</v>
      </c>
      <c r="B564" t="s">
        <v>1147</v>
      </c>
      <c r="C564" s="1">
        <v>839.99999999999795</v>
      </c>
      <c r="D564" s="1">
        <v>152.11190955058601</v>
      </c>
      <c r="E564" s="1">
        <v>129.80927263604201</v>
      </c>
      <c r="F564" s="1">
        <v>153.633495014223</v>
      </c>
      <c r="G564" s="1">
        <v>190.34642747580699</v>
      </c>
      <c r="H564" s="1">
        <v>128.589191104066</v>
      </c>
      <c r="I564" s="1">
        <v>75.436692145223404</v>
      </c>
      <c r="J564" s="1">
        <v>10.0730120740504</v>
      </c>
      <c r="K564" s="1">
        <v>730.87492682824097</v>
      </c>
      <c r="L564" s="1">
        <v>45.0663385356291</v>
      </c>
      <c r="M564" s="1">
        <v>30.113035606255298</v>
      </c>
      <c r="N564" s="1">
        <v>39.997264006837</v>
      </c>
      <c r="O564" s="1">
        <v>55.019165758137198</v>
      </c>
      <c r="P564" s="1">
        <v>94.857382645278506</v>
      </c>
      <c r="Q564" s="1">
        <v>155.01337963271601</v>
      </c>
      <c r="R564" s="1">
        <v>216.11244657504199</v>
      </c>
      <c r="S564" s="1">
        <v>94.695914068345999</v>
      </c>
      <c r="T564" t="s">
        <v>23</v>
      </c>
      <c r="U564" t="s">
        <v>21</v>
      </c>
      <c r="V564" s="9">
        <f t="shared" si="122"/>
        <v>18.108560660784093</v>
      </c>
      <c r="W564" s="9">
        <f t="shared" si="123"/>
        <v>15.453484837624087</v>
      </c>
      <c r="X564" s="9">
        <f t="shared" si="124"/>
        <v>18.289701787407544</v>
      </c>
      <c r="Y564" s="9">
        <f t="shared" si="125"/>
        <v>22.660288985215175</v>
      </c>
      <c r="Z564" s="9">
        <f t="shared" si="126"/>
        <v>15.308237036198372</v>
      </c>
      <c r="AA564" s="9">
        <f t="shared" si="127"/>
        <v>8.9805585887170949</v>
      </c>
      <c r="AB564" s="9">
        <f t="shared" si="128"/>
        <v>1.199168104053622</v>
      </c>
      <c r="AC564" s="9">
        <f t="shared" si="129"/>
        <v>6.1660808000627858</v>
      </c>
      <c r="AD564" s="9">
        <f t="shared" si="130"/>
        <v>4.120135265405267</v>
      </c>
      <c r="AE564" s="9">
        <f t="shared" si="131"/>
        <v>5.4725182844090838</v>
      </c>
      <c r="AF564" s="9">
        <f t="shared" si="132"/>
        <v>7.5278496687391439</v>
      </c>
      <c r="AG564" s="9">
        <f t="shared" si="133"/>
        <v>12.978606757920764</v>
      </c>
      <c r="AH564" s="9">
        <f t="shared" si="134"/>
        <v>21.209289570983582</v>
      </c>
      <c r="AI564" s="9">
        <f t="shared" si="135"/>
        <v>29.569005399172688</v>
      </c>
      <c r="AJ564" s="9">
        <f t="shared" si="136"/>
        <v>12.956514253306706</v>
      </c>
    </row>
    <row r="565" spans="1:36" x14ac:dyDescent="0.25">
      <c r="A565" t="s">
        <v>1148</v>
      </c>
      <c r="B565" t="s">
        <v>1149</v>
      </c>
      <c r="C565" s="1">
        <v>402.00000000000102</v>
      </c>
      <c r="D565" s="1">
        <v>73.6488549618322</v>
      </c>
      <c r="E565" s="1">
        <v>41.938931297709999</v>
      </c>
      <c r="F565" s="1">
        <v>62.396946564885603</v>
      </c>
      <c r="G565" s="1">
        <v>91.038167938931394</v>
      </c>
      <c r="H565" s="1">
        <v>88.992366412213897</v>
      </c>
      <c r="I565" s="1">
        <v>40.916030534351201</v>
      </c>
      <c r="J565" s="1">
        <v>3.0687022900763399</v>
      </c>
      <c r="K565" s="1">
        <v>337.55725190839701</v>
      </c>
      <c r="L565" s="1">
        <v>5.1145038167938903</v>
      </c>
      <c r="M565">
        <v>0</v>
      </c>
      <c r="N565" s="1">
        <v>5.1145038167938903</v>
      </c>
      <c r="O565" s="1">
        <v>81.832061068702203</v>
      </c>
      <c r="P565" s="1">
        <v>46.030534351145</v>
      </c>
      <c r="Q565" s="1">
        <v>81.832061068702203</v>
      </c>
      <c r="R565" s="1">
        <v>76.717557251908303</v>
      </c>
      <c r="S565" s="1">
        <v>40.916030534351101</v>
      </c>
      <c r="T565" t="s">
        <v>23</v>
      </c>
      <c r="U565" t="s">
        <v>21</v>
      </c>
      <c r="V565" s="9">
        <f t="shared" si="122"/>
        <v>18.320610687022889</v>
      </c>
      <c r="W565" s="9">
        <f t="shared" si="123"/>
        <v>10.432569974554699</v>
      </c>
      <c r="X565" s="9">
        <f t="shared" si="124"/>
        <v>15.521628498727722</v>
      </c>
      <c r="Y565" s="9">
        <f t="shared" si="125"/>
        <v>22.64631043256994</v>
      </c>
      <c r="Z565" s="9">
        <f t="shared" si="126"/>
        <v>22.137404580152655</v>
      </c>
      <c r="AA565" s="9">
        <f t="shared" si="127"/>
        <v>10.178117048346044</v>
      </c>
      <c r="AB565" s="9">
        <f t="shared" si="128"/>
        <v>0.76335877862595325</v>
      </c>
      <c r="AC565" s="9">
        <f t="shared" si="129"/>
        <v>1.515151515151514</v>
      </c>
      <c r="AD565" s="9">
        <f t="shared" si="130"/>
        <v>0</v>
      </c>
      <c r="AE565" s="9">
        <f t="shared" si="131"/>
        <v>1.515151515151514</v>
      </c>
      <c r="AF565" s="9">
        <f t="shared" si="132"/>
        <v>24.242424242424214</v>
      </c>
      <c r="AG565" s="9">
        <f t="shared" si="133"/>
        <v>13.636363636363621</v>
      </c>
      <c r="AH565" s="9">
        <f t="shared" si="134"/>
        <v>24.242424242424214</v>
      </c>
      <c r="AI565" s="9">
        <f t="shared" si="135"/>
        <v>22.727272727272695</v>
      </c>
      <c r="AJ565" s="9">
        <f t="shared" si="136"/>
        <v>12.121212121212107</v>
      </c>
    </row>
    <row r="566" spans="1:36" x14ac:dyDescent="0.25">
      <c r="A566" t="s">
        <v>1150</v>
      </c>
      <c r="B566" t="s">
        <v>1151</v>
      </c>
      <c r="C566" s="1">
        <v>291.00000000000102</v>
      </c>
      <c r="D566" s="1">
        <v>48.839160839161003</v>
      </c>
      <c r="E566" s="1">
        <v>41.716783216783298</v>
      </c>
      <c r="F566" s="1">
        <v>46.804195804195899</v>
      </c>
      <c r="G566" s="1">
        <v>66.136363636363797</v>
      </c>
      <c r="H566" s="1">
        <v>51.8916083916085</v>
      </c>
      <c r="I566" s="1">
        <v>32.559440559440603</v>
      </c>
      <c r="J566" s="1">
        <v>3.0524475524475601</v>
      </c>
      <c r="K566" s="1">
        <v>254.37062937063001</v>
      </c>
      <c r="L566" s="1">
        <v>25.437062937063001</v>
      </c>
      <c r="M566" s="1">
        <v>10.1748251748252</v>
      </c>
      <c r="N566" s="1">
        <v>10.1748251748252</v>
      </c>
      <c r="O566" s="1">
        <v>45.786713286713301</v>
      </c>
      <c r="P566" s="1">
        <v>25.437062937063001</v>
      </c>
      <c r="Q566" s="1">
        <v>35.611888111888099</v>
      </c>
      <c r="R566" s="1">
        <v>55.961538461538503</v>
      </c>
      <c r="S566" s="1">
        <v>45.786713286713301</v>
      </c>
      <c r="T566" t="s">
        <v>23</v>
      </c>
      <c r="U566" t="s">
        <v>21</v>
      </c>
      <c r="V566" s="9">
        <f t="shared" si="122"/>
        <v>16.78321678321678</v>
      </c>
      <c r="W566" s="9">
        <f t="shared" si="123"/>
        <v>14.335664335664314</v>
      </c>
      <c r="X566" s="9">
        <f t="shared" si="124"/>
        <v>16.083916083916062</v>
      </c>
      <c r="Y566" s="9">
        <f t="shared" si="125"/>
        <v>22.727272727272702</v>
      </c>
      <c r="Z566" s="9">
        <f t="shared" si="126"/>
        <v>17.832167832167805</v>
      </c>
      <c r="AA566" s="9">
        <f t="shared" si="127"/>
        <v>11.188811188811163</v>
      </c>
      <c r="AB566" s="9">
        <f t="shared" si="128"/>
        <v>1.0489510489510478</v>
      </c>
      <c r="AC566" s="9">
        <f t="shared" si="129"/>
        <v>10</v>
      </c>
      <c r="AD566" s="9">
        <f t="shared" si="130"/>
        <v>4</v>
      </c>
      <c r="AE566" s="9">
        <f t="shared" si="131"/>
        <v>4</v>
      </c>
      <c r="AF566" s="9">
        <f t="shared" si="132"/>
        <v>17.999999999999961</v>
      </c>
      <c r="AG566" s="9">
        <f t="shared" si="133"/>
        <v>10</v>
      </c>
      <c r="AH566" s="9">
        <f t="shared" si="134"/>
        <v>13.999999999999959</v>
      </c>
      <c r="AI566" s="9">
        <f t="shared" si="135"/>
        <v>21.999999999999961</v>
      </c>
      <c r="AJ566" s="9">
        <f t="shared" si="136"/>
        <v>17.999999999999961</v>
      </c>
    </row>
    <row r="567" spans="1:36" x14ac:dyDescent="0.25">
      <c r="A567" t="s">
        <v>1152</v>
      </c>
      <c r="B567" t="s">
        <v>1153</v>
      </c>
      <c r="C567" s="1">
        <v>3325</v>
      </c>
      <c r="D567" s="1">
        <v>548.90993062453003</v>
      </c>
      <c r="E567" s="1">
        <v>470.97582548650098</v>
      </c>
      <c r="F567" s="1">
        <v>552.54402980933298</v>
      </c>
      <c r="G567" s="1">
        <v>691.14732163404506</v>
      </c>
      <c r="H567" s="1">
        <v>598.609792668664</v>
      </c>
      <c r="I567" s="1">
        <v>380.71275018084202</v>
      </c>
      <c r="J567" s="1">
        <v>82.100349596082296</v>
      </c>
      <c r="K567" s="1">
        <v>2836.0032603730901</v>
      </c>
      <c r="L567" s="1">
        <v>220.226779375197</v>
      </c>
      <c r="M567" s="1">
        <v>75.371425746502197</v>
      </c>
      <c r="N567" s="1">
        <v>75.848935484342604</v>
      </c>
      <c r="O567" s="1">
        <v>231.943941844455</v>
      </c>
      <c r="P567" s="1">
        <v>401.36626800937597</v>
      </c>
      <c r="Q567" s="1">
        <v>604.89860107169397</v>
      </c>
      <c r="R567" s="1">
        <v>878.25207767414201</v>
      </c>
      <c r="S567" s="1">
        <v>348.09523116737699</v>
      </c>
      <c r="T567" t="s">
        <v>23</v>
      </c>
      <c r="U567" t="s">
        <v>21</v>
      </c>
      <c r="V567" s="9">
        <f t="shared" si="122"/>
        <v>16.508569342091128</v>
      </c>
      <c r="W567" s="9">
        <f t="shared" si="123"/>
        <v>14.164686480797023</v>
      </c>
      <c r="X567" s="9">
        <f t="shared" si="124"/>
        <v>16.617865558175428</v>
      </c>
      <c r="Y567" s="9">
        <f t="shared" si="125"/>
        <v>20.786385613053987</v>
      </c>
      <c r="Z567" s="9">
        <f t="shared" si="126"/>
        <v>18.00330203514779</v>
      </c>
      <c r="AA567" s="9">
        <f t="shared" si="127"/>
        <v>11.450007524235851</v>
      </c>
      <c r="AB567" s="9">
        <f t="shared" si="128"/>
        <v>2.4691834464987155</v>
      </c>
      <c r="AC567" s="9">
        <f t="shared" si="129"/>
        <v>7.7653923199730412</v>
      </c>
      <c r="AD567" s="9">
        <f t="shared" si="130"/>
        <v>2.6576635788700296</v>
      </c>
      <c r="AE567" s="9">
        <f t="shared" si="131"/>
        <v>2.6745009973777076</v>
      </c>
      <c r="AF567" s="9">
        <f t="shared" si="132"/>
        <v>8.1785499010301432</v>
      </c>
      <c r="AG567" s="9">
        <f t="shared" si="133"/>
        <v>14.152531966996904</v>
      </c>
      <c r="AH567" s="9">
        <f t="shared" si="134"/>
        <v>21.329263246055525</v>
      </c>
      <c r="AI567" s="9">
        <f t="shared" si="135"/>
        <v>30.967950211686418</v>
      </c>
      <c r="AJ567" s="9">
        <f t="shared" si="136"/>
        <v>12.274147778010077</v>
      </c>
    </row>
    <row r="568" spans="1:36" x14ac:dyDescent="0.25">
      <c r="A568" t="s">
        <v>1154</v>
      </c>
      <c r="B568" t="s">
        <v>1155</v>
      </c>
      <c r="C568" s="1">
        <v>1052</v>
      </c>
      <c r="D568" s="1">
        <v>195.74622099559301</v>
      </c>
      <c r="E568" s="1">
        <v>139.51177986642699</v>
      </c>
      <c r="F568" s="1">
        <v>200.80648351600499</v>
      </c>
      <c r="G568" s="1">
        <v>198.972166010096</v>
      </c>
      <c r="H568" s="1">
        <v>140.76741486075301</v>
      </c>
      <c r="I568" s="1">
        <v>132.292521407218</v>
      </c>
      <c r="J568" s="1">
        <v>43.903413343909001</v>
      </c>
      <c r="K568" s="1">
        <v>859.71399441583503</v>
      </c>
      <c r="L568" s="1">
        <v>74.246949413738307</v>
      </c>
      <c r="M568" s="1">
        <v>34.646980220501803</v>
      </c>
      <c r="N568" s="1">
        <v>24.711941690307899</v>
      </c>
      <c r="O568" s="1">
        <v>98.963735312951698</v>
      </c>
      <c r="P568" s="1">
        <v>113.813079898167</v>
      </c>
      <c r="Q568" s="1">
        <v>133.615536159399</v>
      </c>
      <c r="R568" s="1">
        <v>305.54128732891201</v>
      </c>
      <c r="S568" s="1">
        <v>74.174484391856794</v>
      </c>
      <c r="T568" t="s">
        <v>23</v>
      </c>
      <c r="U568" t="s">
        <v>21</v>
      </c>
      <c r="V568" s="9">
        <f t="shared" si="122"/>
        <v>18.607055227717968</v>
      </c>
      <c r="W568" s="9">
        <f t="shared" si="123"/>
        <v>13.261576032930321</v>
      </c>
      <c r="X568" s="9">
        <f t="shared" si="124"/>
        <v>19.088068775285645</v>
      </c>
      <c r="Y568" s="9">
        <f t="shared" si="125"/>
        <v>18.913703993355131</v>
      </c>
      <c r="Z568" s="9">
        <f t="shared" si="126"/>
        <v>13.380932971554468</v>
      </c>
      <c r="AA568" s="9">
        <f t="shared" si="127"/>
        <v>12.575334734526425</v>
      </c>
      <c r="AB568" s="9">
        <f t="shared" si="128"/>
        <v>4.1733282646301335</v>
      </c>
      <c r="AC568" s="9">
        <f t="shared" si="129"/>
        <v>8.6362383183244784</v>
      </c>
      <c r="AD568" s="9">
        <f t="shared" si="130"/>
        <v>4.0300588853440722</v>
      </c>
      <c r="AE568" s="9">
        <f t="shared" si="131"/>
        <v>2.8744375281571819</v>
      </c>
      <c r="AF568" s="9">
        <f t="shared" si="132"/>
        <v>11.51123931397631</v>
      </c>
      <c r="AG568" s="9">
        <f t="shared" si="133"/>
        <v>13.238481708734028</v>
      </c>
      <c r="AH568" s="9">
        <f t="shared" si="134"/>
        <v>15.541858923698118</v>
      </c>
      <c r="AI568" s="9">
        <f t="shared" si="135"/>
        <v>35.539875971953151</v>
      </c>
      <c r="AJ568" s="9">
        <f t="shared" si="136"/>
        <v>8.6278093498125994</v>
      </c>
    </row>
    <row r="569" spans="1:36" x14ac:dyDescent="0.25">
      <c r="A569" t="s">
        <v>1156</v>
      </c>
      <c r="B569" t="s">
        <v>1157</v>
      </c>
      <c r="C569" s="1">
        <v>974</v>
      </c>
      <c r="D569" s="1">
        <v>157</v>
      </c>
      <c r="E569" s="1">
        <v>155</v>
      </c>
      <c r="F569" s="1">
        <v>186</v>
      </c>
      <c r="G569" s="1">
        <v>244</v>
      </c>
      <c r="H569" s="1">
        <v>160</v>
      </c>
      <c r="I569" s="1">
        <v>64</v>
      </c>
      <c r="J569" s="1">
        <v>8</v>
      </c>
      <c r="K569" s="1">
        <v>795</v>
      </c>
      <c r="L569" s="1">
        <v>80</v>
      </c>
      <c r="M569" s="1">
        <v>45</v>
      </c>
      <c r="N569" s="1">
        <v>65</v>
      </c>
      <c r="O569" s="1">
        <v>135</v>
      </c>
      <c r="P569" s="1">
        <v>110</v>
      </c>
      <c r="Q569" s="1">
        <v>130</v>
      </c>
      <c r="R569" s="1">
        <v>170</v>
      </c>
      <c r="S569" s="1">
        <v>60</v>
      </c>
      <c r="T569" t="s">
        <v>23</v>
      </c>
      <c r="U569" t="s">
        <v>21</v>
      </c>
      <c r="V569" s="9">
        <f t="shared" si="122"/>
        <v>16.119096509240247</v>
      </c>
      <c r="W569" s="9">
        <f t="shared" si="123"/>
        <v>15.913757700205339</v>
      </c>
      <c r="X569" s="9">
        <f t="shared" si="124"/>
        <v>19.096509240246405</v>
      </c>
      <c r="Y569" s="9">
        <f t="shared" si="125"/>
        <v>25.051334702258725</v>
      </c>
      <c r="Z569" s="9">
        <f t="shared" si="126"/>
        <v>16.427104722792606</v>
      </c>
      <c r="AA569" s="9">
        <f t="shared" si="127"/>
        <v>6.5708418891170437</v>
      </c>
      <c r="AB569" s="9">
        <f t="shared" si="128"/>
        <v>0.82135523613963046</v>
      </c>
      <c r="AC569" s="9">
        <f t="shared" si="129"/>
        <v>10.062893081761008</v>
      </c>
      <c r="AD569" s="9">
        <f t="shared" si="130"/>
        <v>5.6603773584905666</v>
      </c>
      <c r="AE569" s="9">
        <f t="shared" si="131"/>
        <v>8.1761006289308167</v>
      </c>
      <c r="AF569" s="9">
        <f t="shared" si="132"/>
        <v>16.981132075471699</v>
      </c>
      <c r="AG569" s="9">
        <f t="shared" si="133"/>
        <v>13.836477987421384</v>
      </c>
      <c r="AH569" s="9">
        <f t="shared" si="134"/>
        <v>16.352201257861633</v>
      </c>
      <c r="AI569" s="9">
        <f t="shared" si="135"/>
        <v>21.383647798742139</v>
      </c>
      <c r="AJ569" s="9">
        <f t="shared" si="136"/>
        <v>7.5471698113207548</v>
      </c>
    </row>
    <row r="570" spans="1:36" x14ac:dyDescent="0.25">
      <c r="A570" t="s">
        <v>1158</v>
      </c>
      <c r="B570" t="s">
        <v>1159</v>
      </c>
      <c r="C570" s="1">
        <v>237</v>
      </c>
      <c r="D570" s="1">
        <v>48</v>
      </c>
      <c r="E570" s="1">
        <v>26</v>
      </c>
      <c r="F570" s="1">
        <v>48</v>
      </c>
      <c r="G570" s="1">
        <v>68</v>
      </c>
      <c r="H570" s="1">
        <v>35</v>
      </c>
      <c r="I570" s="1">
        <v>10</v>
      </c>
      <c r="J570" s="1">
        <v>2</v>
      </c>
      <c r="K570" s="1">
        <v>205</v>
      </c>
      <c r="L570">
        <v>0</v>
      </c>
      <c r="M570" s="1">
        <v>10</v>
      </c>
      <c r="N570" s="1">
        <v>15</v>
      </c>
      <c r="O570" s="1">
        <v>50</v>
      </c>
      <c r="P570" s="1">
        <v>20</v>
      </c>
      <c r="Q570" s="1">
        <v>20</v>
      </c>
      <c r="R570" s="1">
        <v>55</v>
      </c>
      <c r="S570" s="1">
        <v>35</v>
      </c>
      <c r="T570" t="s">
        <v>23</v>
      </c>
      <c r="U570" t="s">
        <v>21</v>
      </c>
      <c r="V570" s="9">
        <f t="shared" si="122"/>
        <v>20.253164556962027</v>
      </c>
      <c r="W570" s="9">
        <f t="shared" si="123"/>
        <v>10.970464135021098</v>
      </c>
      <c r="X570" s="9">
        <f t="shared" si="124"/>
        <v>20.253164556962027</v>
      </c>
      <c r="Y570" s="9">
        <f t="shared" si="125"/>
        <v>28.691983122362867</v>
      </c>
      <c r="Z570" s="9">
        <f t="shared" si="126"/>
        <v>14.767932489451477</v>
      </c>
      <c r="AA570" s="9">
        <f t="shared" si="127"/>
        <v>4.2194092827004219</v>
      </c>
      <c r="AB570" s="9">
        <f t="shared" si="128"/>
        <v>0.8438818565400843</v>
      </c>
      <c r="AC570" s="9">
        <f t="shared" si="129"/>
        <v>0</v>
      </c>
      <c r="AD570" s="9">
        <f t="shared" si="130"/>
        <v>4.8780487804878048</v>
      </c>
      <c r="AE570" s="9">
        <f t="shared" si="131"/>
        <v>7.3170731707317067</v>
      </c>
      <c r="AF570" s="9">
        <f t="shared" si="132"/>
        <v>24.390243902439025</v>
      </c>
      <c r="AG570" s="9">
        <f t="shared" si="133"/>
        <v>9.7560975609756095</v>
      </c>
      <c r="AH570" s="9">
        <f t="shared" si="134"/>
        <v>9.7560975609756095</v>
      </c>
      <c r="AI570" s="9">
        <f t="shared" si="135"/>
        <v>26.829268292682929</v>
      </c>
      <c r="AJ570" s="9">
        <f t="shared" si="136"/>
        <v>17.073170731707318</v>
      </c>
    </row>
    <row r="571" spans="1:36" x14ac:dyDescent="0.25">
      <c r="A571" t="s">
        <v>1160</v>
      </c>
      <c r="B571" t="s">
        <v>1161</v>
      </c>
      <c r="C571" s="1">
        <v>613.99999999999898</v>
      </c>
      <c r="D571" s="1">
        <v>127.339600842666</v>
      </c>
      <c r="E571" s="1">
        <v>75.823586899964994</v>
      </c>
      <c r="F571" s="1">
        <v>111.50672160559699</v>
      </c>
      <c r="G571" s="1">
        <v>150.69329094633801</v>
      </c>
      <c r="H571" s="1">
        <v>116.233410099422</v>
      </c>
      <c r="I571" s="1">
        <v>29.3132005128247</v>
      </c>
      <c r="J571" s="1">
        <v>3.0901890931869902</v>
      </c>
      <c r="K571" s="1">
        <v>531.69537420869494</v>
      </c>
      <c r="L571" s="1">
        <v>4.8649291763779798</v>
      </c>
      <c r="M571" s="1">
        <v>24.798407893715499</v>
      </c>
      <c r="N571" s="1">
        <v>69.144522021126406</v>
      </c>
      <c r="O571" s="1">
        <v>54.364837407127801</v>
      </c>
      <c r="P571" s="1">
        <v>79.453969898112604</v>
      </c>
      <c r="Q571" s="1">
        <v>59.701705185355799</v>
      </c>
      <c r="R571" s="1">
        <v>146.07771236342001</v>
      </c>
      <c r="S571" s="1">
        <v>93.289290263459307</v>
      </c>
      <c r="T571" t="s">
        <v>23</v>
      </c>
      <c r="U571" t="s">
        <v>21</v>
      </c>
      <c r="V571" s="9">
        <f t="shared" si="122"/>
        <v>20.739348671444009</v>
      </c>
      <c r="W571" s="9">
        <f t="shared" si="123"/>
        <v>12.349118387616469</v>
      </c>
      <c r="X571" s="9">
        <f t="shared" si="124"/>
        <v>18.160703844559801</v>
      </c>
      <c r="Y571" s="9">
        <f t="shared" si="125"/>
        <v>24.542881261618611</v>
      </c>
      <c r="Z571" s="9">
        <f t="shared" si="126"/>
        <v>18.930522817495472</v>
      </c>
      <c r="AA571" s="9">
        <f t="shared" si="127"/>
        <v>4.7741368913395359</v>
      </c>
      <c r="AB571" s="9">
        <f t="shared" si="128"/>
        <v>0.50328812592622074</v>
      </c>
      <c r="AC571" s="9">
        <f t="shared" si="129"/>
        <v>0.91498429596426278</v>
      </c>
      <c r="AD571" s="9">
        <f t="shared" si="130"/>
        <v>4.6640255109652156</v>
      </c>
      <c r="AE571" s="9">
        <f t="shared" si="131"/>
        <v>13.004537066742769</v>
      </c>
      <c r="AF571" s="9">
        <f t="shared" si="132"/>
        <v>10.224809175373631</v>
      </c>
      <c r="AG571" s="9">
        <f t="shared" si="133"/>
        <v>14.943513476370072</v>
      </c>
      <c r="AH571" s="9">
        <f t="shared" si="134"/>
        <v>11.228554559875176</v>
      </c>
      <c r="AI571" s="9">
        <f t="shared" si="135"/>
        <v>27.473948326299197</v>
      </c>
      <c r="AJ571" s="9">
        <f t="shared" si="136"/>
        <v>17.545627588409761</v>
      </c>
    </row>
    <row r="572" spans="1:36" x14ac:dyDescent="0.25">
      <c r="A572" t="s">
        <v>1162</v>
      </c>
      <c r="B572" t="s">
        <v>1163</v>
      </c>
      <c r="C572" s="1">
        <v>191</v>
      </c>
      <c r="D572" s="1">
        <v>38</v>
      </c>
      <c r="E572" s="1">
        <v>26</v>
      </c>
      <c r="F572" s="1">
        <v>40</v>
      </c>
      <c r="G572" s="1">
        <v>42</v>
      </c>
      <c r="H572" s="1">
        <v>36</v>
      </c>
      <c r="I572" s="1">
        <v>7</v>
      </c>
      <c r="J572" s="1">
        <v>2</v>
      </c>
      <c r="K572" s="1">
        <v>170</v>
      </c>
      <c r="L572" s="1">
        <v>10</v>
      </c>
      <c r="M572" s="1">
        <v>5</v>
      </c>
      <c r="N572" s="1">
        <v>10</v>
      </c>
      <c r="O572" s="1">
        <v>15</v>
      </c>
      <c r="P572" s="1">
        <v>15</v>
      </c>
      <c r="Q572" s="1">
        <v>25</v>
      </c>
      <c r="R572" s="1">
        <v>55</v>
      </c>
      <c r="S572" s="1">
        <v>35</v>
      </c>
      <c r="T572" t="s">
        <v>23</v>
      </c>
      <c r="U572" t="s">
        <v>21</v>
      </c>
      <c r="V572" s="9">
        <f t="shared" si="122"/>
        <v>19.895287958115183</v>
      </c>
      <c r="W572" s="9">
        <f t="shared" si="123"/>
        <v>13.612565445026178</v>
      </c>
      <c r="X572" s="9">
        <f t="shared" si="124"/>
        <v>20.94240837696335</v>
      </c>
      <c r="Y572" s="9">
        <f t="shared" si="125"/>
        <v>21.98952879581152</v>
      </c>
      <c r="Z572" s="9">
        <f t="shared" si="126"/>
        <v>18.848167539267017</v>
      </c>
      <c r="AA572" s="9">
        <f t="shared" si="127"/>
        <v>3.664921465968586</v>
      </c>
      <c r="AB572" s="9">
        <f t="shared" si="128"/>
        <v>1.0471204188481675</v>
      </c>
      <c r="AC572" s="9">
        <f t="shared" si="129"/>
        <v>5.8823529411764701</v>
      </c>
      <c r="AD572" s="9">
        <f t="shared" si="130"/>
        <v>2.9411764705882351</v>
      </c>
      <c r="AE572" s="9">
        <f t="shared" si="131"/>
        <v>5.8823529411764701</v>
      </c>
      <c r="AF572" s="9">
        <f t="shared" si="132"/>
        <v>8.8235294117647065</v>
      </c>
      <c r="AG572" s="9">
        <f t="shared" si="133"/>
        <v>8.8235294117647065</v>
      </c>
      <c r="AH572" s="9">
        <f t="shared" si="134"/>
        <v>14.705882352941178</v>
      </c>
      <c r="AI572" s="9">
        <f t="shared" si="135"/>
        <v>32.352941176470587</v>
      </c>
      <c r="AJ572" s="9">
        <f t="shared" si="136"/>
        <v>20.588235294117645</v>
      </c>
    </row>
    <row r="573" spans="1:36" x14ac:dyDescent="0.25">
      <c r="A573" t="s">
        <v>1164</v>
      </c>
      <c r="B573" t="s">
        <v>1165</v>
      </c>
      <c r="C573" s="1">
        <v>115</v>
      </c>
      <c r="D573" s="1">
        <v>20.720720720720799</v>
      </c>
      <c r="E573" s="1">
        <v>11.396396396396399</v>
      </c>
      <c r="F573" s="1">
        <v>14.504504504504601</v>
      </c>
      <c r="G573" s="1">
        <v>30.0450450450452</v>
      </c>
      <c r="H573" s="1">
        <v>24.864864864865002</v>
      </c>
      <c r="I573" s="1">
        <v>12.432432432432501</v>
      </c>
      <c r="J573" s="1">
        <v>1.0360360360360401</v>
      </c>
      <c r="K573" s="1">
        <v>108.783783783784</v>
      </c>
      <c r="L573">
        <v>0</v>
      </c>
      <c r="M573">
        <v>0</v>
      </c>
      <c r="N573" s="1">
        <v>5.1801801801801801</v>
      </c>
      <c r="O573" s="1">
        <v>10.360360360360399</v>
      </c>
      <c r="P573" s="1">
        <v>25.900900900900901</v>
      </c>
      <c r="Q573" s="1">
        <v>15.540540540540499</v>
      </c>
      <c r="R573" s="1">
        <v>51.801801801801801</v>
      </c>
      <c r="S573">
        <v>0</v>
      </c>
      <c r="T573" t="s">
        <v>23</v>
      </c>
      <c r="U573" t="s">
        <v>21</v>
      </c>
      <c r="V573" s="9">
        <f t="shared" si="122"/>
        <v>18.018018018018086</v>
      </c>
      <c r="W573" s="9">
        <f t="shared" si="123"/>
        <v>9.9099099099099135</v>
      </c>
      <c r="X573" s="9">
        <f t="shared" si="124"/>
        <v>12.612612612612697</v>
      </c>
      <c r="Y573" s="9">
        <f t="shared" si="125"/>
        <v>26.126126126126259</v>
      </c>
      <c r="Z573" s="9">
        <f t="shared" si="126"/>
        <v>21.621621621621738</v>
      </c>
      <c r="AA573" s="9">
        <f t="shared" si="127"/>
        <v>10.810810810810869</v>
      </c>
      <c r="AB573" s="9">
        <f t="shared" si="128"/>
        <v>0.90090090090090436</v>
      </c>
      <c r="AC573" s="9">
        <f t="shared" si="129"/>
        <v>0</v>
      </c>
      <c r="AD573" s="9">
        <f t="shared" si="130"/>
        <v>0</v>
      </c>
      <c r="AE573" s="9">
        <f t="shared" si="131"/>
        <v>4.7619047619047521</v>
      </c>
      <c r="AF573" s="9">
        <f t="shared" si="132"/>
        <v>9.5238095238095397</v>
      </c>
      <c r="AG573" s="9">
        <f t="shared" si="133"/>
        <v>23.80952380952376</v>
      </c>
      <c r="AH573" s="9">
        <f t="shared" si="134"/>
        <v>14.285714285714219</v>
      </c>
      <c r="AI573" s="9">
        <f t="shared" si="135"/>
        <v>47.619047619047521</v>
      </c>
      <c r="AJ573" s="9">
        <f t="shared" si="136"/>
        <v>0</v>
      </c>
    </row>
    <row r="574" spans="1:36" x14ac:dyDescent="0.25">
      <c r="A574" t="s">
        <v>1166</v>
      </c>
      <c r="B574" t="s">
        <v>1167</v>
      </c>
      <c r="C574" s="1">
        <v>173</v>
      </c>
      <c r="D574" s="1">
        <v>23</v>
      </c>
      <c r="E574" s="1">
        <v>17</v>
      </c>
      <c r="F574" s="1">
        <v>24</v>
      </c>
      <c r="G574" s="1">
        <v>37</v>
      </c>
      <c r="H574" s="1">
        <v>48</v>
      </c>
      <c r="I574" s="1">
        <v>22</v>
      </c>
      <c r="J574" s="1">
        <v>2</v>
      </c>
      <c r="K574" s="1">
        <v>155</v>
      </c>
      <c r="L574" s="1">
        <v>5</v>
      </c>
      <c r="M574" s="1">
        <v>5</v>
      </c>
      <c r="N574" s="1">
        <v>5</v>
      </c>
      <c r="O574" s="1">
        <v>5</v>
      </c>
      <c r="P574" s="1">
        <v>25</v>
      </c>
      <c r="Q574" s="1">
        <v>25</v>
      </c>
      <c r="R574" s="1">
        <v>75</v>
      </c>
      <c r="S574" s="1">
        <v>10</v>
      </c>
      <c r="T574" t="s">
        <v>23</v>
      </c>
      <c r="U574" t="s">
        <v>21</v>
      </c>
      <c r="V574" s="9">
        <f t="shared" si="122"/>
        <v>13.294797687861271</v>
      </c>
      <c r="W574" s="9">
        <f t="shared" si="123"/>
        <v>9.8265895953757223</v>
      </c>
      <c r="X574" s="9">
        <f t="shared" si="124"/>
        <v>13.872832369942195</v>
      </c>
      <c r="Y574" s="9">
        <f t="shared" si="125"/>
        <v>21.387283236994222</v>
      </c>
      <c r="Z574" s="9">
        <f t="shared" si="126"/>
        <v>27.74566473988439</v>
      </c>
      <c r="AA574" s="9">
        <f t="shared" si="127"/>
        <v>12.716763005780345</v>
      </c>
      <c r="AB574" s="9">
        <f t="shared" si="128"/>
        <v>1.1560693641618496</v>
      </c>
      <c r="AC574" s="9">
        <f t="shared" si="129"/>
        <v>3.225806451612903</v>
      </c>
      <c r="AD574" s="9">
        <f t="shared" si="130"/>
        <v>3.225806451612903</v>
      </c>
      <c r="AE574" s="9">
        <f t="shared" si="131"/>
        <v>3.225806451612903</v>
      </c>
      <c r="AF574" s="9">
        <f t="shared" si="132"/>
        <v>3.225806451612903</v>
      </c>
      <c r="AG574" s="9">
        <f t="shared" si="133"/>
        <v>16.129032258064516</v>
      </c>
      <c r="AH574" s="9">
        <f t="shared" si="134"/>
        <v>16.129032258064516</v>
      </c>
      <c r="AI574" s="9">
        <f t="shared" si="135"/>
        <v>48.387096774193552</v>
      </c>
      <c r="AJ574" s="9">
        <f t="shared" si="136"/>
        <v>6.4516129032258061</v>
      </c>
    </row>
    <row r="575" spans="1:36" x14ac:dyDescent="0.25">
      <c r="A575" t="s">
        <v>1168</v>
      </c>
      <c r="B575" t="s">
        <v>1169</v>
      </c>
      <c r="C575" s="1">
        <v>519.99999999999898</v>
      </c>
      <c r="D575" s="1">
        <v>66.909819629563401</v>
      </c>
      <c r="E575" s="1">
        <v>56.1255700138001</v>
      </c>
      <c r="F575" s="1">
        <v>64.201563071164003</v>
      </c>
      <c r="G575" s="1">
        <v>97.395625636249306</v>
      </c>
      <c r="H575" s="1">
        <v>138.252403622777</v>
      </c>
      <c r="I575" s="1">
        <v>83.030186140548693</v>
      </c>
      <c r="J575" s="1">
        <v>14.0848318858969</v>
      </c>
      <c r="K575" s="1">
        <v>453.60481001413802</v>
      </c>
      <c r="L575" s="1">
        <v>4.8934157004408503</v>
      </c>
      <c r="M575" s="1">
        <v>10.3837280146277</v>
      </c>
      <c r="N575" s="1">
        <v>15.040431414862301</v>
      </c>
      <c r="O575" s="1">
        <v>29.658813681164901</v>
      </c>
      <c r="P575" s="1">
        <v>48.947021153431699</v>
      </c>
      <c r="Q575" s="1">
        <v>78.765847283969293</v>
      </c>
      <c r="R575" s="1">
        <v>197.34354035577499</v>
      </c>
      <c r="S575" s="1">
        <v>68.572012409865593</v>
      </c>
      <c r="T575" t="s">
        <v>23</v>
      </c>
      <c r="U575" t="s">
        <v>21</v>
      </c>
      <c r="V575" s="9">
        <f t="shared" si="122"/>
        <v>12.867273005685295</v>
      </c>
      <c r="W575" s="9">
        <f t="shared" si="123"/>
        <v>10.793378848807734</v>
      </c>
      <c r="X575" s="9">
        <f t="shared" si="124"/>
        <v>12.346454436762333</v>
      </c>
      <c r="Y575" s="9">
        <f t="shared" si="125"/>
        <v>18.729928006971058</v>
      </c>
      <c r="Z575" s="9">
        <f t="shared" si="126"/>
        <v>26.587000696687934</v>
      </c>
      <c r="AA575" s="9">
        <f t="shared" si="127"/>
        <v>15.967343488567087</v>
      </c>
      <c r="AB575" s="9">
        <f t="shared" si="128"/>
        <v>2.7086215165186398</v>
      </c>
      <c r="AC575" s="9">
        <f t="shared" si="129"/>
        <v>1.0787839089026263</v>
      </c>
      <c r="AD575" s="9">
        <f t="shared" si="130"/>
        <v>2.2891573866476547</v>
      </c>
      <c r="AE575" s="9">
        <f t="shared" si="131"/>
        <v>3.3157565975531691</v>
      </c>
      <c r="AF575" s="9">
        <f t="shared" si="132"/>
        <v>6.5384698368256915</v>
      </c>
      <c r="AG575" s="9">
        <f t="shared" si="133"/>
        <v>10.790675070642683</v>
      </c>
      <c r="AH575" s="9">
        <f t="shared" si="134"/>
        <v>17.364420646578751</v>
      </c>
      <c r="AI575" s="9">
        <f t="shared" si="135"/>
        <v>43.505610169703488</v>
      </c>
      <c r="AJ575" s="9">
        <f t="shared" si="136"/>
        <v>15.11712638314579</v>
      </c>
    </row>
    <row r="576" spans="1:36" x14ac:dyDescent="0.25">
      <c r="A576" t="s">
        <v>1170</v>
      </c>
      <c r="B576" t="s">
        <v>1171</v>
      </c>
      <c r="C576" s="1">
        <v>401</v>
      </c>
      <c r="D576" s="1">
        <v>57.142499999999998</v>
      </c>
      <c r="E576" s="1">
        <v>51.127499999999998</v>
      </c>
      <c r="F576" s="1">
        <v>75.1875</v>
      </c>
      <c r="G576" s="1">
        <v>99.247500000000002</v>
      </c>
      <c r="H576" s="1">
        <v>75.1875</v>
      </c>
      <c r="I576" s="1">
        <v>40.1</v>
      </c>
      <c r="J576" s="1">
        <v>3.0074999999999998</v>
      </c>
      <c r="K576" s="1">
        <v>325.8125</v>
      </c>
      <c r="L576" s="1">
        <v>25.0625</v>
      </c>
      <c r="M576" s="1">
        <v>5.0125000000000002</v>
      </c>
      <c r="N576" s="1">
        <v>45.112499999999997</v>
      </c>
      <c r="O576" s="1">
        <v>50.125</v>
      </c>
      <c r="P576" s="1">
        <v>40.1</v>
      </c>
      <c r="Q576" s="1">
        <v>35.087499999999999</v>
      </c>
      <c r="R576" s="1">
        <v>65.162499999999994</v>
      </c>
      <c r="S576" s="1">
        <v>60.15</v>
      </c>
      <c r="T576" t="s">
        <v>23</v>
      </c>
      <c r="U576" t="s">
        <v>21</v>
      </c>
      <c r="V576" s="9">
        <f t="shared" si="122"/>
        <v>14.249999999999998</v>
      </c>
      <c r="W576" s="9">
        <f t="shared" si="123"/>
        <v>12.75</v>
      </c>
      <c r="X576" s="9">
        <f t="shared" si="124"/>
        <v>18.75</v>
      </c>
      <c r="Y576" s="9">
        <f t="shared" si="125"/>
        <v>24.75</v>
      </c>
      <c r="Z576" s="9">
        <f t="shared" si="126"/>
        <v>18.75</v>
      </c>
      <c r="AA576" s="9">
        <f t="shared" si="127"/>
        <v>10</v>
      </c>
      <c r="AB576" s="9">
        <f t="shared" si="128"/>
        <v>0.75</v>
      </c>
      <c r="AC576" s="9">
        <f t="shared" si="129"/>
        <v>7.6923076923076925</v>
      </c>
      <c r="AD576" s="9">
        <f t="shared" si="130"/>
        <v>1.5384615384615385</v>
      </c>
      <c r="AE576" s="9">
        <f t="shared" si="131"/>
        <v>13.846153846153845</v>
      </c>
      <c r="AF576" s="9">
        <f t="shared" si="132"/>
        <v>15.384615384615385</v>
      </c>
      <c r="AG576" s="9">
        <f t="shared" si="133"/>
        <v>12.307692307692308</v>
      </c>
      <c r="AH576" s="9">
        <f t="shared" si="134"/>
        <v>10.769230769230768</v>
      </c>
      <c r="AI576" s="9">
        <f t="shared" si="135"/>
        <v>20</v>
      </c>
      <c r="AJ576" s="9">
        <f t="shared" si="136"/>
        <v>18.46153846153846</v>
      </c>
    </row>
    <row r="577" spans="1:36" x14ac:dyDescent="0.25">
      <c r="A577" t="s">
        <v>1172</v>
      </c>
      <c r="B577" t="s">
        <v>1173</v>
      </c>
      <c r="C577" s="1">
        <v>279</v>
      </c>
      <c r="D577" s="1">
        <v>40.838203351205998</v>
      </c>
      <c r="E577" s="1">
        <v>43.681341422812203</v>
      </c>
      <c r="F577" s="1">
        <v>33.6730976764578</v>
      </c>
      <c r="G577" s="1">
        <v>71.297077225763502</v>
      </c>
      <c r="H577" s="1">
        <v>64.090909358083593</v>
      </c>
      <c r="I577" s="1">
        <v>24.4021689082386</v>
      </c>
      <c r="J577" s="1">
        <v>1.0172020574384899</v>
      </c>
      <c r="K577" s="1">
        <v>239.27538478740701</v>
      </c>
      <c r="L577">
        <v>0</v>
      </c>
      <c r="M577" s="1">
        <v>15.2758785451941</v>
      </c>
      <c r="N577" s="1">
        <v>35.6556620067132</v>
      </c>
      <c r="O577" s="1">
        <v>33.099255470182101</v>
      </c>
      <c r="P577" s="1">
        <v>33.090362943715398</v>
      </c>
      <c r="Q577" s="1">
        <v>20.424496726284001</v>
      </c>
      <c r="R577" s="1">
        <v>50.842286448752198</v>
      </c>
      <c r="S577" s="1">
        <v>50.887442646565901</v>
      </c>
      <c r="T577" t="s">
        <v>23</v>
      </c>
      <c r="U577" t="s">
        <v>21</v>
      </c>
      <c r="V577" s="9">
        <f t="shared" si="122"/>
        <v>14.637348871399999</v>
      </c>
      <c r="W577" s="9">
        <f t="shared" si="123"/>
        <v>15.656394775201507</v>
      </c>
      <c r="X577" s="9">
        <f t="shared" si="124"/>
        <v>12.069210636723227</v>
      </c>
      <c r="Y577" s="9">
        <f t="shared" si="125"/>
        <v>25.554507966223479</v>
      </c>
      <c r="Z577" s="9">
        <f t="shared" si="126"/>
        <v>22.971652099671537</v>
      </c>
      <c r="AA577" s="9">
        <f t="shared" si="127"/>
        <v>8.7462970997270979</v>
      </c>
      <c r="AB577" s="9">
        <f t="shared" si="128"/>
        <v>0.36458855105322219</v>
      </c>
      <c r="AC577" s="9">
        <f t="shared" si="129"/>
        <v>0</v>
      </c>
      <c r="AD577" s="9">
        <f t="shared" si="130"/>
        <v>6.3842248373214465</v>
      </c>
      <c r="AE577" s="9">
        <f t="shared" si="131"/>
        <v>14.901516943914972</v>
      </c>
      <c r="AF577" s="9">
        <f t="shared" si="132"/>
        <v>13.833121823036812</v>
      </c>
      <c r="AG577" s="9">
        <f t="shared" si="133"/>
        <v>13.829405382887899</v>
      </c>
      <c r="AH577" s="9">
        <f t="shared" si="134"/>
        <v>8.535979053771408</v>
      </c>
      <c r="AI577" s="9">
        <f t="shared" si="135"/>
        <v>21.248439948774877</v>
      </c>
      <c r="AJ577" s="9">
        <f t="shared" si="136"/>
        <v>21.267312010292542</v>
      </c>
    </row>
    <row r="578" spans="1:36" x14ac:dyDescent="0.25">
      <c r="A578" t="s">
        <v>1174</v>
      </c>
      <c r="B578" t="s">
        <v>1175</v>
      </c>
      <c r="C578" s="1">
        <v>657.00000000000102</v>
      </c>
      <c r="D578" s="1">
        <v>161.208333333334</v>
      </c>
      <c r="E578" s="1">
        <v>90.2361111111112</v>
      </c>
      <c r="F578" s="1">
        <v>139.916666666667</v>
      </c>
      <c r="G578" s="1">
        <v>122.680555555556</v>
      </c>
      <c r="H578" s="1">
        <v>104.430555555556</v>
      </c>
      <c r="I578" s="1">
        <v>34.4722222222223</v>
      </c>
      <c r="J578" s="1">
        <v>4.0555555555555598</v>
      </c>
      <c r="K578" s="1">
        <v>512.013888888888</v>
      </c>
      <c r="L578" s="1">
        <v>10.1388888888889</v>
      </c>
      <c r="M578" s="1">
        <v>30.4166666666666</v>
      </c>
      <c r="N578" s="1">
        <v>15.2083333333333</v>
      </c>
      <c r="O578" s="1">
        <v>96.3194444444444</v>
      </c>
      <c r="P578" s="1">
        <v>126.736111111111</v>
      </c>
      <c r="Q578" s="1">
        <v>65.9027777777777</v>
      </c>
      <c r="R578" s="1">
        <v>141.944444444444</v>
      </c>
      <c r="S578" s="1">
        <v>25.3472222222222</v>
      </c>
      <c r="T578" t="s">
        <v>23</v>
      </c>
      <c r="U578" t="s">
        <v>21</v>
      </c>
      <c r="V578" s="9">
        <f t="shared" si="122"/>
        <v>24.537037037037098</v>
      </c>
      <c r="W578" s="9">
        <f t="shared" si="123"/>
        <v>13.734567901234559</v>
      </c>
      <c r="X578" s="9">
        <f t="shared" si="124"/>
        <v>21.296296296296312</v>
      </c>
      <c r="Y578" s="9">
        <f t="shared" si="125"/>
        <v>18.672839506172878</v>
      </c>
      <c r="Z578" s="9">
        <f t="shared" si="126"/>
        <v>15.895061728395104</v>
      </c>
      <c r="AA578" s="9">
        <f t="shared" si="127"/>
        <v>5.2469135802469173</v>
      </c>
      <c r="AB578" s="9">
        <f t="shared" si="128"/>
        <v>0.61728395061728369</v>
      </c>
      <c r="AC578" s="9">
        <f t="shared" si="129"/>
        <v>1.9801980198019857</v>
      </c>
      <c r="AD578" s="9">
        <f t="shared" si="130"/>
        <v>5.9405940594059379</v>
      </c>
      <c r="AE578" s="9">
        <f t="shared" si="131"/>
        <v>2.9702970297029689</v>
      </c>
      <c r="AF578" s="9">
        <f t="shared" si="132"/>
        <v>18.811881188118836</v>
      </c>
      <c r="AG578" s="9">
        <f t="shared" si="133"/>
        <v>24.752475247524774</v>
      </c>
      <c r="AH578" s="9">
        <f t="shared" si="134"/>
        <v>12.871287128712877</v>
      </c>
      <c r="AI578" s="9">
        <f t="shared" si="135"/>
        <v>27.722772277227687</v>
      </c>
      <c r="AJ578" s="9">
        <f t="shared" si="136"/>
        <v>4.9504950495049549</v>
      </c>
    </row>
    <row r="579" spans="1:36" x14ac:dyDescent="0.25">
      <c r="A579" t="s">
        <v>1176</v>
      </c>
      <c r="B579" t="s">
        <v>1177</v>
      </c>
      <c r="C579" s="1">
        <v>284.99999999999898</v>
      </c>
      <c r="D579" s="1">
        <v>49.172535211267402</v>
      </c>
      <c r="E579" s="1">
        <v>43.151408450704103</v>
      </c>
      <c r="F579" s="1">
        <v>49.172535211267402</v>
      </c>
      <c r="G579" s="1">
        <v>82.288732394365894</v>
      </c>
      <c r="H579" s="1">
        <v>42.1478873239435</v>
      </c>
      <c r="I579" s="1">
        <v>17.059859154929502</v>
      </c>
      <c r="J579" s="1">
        <v>2.0070422535211199</v>
      </c>
      <c r="K579" s="1">
        <v>240.845070422535</v>
      </c>
      <c r="L579" s="1">
        <v>10.0352112676056</v>
      </c>
      <c r="M579" s="1">
        <v>15.0528169014085</v>
      </c>
      <c r="N579" s="1">
        <v>15.0528169014085</v>
      </c>
      <c r="O579" s="1">
        <v>35.123239436619698</v>
      </c>
      <c r="P579" s="1">
        <v>35.123239436619698</v>
      </c>
      <c r="Q579" s="1">
        <v>55.193661971830998</v>
      </c>
      <c r="R579" s="1">
        <v>55.193661971830998</v>
      </c>
      <c r="S579" s="1">
        <v>20.0704225352113</v>
      </c>
      <c r="T579" t="s">
        <v>23</v>
      </c>
      <c r="U579" t="s">
        <v>21</v>
      </c>
      <c r="V579" s="9">
        <f t="shared" ref="V579:V614" si="137">D579/$C579*100</f>
        <v>17.253521126760553</v>
      </c>
      <c r="W579" s="9">
        <f t="shared" ref="W579:W614" si="138">E579/$C579*100</f>
        <v>15.140845070422545</v>
      </c>
      <c r="X579" s="9">
        <f t="shared" ref="X579:X614" si="139">F579/$C579*100</f>
        <v>17.253521126760553</v>
      </c>
      <c r="Y579" s="9">
        <f t="shared" ref="Y579:Y614" si="140">G579/$C579*100</f>
        <v>28.873239436619713</v>
      </c>
      <c r="Z579" s="9">
        <f t="shared" ref="Z579:Z614" si="141">H579/$C579*100</f>
        <v>14.788732394366194</v>
      </c>
      <c r="AA579" s="9">
        <f t="shared" ref="AA579:AA614" si="142">I579/$C579*100</f>
        <v>5.9859154929577416</v>
      </c>
      <c r="AB579" s="9">
        <f t="shared" ref="AB579:AB614" si="143">J579/$C579*100</f>
        <v>0.70422535211267612</v>
      </c>
      <c r="AC579" s="9">
        <f t="shared" ref="AC579:AC614" si="144">L579/$K579*100</f>
        <v>4.1666666666666563</v>
      </c>
      <c r="AD579" s="9">
        <f t="shared" ref="AD579:AD614" si="145">M579/$K579*100</f>
        <v>6.2500000000000266</v>
      </c>
      <c r="AE579" s="9">
        <f t="shared" ref="AE579:AE614" si="146">N579/$K579*100</f>
        <v>6.2500000000000266</v>
      </c>
      <c r="AF579" s="9">
        <f t="shared" ref="AF579:AF614" si="147">O579/$K579*100</f>
        <v>14.583333333333337</v>
      </c>
      <c r="AG579" s="9">
        <f t="shared" ref="AG579:AG614" si="148">P579/$K579*100</f>
        <v>14.583333333333337</v>
      </c>
      <c r="AH579" s="9">
        <f t="shared" ref="AH579:AH614" si="149">Q579/$K579*100</f>
        <v>22.916666666666689</v>
      </c>
      <c r="AI579" s="9">
        <f t="shared" ref="AI579:AI614" si="150">R579/$K579*100</f>
        <v>22.916666666666689</v>
      </c>
      <c r="AJ579" s="9">
        <f t="shared" ref="AJ579:AJ614" si="151">S579/$K579*100</f>
        <v>8.3333333333333535</v>
      </c>
    </row>
    <row r="580" spans="1:36" x14ac:dyDescent="0.25">
      <c r="A580" t="s">
        <v>1178</v>
      </c>
      <c r="B580" t="s">
        <v>1179</v>
      </c>
      <c r="C580" s="1">
        <v>113</v>
      </c>
      <c r="D580" s="1">
        <v>20.815789473684202</v>
      </c>
      <c r="E580" s="1">
        <v>20.815789473684202</v>
      </c>
      <c r="F580" s="1">
        <v>19.824561403508799</v>
      </c>
      <c r="G580" s="1">
        <v>24.780701754386001</v>
      </c>
      <c r="H580" s="1">
        <v>18.8333333333333</v>
      </c>
      <c r="I580" s="1">
        <v>5.9473684210526301</v>
      </c>
      <c r="J580" s="1">
        <v>1.98245614035088</v>
      </c>
      <c r="K580" s="1">
        <v>94.1666666666666</v>
      </c>
      <c r="L580" s="1">
        <v>4.95614035087719</v>
      </c>
      <c r="M580">
        <v>0</v>
      </c>
      <c r="N580" s="1">
        <v>4.95614035087719</v>
      </c>
      <c r="O580">
        <v>0</v>
      </c>
      <c r="P580" s="1">
        <v>19.824561403508799</v>
      </c>
      <c r="Q580" s="1">
        <v>19.824561403508799</v>
      </c>
      <c r="R580" s="1">
        <v>34.6929824561403</v>
      </c>
      <c r="S580" s="1">
        <v>9.9122807017543799</v>
      </c>
      <c r="T580" t="s">
        <v>23</v>
      </c>
      <c r="U580" t="s">
        <v>21</v>
      </c>
      <c r="V580" s="9">
        <f t="shared" si="137"/>
        <v>18.421052631578942</v>
      </c>
      <c r="W580" s="9">
        <f t="shared" si="138"/>
        <v>18.421052631578942</v>
      </c>
      <c r="X580" s="9">
        <f t="shared" si="139"/>
        <v>17.54385964912283</v>
      </c>
      <c r="Y580" s="9">
        <f t="shared" si="140"/>
        <v>21.929824561403542</v>
      </c>
      <c r="Z580" s="9">
        <f t="shared" si="141"/>
        <v>16.666666666666639</v>
      </c>
      <c r="AA580" s="9">
        <f t="shared" si="142"/>
        <v>5.2631578947368407</v>
      </c>
      <c r="AB580" s="9">
        <f t="shared" si="143"/>
        <v>1.7543859649122835</v>
      </c>
      <c r="AC580" s="9">
        <f t="shared" si="144"/>
        <v>5.2631578947368425</v>
      </c>
      <c r="AD580" s="9">
        <f t="shared" si="145"/>
        <v>0</v>
      </c>
      <c r="AE580" s="9">
        <f t="shared" si="146"/>
        <v>5.2631578947368425</v>
      </c>
      <c r="AF580" s="9">
        <f t="shared" si="147"/>
        <v>0</v>
      </c>
      <c r="AG580" s="9">
        <f t="shared" si="148"/>
        <v>21.052631578947413</v>
      </c>
      <c r="AH580" s="9">
        <f t="shared" si="149"/>
        <v>21.052631578947413</v>
      </c>
      <c r="AI580" s="9">
        <f t="shared" si="150"/>
        <v>36.842105263157862</v>
      </c>
      <c r="AJ580" s="9">
        <f t="shared" si="151"/>
        <v>10.526315789473685</v>
      </c>
    </row>
    <row r="581" spans="1:36" x14ac:dyDescent="0.25">
      <c r="A581" t="s">
        <v>1180</v>
      </c>
      <c r="B581" t="s">
        <v>1181</v>
      </c>
      <c r="C581" s="1">
        <v>316</v>
      </c>
      <c r="D581" s="1">
        <v>68.429047368444898</v>
      </c>
      <c r="E581" s="1">
        <v>25.236326597574202</v>
      </c>
      <c r="F581" s="1">
        <v>62.549806582872897</v>
      </c>
      <c r="G581" s="1">
        <v>79.219735410091303</v>
      </c>
      <c r="H581" s="1">
        <v>63.194389775917102</v>
      </c>
      <c r="I581" s="1">
        <v>13.2876388317541</v>
      </c>
      <c r="J581" s="1">
        <v>4.0830554333458497</v>
      </c>
      <c r="K581" s="1">
        <v>248.577307174303</v>
      </c>
      <c r="L581" s="1">
        <v>20.255499665496</v>
      </c>
      <c r="M581" s="1">
        <v>15.191924828049601</v>
      </c>
      <c r="N581" s="1">
        <v>5.0319799380566401</v>
      </c>
      <c r="O581" s="1">
        <v>20.2239072968251</v>
      </c>
      <c r="P581" s="1">
        <v>30.510830680857701</v>
      </c>
      <c r="Q581" s="1">
        <v>70.830861936984803</v>
      </c>
      <c r="R581" s="1">
        <v>81.500322889976701</v>
      </c>
      <c r="S581" s="1">
        <v>5.0319799380566401</v>
      </c>
      <c r="T581" t="s">
        <v>23</v>
      </c>
      <c r="U581" t="s">
        <v>21</v>
      </c>
      <c r="V581" s="9">
        <f t="shared" si="137"/>
        <v>21.654761825457246</v>
      </c>
      <c r="W581" s="9">
        <f t="shared" si="138"/>
        <v>7.9861793030298109</v>
      </c>
      <c r="X581" s="9">
        <f t="shared" si="139"/>
        <v>19.794242589516738</v>
      </c>
      <c r="Y581" s="9">
        <f t="shared" si="140"/>
        <v>25.06953652218079</v>
      </c>
      <c r="Z581" s="9">
        <f t="shared" si="141"/>
        <v>19.998224612631997</v>
      </c>
      <c r="AA581" s="9">
        <f t="shared" si="142"/>
        <v>4.2049489973905372</v>
      </c>
      <c r="AB581" s="9">
        <f t="shared" si="143"/>
        <v>1.2921061497929904</v>
      </c>
      <c r="AC581" s="9">
        <f t="shared" si="144"/>
        <v>8.1485715231812339</v>
      </c>
      <c r="AD581" s="9">
        <f t="shared" si="145"/>
        <v>6.1115493609386426</v>
      </c>
      <c r="AE581" s="9">
        <f t="shared" si="146"/>
        <v>2.0243118711267574</v>
      </c>
      <c r="AF581" s="9">
        <f t="shared" si="147"/>
        <v>8.1358622501466105</v>
      </c>
      <c r="AG581" s="9">
        <f t="shared" si="148"/>
        <v>12.27418183408972</v>
      </c>
      <c r="AH581" s="9">
        <f t="shared" si="149"/>
        <v>28.494500460300682</v>
      </c>
      <c r="AI581" s="9">
        <f t="shared" si="150"/>
        <v>32.786710829089671</v>
      </c>
      <c r="AJ581" s="9">
        <f t="shared" si="151"/>
        <v>2.0243118711267574</v>
      </c>
    </row>
    <row r="582" spans="1:36" x14ac:dyDescent="0.25">
      <c r="A582" t="s">
        <v>1182</v>
      </c>
      <c r="B582" t="s">
        <v>1183</v>
      </c>
      <c r="C582" s="1">
        <v>123</v>
      </c>
      <c r="D582" s="1">
        <v>17.854838709677399</v>
      </c>
      <c r="E582" s="1">
        <v>16.862903225806502</v>
      </c>
      <c r="F582" s="1">
        <v>17.854838709677399</v>
      </c>
      <c r="G582" s="1">
        <v>39.677419354838698</v>
      </c>
      <c r="H582" s="1">
        <v>17.854838709677399</v>
      </c>
      <c r="I582" s="1">
        <v>10.9112903225806</v>
      </c>
      <c r="J582" s="1">
        <v>1.9838709677419399</v>
      </c>
      <c r="K582" s="1">
        <v>114.072580645161</v>
      </c>
      <c r="L582" s="1">
        <v>4.9596774193548399</v>
      </c>
      <c r="M582" s="1">
        <v>14.8790322580645</v>
      </c>
      <c r="N582" s="1">
        <v>9.9193548387096797</v>
      </c>
      <c r="O582" s="1">
        <v>9.9193548387096797</v>
      </c>
      <c r="P582" s="1">
        <v>9.9193548387096797</v>
      </c>
      <c r="Q582" s="1">
        <v>14.8790322580645</v>
      </c>
      <c r="R582" s="1">
        <v>24.798387096774199</v>
      </c>
      <c r="S582" s="1">
        <v>24.798387096774199</v>
      </c>
      <c r="T582" t="s">
        <v>23</v>
      </c>
      <c r="U582" t="s">
        <v>21</v>
      </c>
      <c r="V582" s="9">
        <f t="shared" si="137"/>
        <v>14.516129032258048</v>
      </c>
      <c r="W582" s="9">
        <f t="shared" si="138"/>
        <v>13.709677419354879</v>
      </c>
      <c r="X582" s="9">
        <f t="shared" si="139"/>
        <v>14.516129032258048</v>
      </c>
      <c r="Y582" s="9">
        <f t="shared" si="140"/>
        <v>32.258064516129018</v>
      </c>
      <c r="Z582" s="9">
        <f t="shared" si="141"/>
        <v>14.516129032258048</v>
      </c>
      <c r="AA582" s="9">
        <f t="shared" si="142"/>
        <v>8.8709677419354467</v>
      </c>
      <c r="AB582" s="9">
        <f t="shared" si="143"/>
        <v>1.6129032258064553</v>
      </c>
      <c r="AC582" s="9">
        <f t="shared" si="144"/>
        <v>4.3478260869565339</v>
      </c>
      <c r="AD582" s="9">
        <f t="shared" si="145"/>
        <v>13.043478260869584</v>
      </c>
      <c r="AE582" s="9">
        <f t="shared" si="146"/>
        <v>8.6956521739130679</v>
      </c>
      <c r="AF582" s="9">
        <f t="shared" si="147"/>
        <v>8.6956521739130679</v>
      </c>
      <c r="AG582" s="9">
        <f t="shared" si="148"/>
        <v>8.6956521739130679</v>
      </c>
      <c r="AH582" s="9">
        <f t="shared" si="149"/>
        <v>13.043478260869584</v>
      </c>
      <c r="AI582" s="9">
        <f t="shared" si="150"/>
        <v>21.73913043478267</v>
      </c>
      <c r="AJ582" s="9">
        <f t="shared" si="151"/>
        <v>21.73913043478267</v>
      </c>
    </row>
    <row r="583" spans="1:36" x14ac:dyDescent="0.25">
      <c r="A583" t="s">
        <v>1184</v>
      </c>
      <c r="B583" t="s">
        <v>1185</v>
      </c>
      <c r="C583" s="1">
        <v>885</v>
      </c>
      <c r="D583" s="1">
        <v>140.88025506659099</v>
      </c>
      <c r="E583" s="1">
        <v>107.718410979314</v>
      </c>
      <c r="F583" s="1">
        <v>136.47317117143601</v>
      </c>
      <c r="G583" s="1">
        <v>183.05719972974299</v>
      </c>
      <c r="H583" s="1">
        <v>140.46669808185999</v>
      </c>
      <c r="I583" s="1">
        <v>116.151647395879</v>
      </c>
      <c r="J583" s="1">
        <v>60.252617575177297</v>
      </c>
      <c r="K583" s="1">
        <v>730.062564568825</v>
      </c>
      <c r="L583" s="1">
        <v>15.5277831768291</v>
      </c>
      <c r="M583" s="1">
        <v>45.7248876400675</v>
      </c>
      <c r="N583" s="1">
        <v>85.323236987827002</v>
      </c>
      <c r="O583" s="1">
        <v>104.99039559487601</v>
      </c>
      <c r="P583" s="1">
        <v>55.573450436863403</v>
      </c>
      <c r="Q583" s="1">
        <v>60.647026990560697</v>
      </c>
      <c r="R583" s="1">
        <v>198.33952299792199</v>
      </c>
      <c r="S583" s="1">
        <v>163.93626074387899</v>
      </c>
      <c r="T583" t="s">
        <v>23</v>
      </c>
      <c r="U583" t="s">
        <v>21</v>
      </c>
      <c r="V583" s="9">
        <f t="shared" si="137"/>
        <v>15.918672888880339</v>
      </c>
      <c r="W583" s="9">
        <f t="shared" si="138"/>
        <v>12.17157186206938</v>
      </c>
      <c r="X583" s="9">
        <f t="shared" si="139"/>
        <v>15.420697307506895</v>
      </c>
      <c r="Y583" s="9">
        <f t="shared" si="140"/>
        <v>20.684429347993557</v>
      </c>
      <c r="Z583" s="9">
        <f t="shared" si="141"/>
        <v>15.871943286085873</v>
      </c>
      <c r="AA583" s="9">
        <f t="shared" si="142"/>
        <v>13.12447993173774</v>
      </c>
      <c r="AB583" s="9">
        <f t="shared" si="143"/>
        <v>6.8082053757262475</v>
      </c>
      <c r="AC583" s="9">
        <f t="shared" si="144"/>
        <v>2.1269112991706143</v>
      </c>
      <c r="AD583" s="9">
        <f t="shared" si="145"/>
        <v>6.2631464560948453</v>
      </c>
      <c r="AE583" s="9">
        <f t="shared" si="146"/>
        <v>11.687113013145511</v>
      </c>
      <c r="AF583" s="9">
        <f t="shared" si="147"/>
        <v>14.381013448742348</v>
      </c>
      <c r="AG583" s="9">
        <f t="shared" si="148"/>
        <v>7.6121490313210476</v>
      </c>
      <c r="AH583" s="9">
        <f t="shared" si="149"/>
        <v>8.3070999574370497</v>
      </c>
      <c r="AI583" s="9">
        <f t="shared" si="150"/>
        <v>27.167469286014047</v>
      </c>
      <c r="AJ583" s="9">
        <f t="shared" si="151"/>
        <v>22.455097508074498</v>
      </c>
    </row>
    <row r="584" spans="1:36" x14ac:dyDescent="0.25">
      <c r="A584" t="s">
        <v>1186</v>
      </c>
      <c r="B584" t="s">
        <v>1187</v>
      </c>
      <c r="C584" s="1">
        <v>326</v>
      </c>
      <c r="D584" s="1">
        <v>76</v>
      </c>
      <c r="E584" s="1">
        <v>43</v>
      </c>
      <c r="F584" s="1">
        <v>84</v>
      </c>
      <c r="G584" s="1">
        <v>61</v>
      </c>
      <c r="H584" s="1">
        <v>46</v>
      </c>
      <c r="I584" s="1">
        <v>16</v>
      </c>
      <c r="J584">
        <v>0</v>
      </c>
      <c r="K584" s="1">
        <v>255</v>
      </c>
      <c r="L584" s="1">
        <v>5</v>
      </c>
      <c r="M584" s="1">
        <v>10</v>
      </c>
      <c r="N584" s="1">
        <v>25</v>
      </c>
      <c r="O584" s="1">
        <v>30</v>
      </c>
      <c r="P584" s="1">
        <v>60</v>
      </c>
      <c r="Q584" s="1">
        <v>60</v>
      </c>
      <c r="R584" s="1">
        <v>50</v>
      </c>
      <c r="S584" s="1">
        <v>15</v>
      </c>
      <c r="T584" t="s">
        <v>23</v>
      </c>
      <c r="U584" t="s">
        <v>21</v>
      </c>
      <c r="V584" s="9">
        <f t="shared" si="137"/>
        <v>23.312883435582819</v>
      </c>
      <c r="W584" s="9">
        <f t="shared" si="138"/>
        <v>13.190184049079754</v>
      </c>
      <c r="X584" s="9">
        <f t="shared" si="139"/>
        <v>25.766871165644172</v>
      </c>
      <c r="Y584" s="9">
        <f t="shared" si="140"/>
        <v>18.711656441717793</v>
      </c>
      <c r="Z584" s="9">
        <f t="shared" si="141"/>
        <v>14.110429447852759</v>
      </c>
      <c r="AA584" s="9">
        <f t="shared" si="142"/>
        <v>4.9079754601226995</v>
      </c>
      <c r="AB584" s="9">
        <f t="shared" si="143"/>
        <v>0</v>
      </c>
      <c r="AC584" s="9">
        <f t="shared" si="144"/>
        <v>1.9607843137254901</v>
      </c>
      <c r="AD584" s="9">
        <f t="shared" si="145"/>
        <v>3.9215686274509802</v>
      </c>
      <c r="AE584" s="9">
        <f t="shared" si="146"/>
        <v>9.8039215686274517</v>
      </c>
      <c r="AF584" s="9">
        <f t="shared" si="147"/>
        <v>11.76470588235294</v>
      </c>
      <c r="AG584" s="9">
        <f t="shared" si="148"/>
        <v>23.52941176470588</v>
      </c>
      <c r="AH584" s="9">
        <f t="shared" si="149"/>
        <v>23.52941176470588</v>
      </c>
      <c r="AI584" s="9">
        <f t="shared" si="150"/>
        <v>19.607843137254903</v>
      </c>
      <c r="AJ584" s="9">
        <f t="shared" si="151"/>
        <v>5.8823529411764701</v>
      </c>
    </row>
    <row r="585" spans="1:36" x14ac:dyDescent="0.25">
      <c r="A585" t="s">
        <v>1188</v>
      </c>
      <c r="B585" t="s">
        <v>1189</v>
      </c>
      <c r="C585" s="1">
        <v>188</v>
      </c>
      <c r="D585" s="1">
        <v>41.659090909090999</v>
      </c>
      <c r="E585" s="1">
        <v>19.227272727272801</v>
      </c>
      <c r="F585" s="1">
        <v>29.909090909090999</v>
      </c>
      <c r="G585" s="1">
        <v>42.727272727272798</v>
      </c>
      <c r="H585" s="1">
        <v>40.5909090909092</v>
      </c>
      <c r="I585" s="1">
        <v>12.818181818181801</v>
      </c>
      <c r="J585" s="1">
        <v>1.0681818181818199</v>
      </c>
      <c r="K585" s="1">
        <v>154.886363636364</v>
      </c>
      <c r="L585" s="1">
        <v>16.022727272727298</v>
      </c>
      <c r="M585" s="1">
        <v>5.3409090909090899</v>
      </c>
      <c r="N585" s="1">
        <v>16.022727272727298</v>
      </c>
      <c r="O585" s="1">
        <v>26.7045454545454</v>
      </c>
      <c r="P585" s="1">
        <v>32.045454545454497</v>
      </c>
      <c r="Q585" s="1">
        <v>10.681818181818199</v>
      </c>
      <c r="R585" s="1">
        <v>21.363636363636399</v>
      </c>
      <c r="S585" s="1">
        <v>26.7045454545454</v>
      </c>
      <c r="T585" t="s">
        <v>23</v>
      </c>
      <c r="U585" t="s">
        <v>21</v>
      </c>
      <c r="V585" s="9">
        <f t="shared" si="137"/>
        <v>22.159090909090956</v>
      </c>
      <c r="W585" s="9">
        <f t="shared" si="138"/>
        <v>10.227272727272767</v>
      </c>
      <c r="X585" s="9">
        <f t="shared" si="139"/>
        <v>15.909090909090956</v>
      </c>
      <c r="Y585" s="9">
        <f t="shared" si="140"/>
        <v>22.727272727272766</v>
      </c>
      <c r="Z585" s="9">
        <f t="shared" si="141"/>
        <v>21.59090909090915</v>
      </c>
      <c r="AA585" s="9">
        <f t="shared" si="142"/>
        <v>6.8181818181818095</v>
      </c>
      <c r="AB585" s="9">
        <f t="shared" si="143"/>
        <v>0.56818181818181901</v>
      </c>
      <c r="AC585" s="9">
        <f t="shared" si="144"/>
        <v>10.34482758620689</v>
      </c>
      <c r="AD585" s="9">
        <f t="shared" si="145"/>
        <v>3.4482758620689573</v>
      </c>
      <c r="AE585" s="9">
        <f t="shared" si="146"/>
        <v>10.34482758620689</v>
      </c>
      <c r="AF585" s="9">
        <f t="shared" si="147"/>
        <v>17.241379310344751</v>
      </c>
      <c r="AG585" s="9">
        <f t="shared" si="148"/>
        <v>20.689655172413715</v>
      </c>
      <c r="AH585" s="9">
        <f t="shared" si="149"/>
        <v>6.8965517241379271</v>
      </c>
      <c r="AI585" s="9">
        <f t="shared" si="150"/>
        <v>13.793103448275854</v>
      </c>
      <c r="AJ585" s="9">
        <f t="shared" si="151"/>
        <v>17.241379310344751</v>
      </c>
    </row>
    <row r="586" spans="1:36" x14ac:dyDescent="0.25">
      <c r="A586" t="s">
        <v>1190</v>
      </c>
      <c r="B586" t="s">
        <v>1191</v>
      </c>
      <c r="C586" s="1">
        <v>231.99999999999901</v>
      </c>
      <c r="D586" s="1">
        <v>41.537117903930003</v>
      </c>
      <c r="E586" s="1">
        <v>25.327510917030502</v>
      </c>
      <c r="F586" s="1">
        <v>38.497816593886398</v>
      </c>
      <c r="G586" s="1">
        <v>43.563318777292501</v>
      </c>
      <c r="H586" s="1">
        <v>58.759825327510796</v>
      </c>
      <c r="I586" s="1">
        <v>21.275109170305601</v>
      </c>
      <c r="J586" s="1">
        <v>3.0393013100436601</v>
      </c>
      <c r="K586" s="1">
        <v>202.62008733624401</v>
      </c>
      <c r="L586" s="1">
        <v>15.196506550218301</v>
      </c>
      <c r="M586" s="1">
        <v>5.0655021834061102</v>
      </c>
      <c r="N586" s="1">
        <v>10.131004366812199</v>
      </c>
      <c r="O586" s="1">
        <v>10.131004366812199</v>
      </c>
      <c r="P586" s="1">
        <v>40.524017467248903</v>
      </c>
      <c r="Q586" s="1">
        <v>15.196506550218301</v>
      </c>
      <c r="R586" s="1">
        <v>75.982532751091696</v>
      </c>
      <c r="S586" s="1">
        <v>30.393013100436701</v>
      </c>
      <c r="T586" t="s">
        <v>23</v>
      </c>
      <c r="U586" t="s">
        <v>21</v>
      </c>
      <c r="V586" s="9">
        <f t="shared" si="137"/>
        <v>17.90393013100439</v>
      </c>
      <c r="W586" s="9">
        <f t="shared" si="138"/>
        <v>10.917030567685607</v>
      </c>
      <c r="X586" s="9">
        <f t="shared" si="139"/>
        <v>16.593886462882139</v>
      </c>
      <c r="Y586" s="9">
        <f t="shared" si="140"/>
        <v>18.777292576419264</v>
      </c>
      <c r="Z586" s="9">
        <f t="shared" si="141"/>
        <v>25.327510917030626</v>
      </c>
      <c r="AA586" s="9">
        <f t="shared" si="142"/>
        <v>9.1703056768559019</v>
      </c>
      <c r="AB586" s="9">
        <f t="shared" si="143"/>
        <v>1.3100436681222729</v>
      </c>
      <c r="AC586" s="9">
        <f t="shared" si="144"/>
        <v>7.5</v>
      </c>
      <c r="AD586" s="9">
        <f t="shared" si="145"/>
        <v>2.5000000000000049</v>
      </c>
      <c r="AE586" s="9">
        <f t="shared" si="146"/>
        <v>5</v>
      </c>
      <c r="AF586" s="9">
        <f t="shared" si="147"/>
        <v>5</v>
      </c>
      <c r="AG586" s="9">
        <f t="shared" si="148"/>
        <v>20.00000000000005</v>
      </c>
      <c r="AH586" s="9">
        <f t="shared" si="149"/>
        <v>7.5</v>
      </c>
      <c r="AI586" s="9">
        <f t="shared" si="150"/>
        <v>37.500000000000092</v>
      </c>
      <c r="AJ586" s="9">
        <f t="shared" si="151"/>
        <v>15.00000000000005</v>
      </c>
    </row>
    <row r="587" spans="1:36" x14ac:dyDescent="0.25">
      <c r="A587" t="s">
        <v>1192</v>
      </c>
      <c r="B587" t="s">
        <v>1193</v>
      </c>
      <c r="C587" s="1">
        <v>297.00000000000102</v>
      </c>
      <c r="D587" s="1">
        <v>50.151305847715498</v>
      </c>
      <c r="E587" s="1">
        <v>42.231366293606101</v>
      </c>
      <c r="F587" s="1">
        <v>58.175514783350003</v>
      </c>
      <c r="G587" s="1">
        <v>85.257219941116304</v>
      </c>
      <c r="H587" s="1">
        <v>40.121044678172403</v>
      </c>
      <c r="I587" s="1">
        <v>20.060522339086202</v>
      </c>
      <c r="J587" s="1">
        <v>1.00302611695431</v>
      </c>
      <c r="K587" s="1">
        <v>255.77165982334799</v>
      </c>
      <c r="L587" s="1">
        <v>15.045391754314601</v>
      </c>
      <c r="M587" s="1">
        <v>20.060522339086098</v>
      </c>
      <c r="N587" s="1">
        <v>15.045391754314601</v>
      </c>
      <c r="O587" s="1">
        <v>45.136175262943802</v>
      </c>
      <c r="P587" s="1">
        <v>25.0756529238576</v>
      </c>
      <c r="Q587" s="1">
        <v>20.060522339086098</v>
      </c>
      <c r="R587" s="1">
        <v>65.1966976020299</v>
      </c>
      <c r="S587" s="1">
        <v>50.1513058477153</v>
      </c>
      <c r="T587" t="s">
        <v>23</v>
      </c>
      <c r="U587" t="s">
        <v>21</v>
      </c>
      <c r="V587" s="9">
        <f t="shared" si="137"/>
        <v>16.885961564887314</v>
      </c>
      <c r="W587" s="9">
        <f t="shared" si="138"/>
        <v>14.219315250372375</v>
      </c>
      <c r="X587" s="9">
        <f t="shared" si="139"/>
        <v>19.587715415269294</v>
      </c>
      <c r="Y587" s="9">
        <f t="shared" si="140"/>
        <v>28.706134660308418</v>
      </c>
      <c r="Z587" s="9">
        <f t="shared" si="141"/>
        <v>13.508769251909852</v>
      </c>
      <c r="AA587" s="9">
        <f t="shared" si="142"/>
        <v>6.7543846259549261</v>
      </c>
      <c r="AB587" s="9">
        <f t="shared" si="143"/>
        <v>0.33771923129774634</v>
      </c>
      <c r="AC587" s="9">
        <f t="shared" si="144"/>
        <v>5.8823529411764754</v>
      </c>
      <c r="AD587" s="9">
        <f t="shared" si="145"/>
        <v>7.8431372549019533</v>
      </c>
      <c r="AE587" s="9">
        <f t="shared" si="146"/>
        <v>5.8823529411764754</v>
      </c>
      <c r="AF587" s="9">
        <f t="shared" si="147"/>
        <v>17.647058823529427</v>
      </c>
      <c r="AG587" s="9">
        <f t="shared" si="148"/>
        <v>9.8039215686274321</v>
      </c>
      <c r="AH587" s="9">
        <f t="shared" si="149"/>
        <v>7.8431372549019533</v>
      </c>
      <c r="AI587" s="9">
        <f t="shared" si="150"/>
        <v>25.490196078431381</v>
      </c>
      <c r="AJ587" s="9">
        <f t="shared" si="151"/>
        <v>19.607843137254903</v>
      </c>
    </row>
    <row r="588" spans="1:36" x14ac:dyDescent="0.25">
      <c r="A588" t="s">
        <v>1194</v>
      </c>
      <c r="B588" t="s">
        <v>1195</v>
      </c>
      <c r="C588" s="1">
        <v>254</v>
      </c>
      <c r="D588" s="1">
        <v>42.169884169884199</v>
      </c>
      <c r="E588" s="1">
        <v>30.401544401544399</v>
      </c>
      <c r="F588" s="1">
        <v>37.266409266409298</v>
      </c>
      <c r="G588" s="1">
        <v>61.783783783783797</v>
      </c>
      <c r="H588" s="1">
        <v>56.880308880308903</v>
      </c>
      <c r="I588" s="1">
        <v>23.5366795366795</v>
      </c>
      <c r="J588" s="1">
        <v>1.9613899613899599</v>
      </c>
      <c r="K588" s="1">
        <v>225.559845559845</v>
      </c>
      <c r="L588" s="1">
        <v>14.7104247104247</v>
      </c>
      <c r="M588" s="1">
        <v>4.9034749034749003</v>
      </c>
      <c r="N588" s="1">
        <v>14.7104247104247</v>
      </c>
      <c r="O588" s="1">
        <v>29.4208494208494</v>
      </c>
      <c r="P588" s="1">
        <v>44.131274131274097</v>
      </c>
      <c r="Q588" s="1">
        <v>19.613899613899601</v>
      </c>
      <c r="R588" s="1">
        <v>68.648648648648603</v>
      </c>
      <c r="S588" s="1">
        <v>29.4208494208494</v>
      </c>
      <c r="T588" t="s">
        <v>23</v>
      </c>
      <c r="U588" t="s">
        <v>21</v>
      </c>
      <c r="V588" s="9">
        <f t="shared" si="137"/>
        <v>16.602316602316613</v>
      </c>
      <c r="W588" s="9">
        <f t="shared" si="138"/>
        <v>11.969111969111969</v>
      </c>
      <c r="X588" s="9">
        <f t="shared" si="139"/>
        <v>14.671814671814683</v>
      </c>
      <c r="Y588" s="9">
        <f t="shared" si="140"/>
        <v>24.32432432432433</v>
      </c>
      <c r="Z588" s="9">
        <f t="shared" si="141"/>
        <v>22.393822393822401</v>
      </c>
      <c r="AA588" s="9">
        <f t="shared" si="142"/>
        <v>9.2664092664092514</v>
      </c>
      <c r="AB588" s="9">
        <f t="shared" si="143"/>
        <v>0.77220077220077166</v>
      </c>
      <c r="AC588" s="9">
        <f t="shared" si="144"/>
        <v>6.5217391304347938</v>
      </c>
      <c r="AD588" s="9">
        <f t="shared" si="145"/>
        <v>2.1739130434782652</v>
      </c>
      <c r="AE588" s="9">
        <f t="shared" si="146"/>
        <v>6.5217391304347938</v>
      </c>
      <c r="AF588" s="9">
        <f t="shared" si="147"/>
        <v>13.043478260869588</v>
      </c>
      <c r="AG588" s="9">
        <f t="shared" si="148"/>
        <v>19.565217391304383</v>
      </c>
      <c r="AH588" s="9">
        <f t="shared" si="149"/>
        <v>8.6956521739130608</v>
      </c>
      <c r="AI588" s="9">
        <f t="shared" si="150"/>
        <v>30.434782608695709</v>
      </c>
      <c r="AJ588" s="9">
        <f t="shared" si="151"/>
        <v>13.043478260869588</v>
      </c>
    </row>
    <row r="589" spans="1:36" x14ac:dyDescent="0.25">
      <c r="A589" t="s">
        <v>1196</v>
      </c>
      <c r="B589" t="s">
        <v>1197</v>
      </c>
      <c r="C589" s="1">
        <v>117</v>
      </c>
      <c r="D589" s="1">
        <v>13.8272727272727</v>
      </c>
      <c r="E589" s="1">
        <v>21.272727272727199</v>
      </c>
      <c r="F589" s="1">
        <v>14.890909090909</v>
      </c>
      <c r="G589" s="1">
        <v>28.718181818181701</v>
      </c>
      <c r="H589" s="1">
        <v>23.399999999999899</v>
      </c>
      <c r="I589" s="1">
        <v>14.890909090909</v>
      </c>
      <c r="J589">
        <v>0</v>
      </c>
      <c r="K589" s="1">
        <v>101.045454545455</v>
      </c>
      <c r="L589">
        <v>0</v>
      </c>
      <c r="M589" s="1">
        <v>5.3181818181818201</v>
      </c>
      <c r="N589" s="1">
        <v>5.3181818181818201</v>
      </c>
      <c r="O589" s="1">
        <v>10.636363636363599</v>
      </c>
      <c r="P589" s="1">
        <v>10.636363636363599</v>
      </c>
      <c r="Q589" s="1">
        <v>31.909090909090899</v>
      </c>
      <c r="R589" s="1">
        <v>21.272727272727298</v>
      </c>
      <c r="S589" s="1">
        <v>15.954545454545499</v>
      </c>
      <c r="T589" t="s">
        <v>23</v>
      </c>
      <c r="U589" t="s">
        <v>21</v>
      </c>
      <c r="V589" s="9">
        <f t="shared" si="137"/>
        <v>11.818181818181795</v>
      </c>
      <c r="W589" s="9">
        <f t="shared" si="138"/>
        <v>18.181818181818119</v>
      </c>
      <c r="X589" s="9">
        <f t="shared" si="139"/>
        <v>12.727272727272648</v>
      </c>
      <c r="Y589" s="9">
        <f t="shared" si="140"/>
        <v>24.545454545454444</v>
      </c>
      <c r="Z589" s="9">
        <f t="shared" si="141"/>
        <v>19.999999999999915</v>
      </c>
      <c r="AA589" s="9">
        <f t="shared" si="142"/>
        <v>12.727272727272648</v>
      </c>
      <c r="AB589" s="9">
        <f t="shared" si="143"/>
        <v>0</v>
      </c>
      <c r="AC589" s="9">
        <f t="shared" si="144"/>
        <v>0</v>
      </c>
      <c r="AD589" s="9">
        <f t="shared" si="145"/>
        <v>5.2631578947368203</v>
      </c>
      <c r="AE589" s="9">
        <f t="shared" si="146"/>
        <v>5.2631578947368203</v>
      </c>
      <c r="AF589" s="9">
        <f t="shared" si="147"/>
        <v>10.5263157894736</v>
      </c>
      <c r="AG589" s="9">
        <f t="shared" si="148"/>
        <v>10.5263157894736</v>
      </c>
      <c r="AH589" s="9">
        <f t="shared" si="149"/>
        <v>31.578947368420902</v>
      </c>
      <c r="AI589" s="9">
        <f t="shared" si="150"/>
        <v>21.052631578947299</v>
      </c>
      <c r="AJ589" s="9">
        <f t="shared" si="151"/>
        <v>15.789473684210501</v>
      </c>
    </row>
    <row r="590" spans="1:36" x14ac:dyDescent="0.25">
      <c r="A590" t="s">
        <v>1198</v>
      </c>
      <c r="B590" t="s">
        <v>1199</v>
      </c>
      <c r="C590" s="1">
        <v>523.99999999999795</v>
      </c>
      <c r="D590" s="1">
        <v>82.626746506985697</v>
      </c>
      <c r="E590" s="1">
        <v>72.167664670658397</v>
      </c>
      <c r="F590" s="1">
        <v>99.361277445109394</v>
      </c>
      <c r="G590" s="1">
        <v>120.27944111776399</v>
      </c>
      <c r="H590" s="1">
        <v>105.636726546906</v>
      </c>
      <c r="I590" s="1">
        <v>35.560878243512803</v>
      </c>
      <c r="J590" s="1">
        <v>8.3672654690618398</v>
      </c>
      <c r="K590" s="1">
        <v>444.51097804391202</v>
      </c>
      <c r="L590" s="1">
        <v>36.6067864271457</v>
      </c>
      <c r="M590" s="1">
        <v>26.1477045908183</v>
      </c>
      <c r="N590" s="1">
        <v>15.688622754491</v>
      </c>
      <c r="O590" s="1">
        <v>78.443113772455007</v>
      </c>
      <c r="P590" s="1">
        <v>31.377245508982</v>
      </c>
      <c r="Q590" s="1">
        <v>109.82035928143701</v>
      </c>
      <c r="R590" s="1">
        <v>109.82035928143701</v>
      </c>
      <c r="S590" s="1">
        <v>36.6067864271457</v>
      </c>
      <c r="T590" t="s">
        <v>23</v>
      </c>
      <c r="U590" t="s">
        <v>21</v>
      </c>
      <c r="V590" s="9">
        <f t="shared" si="137"/>
        <v>15.768463073852294</v>
      </c>
      <c r="W590" s="9">
        <f t="shared" si="138"/>
        <v>13.77245508982036</v>
      </c>
      <c r="X590" s="9">
        <f t="shared" si="139"/>
        <v>18.962075848303396</v>
      </c>
      <c r="Y590" s="9">
        <f t="shared" si="140"/>
        <v>22.954091816367264</v>
      </c>
      <c r="Z590" s="9">
        <f t="shared" si="141"/>
        <v>20.159680638722598</v>
      </c>
      <c r="AA590" s="9">
        <f t="shared" si="142"/>
        <v>6.7864271457085765</v>
      </c>
      <c r="AB590" s="9">
        <f t="shared" si="143"/>
        <v>1.596806387225548</v>
      </c>
      <c r="AC590" s="9">
        <f t="shared" si="144"/>
        <v>8.2352941176470598</v>
      </c>
      <c r="AD590" s="9">
        <f t="shared" si="145"/>
        <v>5.8823529411764586</v>
      </c>
      <c r="AE590" s="9">
        <f t="shared" si="146"/>
        <v>3.5294117647058796</v>
      </c>
      <c r="AF590" s="9">
        <f t="shared" si="147"/>
        <v>17.647058823529399</v>
      </c>
      <c r="AG590" s="9">
        <f t="shared" si="148"/>
        <v>7.0588235294117592</v>
      </c>
      <c r="AH590" s="9">
        <f t="shared" si="149"/>
        <v>24.70588235294116</v>
      </c>
      <c r="AI590" s="9">
        <f t="shared" si="150"/>
        <v>24.70588235294116</v>
      </c>
      <c r="AJ590" s="9">
        <f t="shared" si="151"/>
        <v>8.2352941176470598</v>
      </c>
    </row>
    <row r="591" spans="1:36" x14ac:dyDescent="0.25">
      <c r="A591" t="s">
        <v>1200</v>
      </c>
      <c r="B591" t="s">
        <v>1201</v>
      </c>
      <c r="C591" s="1">
        <v>215</v>
      </c>
      <c r="D591" s="1">
        <v>49</v>
      </c>
      <c r="E591" s="1">
        <v>24</v>
      </c>
      <c r="F591" s="1">
        <v>52</v>
      </c>
      <c r="G591" s="1">
        <v>35</v>
      </c>
      <c r="H591" s="1">
        <v>36</v>
      </c>
      <c r="I591" s="1">
        <v>16</v>
      </c>
      <c r="J591" s="1">
        <v>3</v>
      </c>
      <c r="K591" s="1">
        <v>170</v>
      </c>
      <c r="L591" s="1">
        <v>35</v>
      </c>
      <c r="M591" s="1">
        <v>5</v>
      </c>
      <c r="N591" s="1">
        <v>15</v>
      </c>
      <c r="O591" s="1">
        <v>10</v>
      </c>
      <c r="P591" s="1">
        <v>25</v>
      </c>
      <c r="Q591" s="1">
        <v>45</v>
      </c>
      <c r="R591" s="1">
        <v>20</v>
      </c>
      <c r="S591" s="1">
        <v>15</v>
      </c>
      <c r="T591" t="s">
        <v>23</v>
      </c>
      <c r="U591" t="s">
        <v>21</v>
      </c>
      <c r="V591" s="9">
        <f t="shared" si="137"/>
        <v>22.790697674418606</v>
      </c>
      <c r="W591" s="9">
        <f t="shared" si="138"/>
        <v>11.162790697674419</v>
      </c>
      <c r="X591" s="9">
        <f t="shared" si="139"/>
        <v>24.186046511627907</v>
      </c>
      <c r="Y591" s="9">
        <f t="shared" si="140"/>
        <v>16.279069767441861</v>
      </c>
      <c r="Z591" s="9">
        <f t="shared" si="141"/>
        <v>16.744186046511629</v>
      </c>
      <c r="AA591" s="9">
        <f t="shared" si="142"/>
        <v>7.441860465116279</v>
      </c>
      <c r="AB591" s="9">
        <f t="shared" si="143"/>
        <v>1.3953488372093024</v>
      </c>
      <c r="AC591" s="9">
        <f t="shared" si="144"/>
        <v>20.588235294117645</v>
      </c>
      <c r="AD591" s="9">
        <f t="shared" si="145"/>
        <v>2.9411764705882351</v>
      </c>
      <c r="AE591" s="9">
        <f t="shared" si="146"/>
        <v>8.8235294117647065</v>
      </c>
      <c r="AF591" s="9">
        <f t="shared" si="147"/>
        <v>5.8823529411764701</v>
      </c>
      <c r="AG591" s="9">
        <f t="shared" si="148"/>
        <v>14.705882352941178</v>
      </c>
      <c r="AH591" s="9">
        <f t="shared" si="149"/>
        <v>26.47058823529412</v>
      </c>
      <c r="AI591" s="9">
        <f t="shared" si="150"/>
        <v>11.76470588235294</v>
      </c>
      <c r="AJ591" s="9">
        <f t="shared" si="151"/>
        <v>8.8235294117647065</v>
      </c>
    </row>
    <row r="592" spans="1:36" x14ac:dyDescent="0.25">
      <c r="A592" t="s">
        <v>1202</v>
      </c>
      <c r="B592" t="s">
        <v>1203</v>
      </c>
      <c r="C592" s="1">
        <v>220.99999999999901</v>
      </c>
      <c r="D592" s="1">
        <v>45.252380952380797</v>
      </c>
      <c r="E592" s="1">
        <v>39.990476190476102</v>
      </c>
      <c r="F592" s="1">
        <v>50.514285714285599</v>
      </c>
      <c r="G592" s="1">
        <v>50.514285714285599</v>
      </c>
      <c r="H592" s="1">
        <v>18.9428571428571</v>
      </c>
      <c r="I592" s="1">
        <v>14.733333333333301</v>
      </c>
      <c r="J592" s="1">
        <v>1.05238095238095</v>
      </c>
      <c r="K592" s="1">
        <v>163.11904761904799</v>
      </c>
      <c r="L592" s="1">
        <v>10.523809523809501</v>
      </c>
      <c r="M592">
        <v>0</v>
      </c>
      <c r="N592" s="1">
        <v>15.785714285714301</v>
      </c>
      <c r="O592" s="1">
        <v>10.523809523809501</v>
      </c>
      <c r="P592" s="1">
        <v>36.8333333333333</v>
      </c>
      <c r="Q592" s="1">
        <v>36.8333333333333</v>
      </c>
      <c r="R592" s="1">
        <v>31.571428571428601</v>
      </c>
      <c r="S592" s="1">
        <v>21.047619047619001</v>
      </c>
      <c r="T592" t="s">
        <v>23</v>
      </c>
      <c r="U592" t="s">
        <v>21</v>
      </c>
      <c r="V592" s="9">
        <f t="shared" si="137"/>
        <v>20.476190476190499</v>
      </c>
      <c r="W592" s="9">
        <f t="shared" si="138"/>
        <v>18.095238095238138</v>
      </c>
      <c r="X592" s="9">
        <f t="shared" si="139"/>
        <v>22.857142857142907</v>
      </c>
      <c r="Y592" s="9">
        <f t="shared" si="140"/>
        <v>22.857142857142907</v>
      </c>
      <c r="Z592" s="9">
        <f t="shared" si="141"/>
        <v>8.5714285714285907</v>
      </c>
      <c r="AA592" s="9">
        <f t="shared" si="142"/>
        <v>6.6666666666666821</v>
      </c>
      <c r="AB592" s="9">
        <f t="shared" si="143"/>
        <v>0.47619047619047727</v>
      </c>
      <c r="AC592" s="9">
        <f t="shared" si="144"/>
        <v>6.4516129032257767</v>
      </c>
      <c r="AD592" s="9">
        <f t="shared" si="145"/>
        <v>0</v>
      </c>
      <c r="AE592" s="9">
        <f t="shared" si="146"/>
        <v>9.6774193548386975</v>
      </c>
      <c r="AF592" s="9">
        <f t="shared" si="147"/>
        <v>6.4516129032257767</v>
      </c>
      <c r="AG592" s="9">
        <f t="shared" si="148"/>
        <v>22.580645161290249</v>
      </c>
      <c r="AH592" s="9">
        <f t="shared" si="149"/>
        <v>22.580645161290249</v>
      </c>
      <c r="AI592" s="9">
        <f t="shared" si="150"/>
        <v>19.354838709677395</v>
      </c>
      <c r="AJ592" s="9">
        <f t="shared" si="151"/>
        <v>12.903225806451553</v>
      </c>
    </row>
    <row r="593" spans="1:36" x14ac:dyDescent="0.25">
      <c r="A593" t="s">
        <v>1204</v>
      </c>
      <c r="B593" t="s">
        <v>1205</v>
      </c>
      <c r="C593" s="1">
        <v>49</v>
      </c>
      <c r="D593" s="1">
        <v>5.6976744186046497</v>
      </c>
      <c r="E593" s="1">
        <v>9.1162790697674403</v>
      </c>
      <c r="F593" s="1">
        <v>6.8372093023255802</v>
      </c>
      <c r="G593" s="1">
        <v>13.6744186046512</v>
      </c>
      <c r="H593" s="1">
        <v>10.255813953488399</v>
      </c>
      <c r="I593" s="1">
        <v>3.4186046511627901</v>
      </c>
      <c r="J593">
        <v>0</v>
      </c>
      <c r="K593" s="1">
        <v>56.976744186046503</v>
      </c>
      <c r="L593">
        <v>0</v>
      </c>
      <c r="M593">
        <v>0</v>
      </c>
      <c r="N593" s="1">
        <v>5.6976744186046497</v>
      </c>
      <c r="O593" s="1">
        <v>11.395348837209299</v>
      </c>
      <c r="P593">
        <v>0</v>
      </c>
      <c r="Q593" s="1">
        <v>22.790697674418599</v>
      </c>
      <c r="R593" s="1">
        <v>11.395348837209299</v>
      </c>
      <c r="S593" s="1">
        <v>5.6976744186046497</v>
      </c>
      <c r="T593" t="s">
        <v>23</v>
      </c>
      <c r="U593" t="s">
        <v>21</v>
      </c>
      <c r="V593" s="9">
        <f t="shared" si="137"/>
        <v>11.627906976744184</v>
      </c>
      <c r="W593" s="9">
        <f t="shared" si="138"/>
        <v>18.604651162790695</v>
      </c>
      <c r="X593" s="9">
        <f t="shared" si="139"/>
        <v>13.95348837209302</v>
      </c>
      <c r="Y593" s="9">
        <f t="shared" si="140"/>
        <v>27.906976744186125</v>
      </c>
      <c r="Z593" s="9">
        <f t="shared" si="141"/>
        <v>20.93023255813959</v>
      </c>
      <c r="AA593" s="9">
        <f t="shared" si="142"/>
        <v>6.9767441860465098</v>
      </c>
      <c r="AB593" s="9">
        <f t="shared" si="143"/>
        <v>0</v>
      </c>
      <c r="AC593" s="9">
        <f t="shared" si="144"/>
        <v>0</v>
      </c>
      <c r="AD593" s="9">
        <f t="shared" si="145"/>
        <v>0</v>
      </c>
      <c r="AE593" s="9">
        <f t="shared" si="146"/>
        <v>10</v>
      </c>
      <c r="AF593" s="9">
        <f t="shared" si="147"/>
        <v>20</v>
      </c>
      <c r="AG593" s="9">
        <f t="shared" si="148"/>
        <v>0</v>
      </c>
      <c r="AH593" s="9">
        <f t="shared" si="149"/>
        <v>40</v>
      </c>
      <c r="AI593" s="9">
        <f t="shared" si="150"/>
        <v>20</v>
      </c>
      <c r="AJ593" s="9">
        <f t="shared" si="151"/>
        <v>10</v>
      </c>
    </row>
    <row r="594" spans="1:36" x14ac:dyDescent="0.25">
      <c r="A594" t="s">
        <v>1206</v>
      </c>
      <c r="B594" t="s">
        <v>1207</v>
      </c>
      <c r="C594" s="1">
        <v>219</v>
      </c>
      <c r="D594" s="1">
        <v>47</v>
      </c>
      <c r="E594" s="1">
        <v>27</v>
      </c>
      <c r="F594" s="1">
        <v>43</v>
      </c>
      <c r="G594" s="1">
        <v>39</v>
      </c>
      <c r="H594" s="1">
        <v>42</v>
      </c>
      <c r="I594" s="1">
        <v>20</v>
      </c>
      <c r="J594" s="1">
        <v>1</v>
      </c>
      <c r="K594" s="1">
        <v>160</v>
      </c>
      <c r="L594">
        <v>0</v>
      </c>
      <c r="M594" s="1">
        <v>25</v>
      </c>
      <c r="N594" s="1">
        <v>15</v>
      </c>
      <c r="O594" s="1">
        <v>5</v>
      </c>
      <c r="P594" s="1">
        <v>40</v>
      </c>
      <c r="Q594" s="1">
        <v>25</v>
      </c>
      <c r="R594" s="1">
        <v>30</v>
      </c>
      <c r="S594" s="1">
        <v>20</v>
      </c>
      <c r="T594" t="s">
        <v>23</v>
      </c>
      <c r="U594" t="s">
        <v>21</v>
      </c>
      <c r="V594" s="9">
        <f t="shared" si="137"/>
        <v>21.461187214611872</v>
      </c>
      <c r="W594" s="9">
        <f t="shared" si="138"/>
        <v>12.328767123287671</v>
      </c>
      <c r="X594" s="9">
        <f t="shared" si="139"/>
        <v>19.634703196347029</v>
      </c>
      <c r="Y594" s="9">
        <f t="shared" si="140"/>
        <v>17.80821917808219</v>
      </c>
      <c r="Z594" s="9">
        <f t="shared" si="141"/>
        <v>19.17808219178082</v>
      </c>
      <c r="AA594" s="9">
        <f t="shared" si="142"/>
        <v>9.1324200913241995</v>
      </c>
      <c r="AB594" s="9">
        <f t="shared" si="143"/>
        <v>0.45662100456621002</v>
      </c>
      <c r="AC594" s="9">
        <f t="shared" si="144"/>
        <v>0</v>
      </c>
      <c r="AD594" s="9">
        <f t="shared" si="145"/>
        <v>15.625</v>
      </c>
      <c r="AE594" s="9">
        <f t="shared" si="146"/>
        <v>9.375</v>
      </c>
      <c r="AF594" s="9">
        <f t="shared" si="147"/>
        <v>3.125</v>
      </c>
      <c r="AG594" s="9">
        <f t="shared" si="148"/>
        <v>25</v>
      </c>
      <c r="AH594" s="9">
        <f t="shared" si="149"/>
        <v>15.625</v>
      </c>
      <c r="AI594" s="9">
        <f t="shared" si="150"/>
        <v>18.75</v>
      </c>
      <c r="AJ594" s="9">
        <f t="shared" si="151"/>
        <v>12.5</v>
      </c>
    </row>
    <row r="595" spans="1:36" x14ac:dyDescent="0.25">
      <c r="A595" t="s">
        <v>1208</v>
      </c>
      <c r="B595" t="s">
        <v>1209</v>
      </c>
      <c r="C595" s="1">
        <v>215.00000000000099</v>
      </c>
      <c r="D595" s="1">
        <v>33.466981132075603</v>
      </c>
      <c r="E595" s="1">
        <v>31.438679245283101</v>
      </c>
      <c r="F595" s="1">
        <v>36.509433962264303</v>
      </c>
      <c r="G595" s="1">
        <v>46.650943396226602</v>
      </c>
      <c r="H595" s="1">
        <v>49.693396226415302</v>
      </c>
      <c r="I595" s="1">
        <v>14.1981132075472</v>
      </c>
      <c r="J595" s="1">
        <v>3.0424528301886902</v>
      </c>
      <c r="K595" s="1">
        <v>182.547169811321</v>
      </c>
      <c r="L595" s="1">
        <v>20.2830188679245</v>
      </c>
      <c r="M595" s="1">
        <v>10.1415094339623</v>
      </c>
      <c r="N595" s="1">
        <v>15.212264150943399</v>
      </c>
      <c r="O595" s="1">
        <v>10.1415094339623</v>
      </c>
      <c r="P595" s="1">
        <v>15.212264150943399</v>
      </c>
      <c r="Q595" s="1">
        <v>40.566037735849001</v>
      </c>
      <c r="R595" s="1">
        <v>60.849056603773597</v>
      </c>
      <c r="S595" s="1">
        <v>10.1415094339623</v>
      </c>
      <c r="T595" t="s">
        <v>23</v>
      </c>
      <c r="U595" t="s">
        <v>21</v>
      </c>
      <c r="V595" s="9">
        <f t="shared" si="137"/>
        <v>15.566037735849045</v>
      </c>
      <c r="W595" s="9">
        <f t="shared" si="138"/>
        <v>14.622641509433935</v>
      </c>
      <c r="X595" s="9">
        <f t="shared" si="139"/>
        <v>16.981132075471692</v>
      </c>
      <c r="Y595" s="9">
        <f t="shared" si="140"/>
        <v>21.698113207547156</v>
      </c>
      <c r="Z595" s="9">
        <f t="shared" si="141"/>
        <v>23.1132075471698</v>
      </c>
      <c r="AA595" s="9">
        <f t="shared" si="142"/>
        <v>6.6037735849056434</v>
      </c>
      <c r="AB595" s="9">
        <f t="shared" si="143"/>
        <v>1.4150943396226401</v>
      </c>
      <c r="AC595" s="9">
        <f t="shared" si="144"/>
        <v>11.111111111111081</v>
      </c>
      <c r="AD595" s="9">
        <f t="shared" si="145"/>
        <v>5.5555555555555678</v>
      </c>
      <c r="AE595" s="9">
        <f t="shared" si="146"/>
        <v>8.333333333333325</v>
      </c>
      <c r="AF595" s="9">
        <f t="shared" si="147"/>
        <v>5.5555555555555678</v>
      </c>
      <c r="AG595" s="9">
        <f t="shared" si="148"/>
        <v>8.333333333333325</v>
      </c>
      <c r="AH595" s="9">
        <f t="shared" si="149"/>
        <v>22.222222222222161</v>
      </c>
      <c r="AI595" s="9">
        <f t="shared" si="150"/>
        <v>33.3333333333333</v>
      </c>
      <c r="AJ595" s="9">
        <f t="shared" si="151"/>
        <v>5.5555555555555678</v>
      </c>
    </row>
    <row r="596" spans="1:36" x14ac:dyDescent="0.25">
      <c r="A596" t="s">
        <v>1210</v>
      </c>
      <c r="B596" t="s">
        <v>1211</v>
      </c>
      <c r="C596" s="1">
        <v>109</v>
      </c>
      <c r="D596" s="1">
        <v>17.675675675675699</v>
      </c>
      <c r="E596" s="1">
        <v>12.765765765765799</v>
      </c>
      <c r="F596" s="1">
        <v>21.603603603603599</v>
      </c>
      <c r="G596" s="1">
        <v>21.603603603603599</v>
      </c>
      <c r="H596" s="1">
        <v>31.423423423423401</v>
      </c>
      <c r="I596" s="1">
        <v>3.92792792792793</v>
      </c>
      <c r="J596">
        <v>0</v>
      </c>
      <c r="K596" s="1">
        <v>98.198198198198199</v>
      </c>
      <c r="L596" s="1">
        <v>4.9099099099099099</v>
      </c>
      <c r="M596" s="1">
        <v>4.9099099099099099</v>
      </c>
      <c r="N596">
        <v>0</v>
      </c>
      <c r="O596" s="1">
        <v>24.5495495495495</v>
      </c>
      <c r="P596" s="1">
        <v>24.5495495495495</v>
      </c>
      <c r="Q596" s="1">
        <v>4.9099099099099099</v>
      </c>
      <c r="R596" s="1">
        <v>24.5495495495495</v>
      </c>
      <c r="S596" s="1">
        <v>9.8198198198198199</v>
      </c>
      <c r="T596" t="s">
        <v>23</v>
      </c>
      <c r="U596" t="s">
        <v>21</v>
      </c>
      <c r="V596" s="9">
        <f t="shared" si="137"/>
        <v>16.216216216216235</v>
      </c>
      <c r="W596" s="9">
        <f t="shared" si="138"/>
        <v>11.711711711711741</v>
      </c>
      <c r="X596" s="9">
        <f t="shared" si="139"/>
        <v>19.819819819819813</v>
      </c>
      <c r="Y596" s="9">
        <f t="shared" si="140"/>
        <v>19.819819819819813</v>
      </c>
      <c r="Z596" s="9">
        <f t="shared" si="141"/>
        <v>28.828828828828808</v>
      </c>
      <c r="AA596" s="9">
        <f t="shared" si="142"/>
        <v>3.6036036036036059</v>
      </c>
      <c r="AB596" s="9">
        <f t="shared" si="143"/>
        <v>0</v>
      </c>
      <c r="AC596" s="9">
        <f t="shared" si="144"/>
        <v>5</v>
      </c>
      <c r="AD596" s="9">
        <f t="shared" si="145"/>
        <v>5</v>
      </c>
      <c r="AE596" s="9">
        <f t="shared" si="146"/>
        <v>0</v>
      </c>
      <c r="AF596" s="9">
        <f t="shared" si="147"/>
        <v>24.99999999999995</v>
      </c>
      <c r="AG596" s="9">
        <f t="shared" si="148"/>
        <v>24.99999999999995</v>
      </c>
      <c r="AH596" s="9">
        <f t="shared" si="149"/>
        <v>5</v>
      </c>
      <c r="AI596" s="9">
        <f t="shared" si="150"/>
        <v>24.99999999999995</v>
      </c>
      <c r="AJ596" s="9">
        <f t="shared" si="151"/>
        <v>10</v>
      </c>
    </row>
    <row r="597" spans="1:36" x14ac:dyDescent="0.25">
      <c r="A597" t="s">
        <v>1212</v>
      </c>
      <c r="B597" t="s">
        <v>1213</v>
      </c>
      <c r="C597" s="1">
        <v>588.99999999999898</v>
      </c>
      <c r="D597" s="1">
        <v>109.43169398907099</v>
      </c>
      <c r="E597" s="1">
        <v>66.517304189435194</v>
      </c>
      <c r="F597" s="1">
        <v>119.087431693989</v>
      </c>
      <c r="G597" s="1">
        <v>113.723132969034</v>
      </c>
      <c r="H597" s="1">
        <v>121.233151183971</v>
      </c>
      <c r="I597" s="1">
        <v>55.788706739526297</v>
      </c>
      <c r="J597" s="1">
        <v>3.2185792349726698</v>
      </c>
      <c r="K597" s="1">
        <v>493.51548269581002</v>
      </c>
      <c r="L597" s="1">
        <v>26.821493624772302</v>
      </c>
      <c r="M597" s="1">
        <v>21.4571948998178</v>
      </c>
      <c r="N597" s="1">
        <v>37.550091074681198</v>
      </c>
      <c r="O597" s="1">
        <v>53.642987249544603</v>
      </c>
      <c r="P597" s="1">
        <v>75.100182149362396</v>
      </c>
      <c r="Q597" s="1">
        <v>91.193078324225795</v>
      </c>
      <c r="R597" s="1">
        <v>155.564663023679</v>
      </c>
      <c r="S597" s="1">
        <v>32.185792349726803</v>
      </c>
      <c r="T597" t="s">
        <v>23</v>
      </c>
      <c r="U597" t="s">
        <v>21</v>
      </c>
      <c r="V597" s="9">
        <f t="shared" si="137"/>
        <v>18.579234972677618</v>
      </c>
      <c r="W597" s="9">
        <f t="shared" si="138"/>
        <v>11.293260473588337</v>
      </c>
      <c r="X597" s="9">
        <f t="shared" si="139"/>
        <v>20.218579234972701</v>
      </c>
      <c r="Y597" s="9">
        <f t="shared" si="140"/>
        <v>19.307832422586451</v>
      </c>
      <c r="Z597" s="9">
        <f t="shared" si="141"/>
        <v>20.582877959927202</v>
      </c>
      <c r="AA597" s="9">
        <f t="shared" si="142"/>
        <v>9.471766848816026</v>
      </c>
      <c r="AB597" s="9">
        <f t="shared" si="143"/>
        <v>0.5464480874316936</v>
      </c>
      <c r="AC597" s="9">
        <f t="shared" si="144"/>
        <v>5.4347826086956559</v>
      </c>
      <c r="AD597" s="9">
        <f t="shared" si="145"/>
        <v>4.3478260869565162</v>
      </c>
      <c r="AE597" s="9">
        <f t="shared" si="146"/>
        <v>7.608695652173914</v>
      </c>
      <c r="AF597" s="9">
        <f t="shared" si="147"/>
        <v>10.869565217391312</v>
      </c>
      <c r="AG597" s="9">
        <f t="shared" si="148"/>
        <v>15.217391304347828</v>
      </c>
      <c r="AH597" s="9">
        <f t="shared" si="149"/>
        <v>18.478260869565226</v>
      </c>
      <c r="AI597" s="9">
        <f t="shared" si="150"/>
        <v>31.521739130434735</v>
      </c>
      <c r="AJ597" s="9">
        <f t="shared" si="151"/>
        <v>6.5217391304347947</v>
      </c>
    </row>
    <row r="598" spans="1:36" x14ac:dyDescent="0.25">
      <c r="A598" t="s">
        <v>1214</v>
      </c>
      <c r="B598" t="s">
        <v>1215</v>
      </c>
      <c r="C598" s="1">
        <v>289.99999999999898</v>
      </c>
      <c r="D598" s="1">
        <v>44.307816927592199</v>
      </c>
      <c r="E598" s="1">
        <v>36.960411470632103</v>
      </c>
      <c r="F598" s="1">
        <v>51.632136360532101</v>
      </c>
      <c r="G598" s="1">
        <v>61.291825110223698</v>
      </c>
      <c r="H598" s="1">
        <v>52.278366014625597</v>
      </c>
      <c r="I598" s="1">
        <v>40.237410775697597</v>
      </c>
      <c r="J598" s="1">
        <v>3.2920333406961002</v>
      </c>
      <c r="K598" s="1">
        <v>241.52472176298201</v>
      </c>
      <c r="L598" s="1">
        <v>13.2520686535383</v>
      </c>
      <c r="M598" s="1">
        <v>9.8980113650791495</v>
      </c>
      <c r="N598">
        <v>0</v>
      </c>
      <c r="O598" s="1">
        <v>10.264655949100201</v>
      </c>
      <c r="P598" s="1">
        <v>38.402005085001001</v>
      </c>
      <c r="Q598" s="1">
        <v>78.345478144897896</v>
      </c>
      <c r="R598" s="1">
        <v>83.021176159623295</v>
      </c>
      <c r="S598" s="1">
        <v>8.3413264057425405</v>
      </c>
      <c r="T598" t="s">
        <v>23</v>
      </c>
      <c r="U598" t="s">
        <v>21</v>
      </c>
      <c r="V598" s="9">
        <f t="shared" si="137"/>
        <v>15.278557561238742</v>
      </c>
      <c r="W598" s="9">
        <f t="shared" si="138"/>
        <v>12.744969472631803</v>
      </c>
      <c r="X598" s="9">
        <f t="shared" si="139"/>
        <v>17.804184951907683</v>
      </c>
      <c r="Y598" s="9">
        <f t="shared" si="140"/>
        <v>21.135112106973764</v>
      </c>
      <c r="Z598" s="9">
        <f t="shared" si="141"/>
        <v>18.027022763664064</v>
      </c>
      <c r="AA598" s="9">
        <f t="shared" si="142"/>
        <v>13.87496923299922</v>
      </c>
      <c r="AB598" s="9">
        <f t="shared" si="143"/>
        <v>1.1351839105848662</v>
      </c>
      <c r="AC598" s="9">
        <f t="shared" si="144"/>
        <v>5.4868373542908344</v>
      </c>
      <c r="AD598" s="9">
        <f t="shared" si="145"/>
        <v>4.0981359145472771</v>
      </c>
      <c r="AE598" s="9">
        <f t="shared" si="146"/>
        <v>0</v>
      </c>
      <c r="AF598" s="9">
        <f t="shared" si="147"/>
        <v>4.2499400782555599</v>
      </c>
      <c r="AG598" s="9">
        <f t="shared" si="148"/>
        <v>15.899823754972148</v>
      </c>
      <c r="AH598" s="9">
        <f t="shared" si="149"/>
        <v>32.43787119307045</v>
      </c>
      <c r="AI598" s="9">
        <f t="shared" si="150"/>
        <v>34.373779857241828</v>
      </c>
      <c r="AJ598" s="9">
        <f t="shared" si="151"/>
        <v>3.4536118476220503</v>
      </c>
    </row>
    <row r="599" spans="1:36" x14ac:dyDescent="0.25">
      <c r="A599" t="s">
        <v>1216</v>
      </c>
      <c r="B599" t="s">
        <v>1217</v>
      </c>
      <c r="C599" s="1">
        <v>116.00000000000099</v>
      </c>
      <c r="D599" s="1">
        <v>16.720720720720799</v>
      </c>
      <c r="E599" s="1">
        <v>14.6306306306307</v>
      </c>
      <c r="F599" s="1">
        <v>16.720720720720799</v>
      </c>
      <c r="G599" s="1">
        <v>24.036036036036201</v>
      </c>
      <c r="H599" s="1">
        <v>35.531531531531698</v>
      </c>
      <c r="I599" s="1">
        <v>6.2702702702703004</v>
      </c>
      <c r="J599" s="1">
        <v>2.0900900900900998</v>
      </c>
      <c r="K599" s="1">
        <v>94.054054054054106</v>
      </c>
      <c r="L599" s="1">
        <v>5.2252252252252296</v>
      </c>
      <c r="M599">
        <v>0</v>
      </c>
      <c r="N599">
        <v>0</v>
      </c>
      <c r="O599">
        <v>0</v>
      </c>
      <c r="P599" s="1">
        <v>15.6756756756757</v>
      </c>
      <c r="Q599" s="1">
        <v>26.126126126126099</v>
      </c>
      <c r="R599" s="1">
        <v>36.576576576576599</v>
      </c>
      <c r="S599" s="1">
        <v>10.4504504504505</v>
      </c>
      <c r="T599" t="s">
        <v>23</v>
      </c>
      <c r="U599" t="s">
        <v>21</v>
      </c>
      <c r="V599" s="9">
        <f t="shared" si="137"/>
        <v>14.41441441441436</v>
      </c>
      <c r="W599" s="9">
        <f t="shared" si="138"/>
        <v>12.612612612612564</v>
      </c>
      <c r="X599" s="9">
        <f t="shared" si="139"/>
        <v>14.41441441441436</v>
      </c>
      <c r="Y599" s="9">
        <f t="shared" si="140"/>
        <v>20.720720720720685</v>
      </c>
      <c r="Z599" s="9">
        <f t="shared" si="141"/>
        <v>30.630630630630513</v>
      </c>
      <c r="AA599" s="9">
        <f t="shared" si="142"/>
        <v>5.4054054054053848</v>
      </c>
      <c r="AB599" s="9">
        <f t="shared" si="143"/>
        <v>1.8018018018017949</v>
      </c>
      <c r="AC599" s="9">
        <f t="shared" si="144"/>
        <v>5.5555555555555571</v>
      </c>
      <c r="AD599" s="9">
        <f t="shared" si="145"/>
        <v>0</v>
      </c>
      <c r="AE599" s="9">
        <f t="shared" si="146"/>
        <v>0</v>
      </c>
      <c r="AF599" s="9">
        <f t="shared" si="147"/>
        <v>0</v>
      </c>
      <c r="AG599" s="9">
        <f t="shared" si="148"/>
        <v>16.666666666666682</v>
      </c>
      <c r="AH599" s="9">
        <f t="shared" si="149"/>
        <v>27.777777777777736</v>
      </c>
      <c r="AI599" s="9">
        <f t="shared" si="150"/>
        <v>38.888888888888893</v>
      </c>
      <c r="AJ599" s="9">
        <f t="shared" si="151"/>
        <v>11.111111111111157</v>
      </c>
    </row>
    <row r="600" spans="1:36" x14ac:dyDescent="0.25">
      <c r="A600" t="s">
        <v>1218</v>
      </c>
      <c r="B600" t="s">
        <v>1219</v>
      </c>
      <c r="C600" s="1">
        <v>84.000000000000099</v>
      </c>
      <c r="D600" s="1">
        <v>15.365853658536601</v>
      </c>
      <c r="E600" s="1">
        <v>10.243902439024399</v>
      </c>
      <c r="F600" s="1">
        <v>15.365853658536601</v>
      </c>
      <c r="G600" s="1">
        <v>17.414634146341498</v>
      </c>
      <c r="H600" s="1">
        <v>13.3170731707317</v>
      </c>
      <c r="I600" s="1">
        <v>9.2195121951219594</v>
      </c>
      <c r="J600" s="1">
        <v>3.0731707317073198</v>
      </c>
      <c r="K600" s="1">
        <v>71.707317073170799</v>
      </c>
      <c r="L600" s="1">
        <v>5.1219512195121997</v>
      </c>
      <c r="M600">
        <v>0</v>
      </c>
      <c r="N600" s="1">
        <v>5.1219512195121997</v>
      </c>
      <c r="O600" s="1">
        <v>5.1219512195121997</v>
      </c>
      <c r="P600" s="1">
        <v>15.365853658536601</v>
      </c>
      <c r="Q600" s="1">
        <v>5.1219512195121997</v>
      </c>
      <c r="R600" s="1">
        <v>35.853658536585399</v>
      </c>
      <c r="S600">
        <v>0</v>
      </c>
      <c r="T600" t="s">
        <v>23</v>
      </c>
      <c r="U600" t="s">
        <v>21</v>
      </c>
      <c r="V600" s="9">
        <f t="shared" si="137"/>
        <v>18.292682926829265</v>
      </c>
      <c r="W600" s="9">
        <f t="shared" si="138"/>
        <v>12.195121951219509</v>
      </c>
      <c r="X600" s="9">
        <f t="shared" si="139"/>
        <v>18.292682926829265</v>
      </c>
      <c r="Y600" s="9">
        <f t="shared" si="140"/>
        <v>20.731707317073187</v>
      </c>
      <c r="Z600" s="9">
        <f t="shared" si="141"/>
        <v>15.853658536585339</v>
      </c>
      <c r="AA600" s="9">
        <f t="shared" si="142"/>
        <v>10.975609756097558</v>
      </c>
      <c r="AB600" s="9">
        <f t="shared" si="143"/>
        <v>3.6585365853658529</v>
      </c>
      <c r="AC600" s="9">
        <f t="shared" si="144"/>
        <v>7.1428571428571423</v>
      </c>
      <c r="AD600" s="9">
        <f t="shared" si="145"/>
        <v>0</v>
      </c>
      <c r="AE600" s="9">
        <f t="shared" si="146"/>
        <v>7.1428571428571423</v>
      </c>
      <c r="AF600" s="9">
        <f t="shared" si="147"/>
        <v>7.1428571428571423</v>
      </c>
      <c r="AG600" s="9">
        <f t="shared" si="148"/>
        <v>21.428571428571431</v>
      </c>
      <c r="AH600" s="9">
        <f t="shared" si="149"/>
        <v>7.1428571428571423</v>
      </c>
      <c r="AI600" s="9">
        <f t="shared" si="150"/>
        <v>50</v>
      </c>
      <c r="AJ600" s="9">
        <f t="shared" si="151"/>
        <v>0</v>
      </c>
    </row>
    <row r="601" spans="1:36" x14ac:dyDescent="0.25">
      <c r="A601" t="s">
        <v>1220</v>
      </c>
      <c r="B601" t="s">
        <v>1221</v>
      </c>
      <c r="C601" s="1">
        <v>828</v>
      </c>
      <c r="D601" s="1">
        <v>133</v>
      </c>
      <c r="E601" s="1">
        <v>97</v>
      </c>
      <c r="F601" s="1">
        <v>131</v>
      </c>
      <c r="G601" s="1">
        <v>197</v>
      </c>
      <c r="H601" s="1">
        <v>178</v>
      </c>
      <c r="I601" s="1">
        <v>82</v>
      </c>
      <c r="J601" s="1">
        <v>10</v>
      </c>
      <c r="K601" s="1">
        <v>690</v>
      </c>
      <c r="L601" s="1">
        <v>10</v>
      </c>
      <c r="M601" s="1">
        <v>45</v>
      </c>
      <c r="N601" s="1">
        <v>60</v>
      </c>
      <c r="O601" s="1">
        <v>115</v>
      </c>
      <c r="P601" s="1">
        <v>115</v>
      </c>
      <c r="Q601" s="1">
        <v>95</v>
      </c>
      <c r="R601" s="1">
        <v>155</v>
      </c>
      <c r="S601" s="1">
        <v>95</v>
      </c>
      <c r="T601" t="s">
        <v>23</v>
      </c>
      <c r="U601" t="s">
        <v>21</v>
      </c>
      <c r="V601" s="9">
        <f t="shared" si="137"/>
        <v>16.062801932367147</v>
      </c>
      <c r="W601" s="9">
        <f t="shared" si="138"/>
        <v>11.714975845410629</v>
      </c>
      <c r="X601" s="9">
        <f t="shared" si="139"/>
        <v>15.821256038647343</v>
      </c>
      <c r="Y601" s="9">
        <f t="shared" si="140"/>
        <v>23.792270531400966</v>
      </c>
      <c r="Z601" s="9">
        <f t="shared" si="141"/>
        <v>21.497584541062803</v>
      </c>
      <c r="AA601" s="9">
        <f t="shared" si="142"/>
        <v>9.9033816425120769</v>
      </c>
      <c r="AB601" s="9">
        <f t="shared" si="143"/>
        <v>1.2077294685990339</v>
      </c>
      <c r="AC601" s="9">
        <f t="shared" si="144"/>
        <v>1.4492753623188406</v>
      </c>
      <c r="AD601" s="9">
        <f t="shared" si="145"/>
        <v>6.5217391304347823</v>
      </c>
      <c r="AE601" s="9">
        <f t="shared" si="146"/>
        <v>8.695652173913043</v>
      </c>
      <c r="AF601" s="9">
        <f t="shared" si="147"/>
        <v>16.666666666666664</v>
      </c>
      <c r="AG601" s="9">
        <f t="shared" si="148"/>
        <v>16.666666666666664</v>
      </c>
      <c r="AH601" s="9">
        <f t="shared" si="149"/>
        <v>13.768115942028986</v>
      </c>
      <c r="AI601" s="9">
        <f t="shared" si="150"/>
        <v>22.463768115942027</v>
      </c>
      <c r="AJ601" s="9">
        <f t="shared" si="151"/>
        <v>13.768115942028986</v>
      </c>
    </row>
    <row r="602" spans="1:36" x14ac:dyDescent="0.25">
      <c r="A602" t="s">
        <v>1222</v>
      </c>
      <c r="B602" t="s">
        <v>1223</v>
      </c>
      <c r="C602" s="1">
        <v>377</v>
      </c>
      <c r="D602" s="1">
        <v>85.505154639175203</v>
      </c>
      <c r="E602" s="1">
        <v>56.355670103092798</v>
      </c>
      <c r="F602" s="1">
        <v>79.675257731958695</v>
      </c>
      <c r="G602" s="1">
        <v>87.448453608247405</v>
      </c>
      <c r="H602" s="1">
        <v>54.412371134020603</v>
      </c>
      <c r="I602" s="1">
        <v>12.631443298969099</v>
      </c>
      <c r="J602" s="1">
        <v>0.97164948453608202</v>
      </c>
      <c r="K602" s="1">
        <v>281.77835051546401</v>
      </c>
      <c r="L602" s="1">
        <v>4.8582474226804102</v>
      </c>
      <c r="M602" s="1">
        <v>19.432989690721602</v>
      </c>
      <c r="N602" s="1">
        <v>14.5747422680412</v>
      </c>
      <c r="O602" s="1">
        <v>63.157216494845301</v>
      </c>
      <c r="P602" s="1">
        <v>53.440721649484502</v>
      </c>
      <c r="Q602" s="1">
        <v>14.5747422680412</v>
      </c>
      <c r="R602" s="1">
        <v>77.731958762886606</v>
      </c>
      <c r="S602" s="1">
        <v>34.007731958762903</v>
      </c>
      <c r="T602" t="s">
        <v>23</v>
      </c>
      <c r="U602" t="s">
        <v>21</v>
      </c>
      <c r="V602" s="9">
        <f t="shared" si="137"/>
        <v>22.680412371134008</v>
      </c>
      <c r="W602" s="9">
        <f t="shared" si="138"/>
        <v>14.948453608247428</v>
      </c>
      <c r="X602" s="9">
        <f t="shared" si="139"/>
        <v>21.134020618556683</v>
      </c>
      <c r="Y602" s="9">
        <f t="shared" si="140"/>
        <v>23.19587628865979</v>
      </c>
      <c r="Z602" s="9">
        <f t="shared" si="141"/>
        <v>14.432989690721646</v>
      </c>
      <c r="AA602" s="9">
        <f t="shared" si="142"/>
        <v>3.3505154639175334</v>
      </c>
      <c r="AB602" s="9">
        <f t="shared" si="143"/>
        <v>0.25773195876288646</v>
      </c>
      <c r="AC602" s="9">
        <f t="shared" si="144"/>
        <v>1.7241379310344813</v>
      </c>
      <c r="AD602" s="9">
        <f t="shared" si="145"/>
        <v>6.8965517241379111</v>
      </c>
      <c r="AE602" s="9">
        <f t="shared" si="146"/>
        <v>5.1724137931034333</v>
      </c>
      <c r="AF602" s="9">
        <f t="shared" si="147"/>
        <v>22.413793103448246</v>
      </c>
      <c r="AG602" s="9">
        <f t="shared" si="148"/>
        <v>18.965517241379292</v>
      </c>
      <c r="AH602" s="9">
        <f t="shared" si="149"/>
        <v>5.1724137931034333</v>
      </c>
      <c r="AI602" s="9">
        <f t="shared" si="150"/>
        <v>27.586206896551719</v>
      </c>
      <c r="AJ602" s="9">
        <f t="shared" si="151"/>
        <v>12.068965517241381</v>
      </c>
    </row>
    <row r="603" spans="1:36" x14ac:dyDescent="0.25">
      <c r="A603" t="s">
        <v>1224</v>
      </c>
      <c r="B603" t="s">
        <v>1225</v>
      </c>
      <c r="C603" s="1">
        <v>12133</v>
      </c>
      <c r="D603" s="1">
        <v>2109.0225544308701</v>
      </c>
      <c r="E603" s="1">
        <v>2040.0200133266501</v>
      </c>
      <c r="F603" s="1">
        <v>1972.6002091529999</v>
      </c>
      <c r="G603" s="1">
        <v>2459.1439578562999</v>
      </c>
      <c r="H603" s="1">
        <v>2125.61934250894</v>
      </c>
      <c r="I603" s="1">
        <v>1216.34392385089</v>
      </c>
      <c r="J603" s="1">
        <v>210.249998873355</v>
      </c>
      <c r="K603" s="1">
        <v>10033.9774918687</v>
      </c>
      <c r="L603" s="1">
        <v>13.4733191590465</v>
      </c>
      <c r="M603" s="1">
        <v>205.349486520526</v>
      </c>
      <c r="N603" s="1">
        <v>428.05838328153499</v>
      </c>
      <c r="O603" s="1">
        <v>633.30504844806103</v>
      </c>
      <c r="P603" s="1">
        <v>1516.7521944775399</v>
      </c>
      <c r="Q603" s="1">
        <v>1868.66212723477</v>
      </c>
      <c r="R603" s="1">
        <v>3055.9056019705499</v>
      </c>
      <c r="S603" s="1">
        <v>2312.4713307766401</v>
      </c>
      <c r="T603" t="s">
        <v>23</v>
      </c>
      <c r="U603" t="s">
        <v>21</v>
      </c>
      <c r="V603" s="9">
        <f t="shared" si="137"/>
        <v>17.382531562110525</v>
      </c>
      <c r="W603" s="9">
        <f t="shared" si="138"/>
        <v>16.813813676144811</v>
      </c>
      <c r="X603" s="9">
        <f t="shared" si="139"/>
        <v>16.258140683697352</v>
      </c>
      <c r="Y603" s="9">
        <f t="shared" si="140"/>
        <v>20.268226801749773</v>
      </c>
      <c r="Z603" s="9">
        <f t="shared" si="141"/>
        <v>17.519322035019698</v>
      </c>
      <c r="AA603" s="9">
        <f t="shared" si="142"/>
        <v>10.025087973715403</v>
      </c>
      <c r="AB603" s="9">
        <f t="shared" si="143"/>
        <v>1.7328772675624742</v>
      </c>
      <c r="AC603" s="9">
        <f t="shared" si="144"/>
        <v>0.13427695218536181</v>
      </c>
      <c r="AD603" s="9">
        <f t="shared" si="145"/>
        <v>2.0465412314003735</v>
      </c>
      <c r="AE603" s="9">
        <f t="shared" si="146"/>
        <v>4.2660887332906956</v>
      </c>
      <c r="AF603" s="9">
        <f t="shared" si="147"/>
        <v>6.3116052329325694</v>
      </c>
      <c r="AG603" s="9">
        <f t="shared" si="148"/>
        <v>15.116161020957843</v>
      </c>
      <c r="AH603" s="9">
        <f t="shared" si="149"/>
        <v>18.62334382102302</v>
      </c>
      <c r="AI603" s="9">
        <f t="shared" si="150"/>
        <v>30.4555756124327</v>
      </c>
      <c r="AJ603" s="9">
        <f t="shared" si="151"/>
        <v>23.046407395777123</v>
      </c>
    </row>
    <row r="604" spans="1:36" x14ac:dyDescent="0.25">
      <c r="A604" t="s">
        <v>1226</v>
      </c>
      <c r="B604" t="s">
        <v>1227</v>
      </c>
      <c r="C604" s="1">
        <v>44.000000000000099</v>
      </c>
      <c r="D604" s="1">
        <v>6.1395348837209403</v>
      </c>
      <c r="E604" s="1">
        <v>4.0930232558139599</v>
      </c>
      <c r="F604" s="1">
        <v>6.1395348837209403</v>
      </c>
      <c r="G604" s="1">
        <v>11.255813953488399</v>
      </c>
      <c r="H604" s="1">
        <v>9.2093023255814099</v>
      </c>
      <c r="I604" s="1">
        <v>7.1627906976744304</v>
      </c>
      <c r="J604">
        <v>0</v>
      </c>
      <c r="K604" s="1">
        <v>35.8139534883721</v>
      </c>
      <c r="L604" s="1">
        <v>5.1162790697674403</v>
      </c>
      <c r="M604">
        <v>0</v>
      </c>
      <c r="N604">
        <v>0</v>
      </c>
      <c r="O604" s="1">
        <v>10.2325581395349</v>
      </c>
      <c r="P604" s="1">
        <v>5.1162790697674403</v>
      </c>
      <c r="Q604">
        <v>0</v>
      </c>
      <c r="R604" s="1">
        <v>15.3488372093023</v>
      </c>
      <c r="S604">
        <v>0</v>
      </c>
      <c r="T604" t="s">
        <v>23</v>
      </c>
      <c r="U604" t="s">
        <v>21</v>
      </c>
      <c r="V604" s="9">
        <f t="shared" si="137"/>
        <v>13.953488372093014</v>
      </c>
      <c r="W604" s="9">
        <f t="shared" si="138"/>
        <v>9.3023255813953423</v>
      </c>
      <c r="X604" s="9">
        <f t="shared" si="139"/>
        <v>13.953488372093014</v>
      </c>
      <c r="Y604" s="9">
        <f t="shared" si="140"/>
        <v>25.581395348837212</v>
      </c>
      <c r="Z604" s="9">
        <f t="shared" si="141"/>
        <v>20.930232558139519</v>
      </c>
      <c r="AA604" s="9">
        <f t="shared" si="142"/>
        <v>16.27906976744185</v>
      </c>
      <c r="AB604" s="9">
        <f t="shared" si="143"/>
        <v>0</v>
      </c>
      <c r="AC604" s="9">
        <f t="shared" si="144"/>
        <v>14.285714285714279</v>
      </c>
      <c r="AD604" s="9">
        <f t="shared" si="145"/>
        <v>0</v>
      </c>
      <c r="AE604" s="9">
        <f t="shared" si="146"/>
        <v>0</v>
      </c>
      <c r="AF604" s="9">
        <f t="shared" si="147"/>
        <v>28.571428571428616</v>
      </c>
      <c r="AG604" s="9">
        <f t="shared" si="148"/>
        <v>14.285714285714279</v>
      </c>
      <c r="AH604" s="9">
        <f t="shared" si="149"/>
        <v>0</v>
      </c>
      <c r="AI604" s="9">
        <f t="shared" si="150"/>
        <v>42.857142857142776</v>
      </c>
      <c r="AJ604" s="9">
        <f t="shared" si="151"/>
        <v>0</v>
      </c>
    </row>
    <row r="605" spans="1:36" x14ac:dyDescent="0.25">
      <c r="A605" t="s">
        <v>1228</v>
      </c>
      <c r="B605" t="s">
        <v>1229</v>
      </c>
      <c r="C605" s="1">
        <v>60</v>
      </c>
      <c r="D605" s="1">
        <v>4</v>
      </c>
      <c r="E605" s="1">
        <v>11</v>
      </c>
      <c r="F605" s="1">
        <v>3</v>
      </c>
      <c r="G605" s="1">
        <v>17</v>
      </c>
      <c r="H605" s="1">
        <v>9</v>
      </c>
      <c r="I605" s="1">
        <v>15</v>
      </c>
      <c r="J605" s="1">
        <v>1</v>
      </c>
      <c r="K605" s="1">
        <v>50</v>
      </c>
      <c r="L605" s="1">
        <v>5</v>
      </c>
      <c r="M605">
        <v>0</v>
      </c>
      <c r="N605">
        <v>0</v>
      </c>
      <c r="O605" s="1">
        <v>5</v>
      </c>
      <c r="P605" s="1">
        <v>10</v>
      </c>
      <c r="Q605" s="1">
        <v>15</v>
      </c>
      <c r="R605" s="1">
        <v>15</v>
      </c>
      <c r="S605">
        <v>0</v>
      </c>
      <c r="T605" t="s">
        <v>23</v>
      </c>
      <c r="U605" t="s">
        <v>21</v>
      </c>
      <c r="V605" s="9">
        <f t="shared" si="137"/>
        <v>6.666666666666667</v>
      </c>
      <c r="W605" s="9">
        <f t="shared" si="138"/>
        <v>18.333333333333332</v>
      </c>
      <c r="X605" s="9">
        <f t="shared" si="139"/>
        <v>5</v>
      </c>
      <c r="Y605" s="9">
        <f t="shared" si="140"/>
        <v>28.333333333333332</v>
      </c>
      <c r="Z605" s="9">
        <f t="shared" si="141"/>
        <v>15</v>
      </c>
      <c r="AA605" s="9">
        <f t="shared" si="142"/>
        <v>25</v>
      </c>
      <c r="AB605" s="9">
        <f t="shared" si="143"/>
        <v>1.6666666666666667</v>
      </c>
      <c r="AC605" s="9">
        <f t="shared" si="144"/>
        <v>10</v>
      </c>
      <c r="AD605" s="9">
        <f t="shared" si="145"/>
        <v>0</v>
      </c>
      <c r="AE605" s="9">
        <f t="shared" si="146"/>
        <v>0</v>
      </c>
      <c r="AF605" s="9">
        <f t="shared" si="147"/>
        <v>10</v>
      </c>
      <c r="AG605" s="9">
        <f t="shared" si="148"/>
        <v>20</v>
      </c>
      <c r="AH605" s="9">
        <f t="shared" si="149"/>
        <v>30</v>
      </c>
      <c r="AI605" s="9">
        <f t="shared" si="150"/>
        <v>30</v>
      </c>
      <c r="AJ605" s="9">
        <f t="shared" si="151"/>
        <v>0</v>
      </c>
    </row>
    <row r="606" spans="1:36" x14ac:dyDescent="0.25">
      <c r="A606" t="s">
        <v>1230</v>
      </c>
      <c r="B606" t="s">
        <v>1231</v>
      </c>
      <c r="C606" s="1">
        <v>258</v>
      </c>
      <c r="D606" s="1">
        <v>61.379032258064399</v>
      </c>
      <c r="E606" s="1">
        <v>45.774193548386997</v>
      </c>
      <c r="F606" s="1">
        <v>58.258064516128997</v>
      </c>
      <c r="G606" s="1">
        <v>49.935483870967701</v>
      </c>
      <c r="H606" s="1">
        <v>32.25</v>
      </c>
      <c r="I606" s="1">
        <v>9.3629032258064395</v>
      </c>
      <c r="J606" s="1">
        <v>1.0403225806451599</v>
      </c>
      <c r="K606" s="1">
        <v>187.258064516129</v>
      </c>
      <c r="L606" s="1">
        <v>10.4032258064516</v>
      </c>
      <c r="M606" s="1">
        <v>5.2016129032258096</v>
      </c>
      <c r="N606" s="1">
        <v>10.4032258064516</v>
      </c>
      <c r="O606" s="1">
        <v>31.2096774193549</v>
      </c>
      <c r="P606" s="1">
        <v>36.411290322580697</v>
      </c>
      <c r="Q606" s="1">
        <v>31.2096774193549</v>
      </c>
      <c r="R606" s="1">
        <v>46.814516129032299</v>
      </c>
      <c r="S606" s="1">
        <v>15.6048387096774</v>
      </c>
      <c r="T606" t="s">
        <v>23</v>
      </c>
      <c r="U606" t="s">
        <v>21</v>
      </c>
      <c r="V606" s="9">
        <f t="shared" si="137"/>
        <v>23.790322580645114</v>
      </c>
      <c r="W606" s="9">
        <f t="shared" si="138"/>
        <v>17.741935483870929</v>
      </c>
      <c r="X606" s="9">
        <f t="shared" si="139"/>
        <v>22.58064516129031</v>
      </c>
      <c r="Y606" s="9">
        <f t="shared" si="140"/>
        <v>19.354838709677402</v>
      </c>
      <c r="Z606" s="9">
        <f t="shared" si="141"/>
        <v>12.5</v>
      </c>
      <c r="AA606" s="9">
        <f t="shared" si="142"/>
        <v>3.6290322580645116</v>
      </c>
      <c r="AB606" s="9">
        <f t="shared" si="143"/>
        <v>0.40322580645161238</v>
      </c>
      <c r="AC606" s="9">
        <f t="shared" si="144"/>
        <v>5.55555555555555</v>
      </c>
      <c r="AD606" s="9">
        <f t="shared" si="145"/>
        <v>2.7777777777777799</v>
      </c>
      <c r="AE606" s="9">
        <f t="shared" si="146"/>
        <v>5.55555555555555</v>
      </c>
      <c r="AF606" s="9">
        <f t="shared" si="147"/>
        <v>16.666666666666703</v>
      </c>
      <c r="AG606" s="9">
        <f t="shared" si="148"/>
        <v>19.444444444444475</v>
      </c>
      <c r="AH606" s="9">
        <f t="shared" si="149"/>
        <v>16.666666666666703</v>
      </c>
      <c r="AI606" s="9">
        <f t="shared" si="150"/>
        <v>25.000000000000028</v>
      </c>
      <c r="AJ606" s="9">
        <f t="shared" si="151"/>
        <v>8.333333333333325</v>
      </c>
    </row>
    <row r="607" spans="1:36" x14ac:dyDescent="0.25">
      <c r="A607" t="s">
        <v>1232</v>
      </c>
      <c r="B607" t="s">
        <v>1233</v>
      </c>
      <c r="C607" s="1">
        <v>293</v>
      </c>
      <c r="D607" s="1">
        <v>48</v>
      </c>
      <c r="E607" s="1">
        <v>34</v>
      </c>
      <c r="F607" s="1">
        <v>48</v>
      </c>
      <c r="G607" s="1">
        <v>82</v>
      </c>
      <c r="H607" s="1">
        <v>63</v>
      </c>
      <c r="I607" s="1">
        <v>16</v>
      </c>
      <c r="J607" s="1">
        <v>2</v>
      </c>
      <c r="K607" s="1">
        <v>255</v>
      </c>
      <c r="L607" s="1">
        <v>10</v>
      </c>
      <c r="M607" s="1">
        <v>15</v>
      </c>
      <c r="N607" s="1">
        <v>5</v>
      </c>
      <c r="O607" s="1">
        <v>30</v>
      </c>
      <c r="P607" s="1">
        <v>20</v>
      </c>
      <c r="Q607" s="1">
        <v>55</v>
      </c>
      <c r="R607" s="1">
        <v>80</v>
      </c>
      <c r="S607" s="1">
        <v>40</v>
      </c>
      <c r="T607" t="s">
        <v>23</v>
      </c>
      <c r="U607" t="s">
        <v>21</v>
      </c>
      <c r="V607" s="9">
        <f t="shared" si="137"/>
        <v>16.382252559726961</v>
      </c>
      <c r="W607" s="9">
        <f t="shared" si="138"/>
        <v>11.604095563139932</v>
      </c>
      <c r="X607" s="9">
        <f t="shared" si="139"/>
        <v>16.382252559726961</v>
      </c>
      <c r="Y607" s="9">
        <f t="shared" si="140"/>
        <v>27.986348122866893</v>
      </c>
      <c r="Z607" s="9">
        <f t="shared" si="141"/>
        <v>21.501706484641637</v>
      </c>
      <c r="AA607" s="9">
        <f t="shared" si="142"/>
        <v>5.4607508532423212</v>
      </c>
      <c r="AB607" s="9">
        <f t="shared" si="143"/>
        <v>0.68259385665529015</v>
      </c>
      <c r="AC607" s="9">
        <f t="shared" si="144"/>
        <v>3.9215686274509802</v>
      </c>
      <c r="AD607" s="9">
        <f t="shared" si="145"/>
        <v>5.8823529411764701</v>
      </c>
      <c r="AE607" s="9">
        <f t="shared" si="146"/>
        <v>1.9607843137254901</v>
      </c>
      <c r="AF607" s="9">
        <f t="shared" si="147"/>
        <v>11.76470588235294</v>
      </c>
      <c r="AG607" s="9">
        <f t="shared" si="148"/>
        <v>7.8431372549019605</v>
      </c>
      <c r="AH607" s="9">
        <f t="shared" si="149"/>
        <v>21.568627450980394</v>
      </c>
      <c r="AI607" s="9">
        <f t="shared" si="150"/>
        <v>31.372549019607842</v>
      </c>
      <c r="AJ607" s="9">
        <f t="shared" si="151"/>
        <v>15.686274509803921</v>
      </c>
    </row>
    <row r="608" spans="1:36" x14ac:dyDescent="0.25">
      <c r="A608" t="s">
        <v>1234</v>
      </c>
      <c r="B608" t="s">
        <v>1235</v>
      </c>
      <c r="C608" s="1">
        <v>460</v>
      </c>
      <c r="D608" s="1">
        <v>93.076905159476894</v>
      </c>
      <c r="E608" s="1">
        <v>58.081224087384903</v>
      </c>
      <c r="F608" s="1">
        <v>95.472179048874096</v>
      </c>
      <c r="G608" s="1">
        <v>116.126842295529</v>
      </c>
      <c r="H608" s="1">
        <v>56.442093483520701</v>
      </c>
      <c r="I608" s="1">
        <v>38.711091446264902</v>
      </c>
      <c r="J608" s="1">
        <v>2.0896644789491301</v>
      </c>
      <c r="K608" s="1">
        <v>374.765487109589</v>
      </c>
      <c r="L608" s="1">
        <v>4.8137652982075396</v>
      </c>
      <c r="M608" s="1">
        <v>4.8137652982075396</v>
      </c>
      <c r="N608" s="1">
        <v>24.729572353265699</v>
      </c>
      <c r="O608" s="1">
        <v>68.682165123317006</v>
      </c>
      <c r="P608" s="1">
        <v>59.3956242096842</v>
      </c>
      <c r="Q608" s="1">
        <v>74.663198045014994</v>
      </c>
      <c r="R608" s="1">
        <v>108.614480831968</v>
      </c>
      <c r="S608" s="1">
        <v>29.052915949924198</v>
      </c>
      <c r="T608" t="s">
        <v>23</v>
      </c>
      <c r="U608" t="s">
        <v>21</v>
      </c>
      <c r="V608" s="9">
        <f t="shared" si="137"/>
        <v>20.234109817277584</v>
      </c>
      <c r="W608" s="9">
        <f t="shared" si="138"/>
        <v>12.62635306247498</v>
      </c>
      <c r="X608" s="9">
        <f t="shared" si="139"/>
        <v>20.754821532363934</v>
      </c>
      <c r="Y608" s="9">
        <f t="shared" si="140"/>
        <v>25.244965716419348</v>
      </c>
      <c r="Z608" s="9">
        <f t="shared" si="141"/>
        <v>12.2700203225045</v>
      </c>
      <c r="AA608" s="9">
        <f t="shared" si="142"/>
        <v>8.4154546622315003</v>
      </c>
      <c r="AB608" s="9">
        <f t="shared" si="143"/>
        <v>0.45427488672807176</v>
      </c>
      <c r="AC608" s="9">
        <f t="shared" si="144"/>
        <v>1.2844740147589677</v>
      </c>
      <c r="AD608" s="9">
        <f t="shared" si="145"/>
        <v>1.2844740147589677</v>
      </c>
      <c r="AE608" s="9">
        <f t="shared" si="146"/>
        <v>6.5986792284408704</v>
      </c>
      <c r="AF608" s="9">
        <f t="shared" si="147"/>
        <v>18.326704962357688</v>
      </c>
      <c r="AG608" s="9">
        <f t="shared" si="148"/>
        <v>15.848744415548522</v>
      </c>
      <c r="AH608" s="9">
        <f t="shared" si="149"/>
        <v>19.922645124251254</v>
      </c>
      <c r="AI608" s="9">
        <f t="shared" si="150"/>
        <v>28.981985953313501</v>
      </c>
      <c r="AJ608" s="9">
        <f t="shared" si="151"/>
        <v>7.7522922865702784</v>
      </c>
    </row>
    <row r="609" spans="1:36" x14ac:dyDescent="0.25">
      <c r="A609" t="s">
        <v>1236</v>
      </c>
      <c r="B609" t="s">
        <v>1237</v>
      </c>
      <c r="C609" s="1">
        <v>232</v>
      </c>
      <c r="D609" s="1">
        <v>46</v>
      </c>
      <c r="E609" s="1">
        <v>23</v>
      </c>
      <c r="F609" s="1">
        <v>45</v>
      </c>
      <c r="G609" s="1">
        <v>62</v>
      </c>
      <c r="H609" s="1">
        <v>36</v>
      </c>
      <c r="I609" s="1">
        <v>19</v>
      </c>
      <c r="J609" s="1">
        <v>1</v>
      </c>
      <c r="K609" s="1">
        <v>180</v>
      </c>
      <c r="L609" s="1">
        <v>40</v>
      </c>
      <c r="M609" s="1">
        <v>10</v>
      </c>
      <c r="N609">
        <v>0</v>
      </c>
      <c r="O609" s="1">
        <v>30</v>
      </c>
      <c r="P609" s="1">
        <v>5</v>
      </c>
      <c r="Q609" s="1">
        <v>30</v>
      </c>
      <c r="R609" s="1">
        <v>40</v>
      </c>
      <c r="S609" s="1">
        <v>25</v>
      </c>
      <c r="T609" t="s">
        <v>23</v>
      </c>
      <c r="U609" t="s">
        <v>21</v>
      </c>
      <c r="V609" s="9">
        <f t="shared" si="137"/>
        <v>19.827586206896552</v>
      </c>
      <c r="W609" s="9">
        <f t="shared" si="138"/>
        <v>9.9137931034482758</v>
      </c>
      <c r="X609" s="9">
        <f t="shared" si="139"/>
        <v>19.396551724137932</v>
      </c>
      <c r="Y609" s="9">
        <f t="shared" si="140"/>
        <v>26.72413793103448</v>
      </c>
      <c r="Z609" s="9">
        <f t="shared" si="141"/>
        <v>15.517241379310345</v>
      </c>
      <c r="AA609" s="9">
        <f t="shared" si="142"/>
        <v>8.1896551724137936</v>
      </c>
      <c r="AB609" s="9">
        <f t="shared" si="143"/>
        <v>0.43103448275862066</v>
      </c>
      <c r="AC609" s="9">
        <f t="shared" si="144"/>
        <v>22.222222222222221</v>
      </c>
      <c r="AD609" s="9">
        <f t="shared" si="145"/>
        <v>5.5555555555555554</v>
      </c>
      <c r="AE609" s="9">
        <f t="shared" si="146"/>
        <v>0</v>
      </c>
      <c r="AF609" s="9">
        <f t="shared" si="147"/>
        <v>16.666666666666664</v>
      </c>
      <c r="AG609" s="9">
        <f t="shared" si="148"/>
        <v>2.7777777777777777</v>
      </c>
      <c r="AH609" s="9">
        <f t="shared" si="149"/>
        <v>16.666666666666664</v>
      </c>
      <c r="AI609" s="9">
        <f t="shared" si="150"/>
        <v>22.222222222222221</v>
      </c>
      <c r="AJ609" s="9">
        <f t="shared" si="151"/>
        <v>13.888888888888889</v>
      </c>
    </row>
    <row r="610" spans="1:36" x14ac:dyDescent="0.25">
      <c r="A610" t="s">
        <v>1238</v>
      </c>
      <c r="B610" t="s">
        <v>1239</v>
      </c>
      <c r="C610" s="1">
        <v>104</v>
      </c>
      <c r="D610" s="1">
        <v>17</v>
      </c>
      <c r="E610" s="1">
        <v>13</v>
      </c>
      <c r="F610" s="1">
        <v>13</v>
      </c>
      <c r="G610" s="1">
        <v>25</v>
      </c>
      <c r="H610" s="1">
        <v>20</v>
      </c>
      <c r="I610" s="1">
        <v>13</v>
      </c>
      <c r="J610" s="1">
        <v>3</v>
      </c>
      <c r="K610" s="1">
        <v>100</v>
      </c>
      <c r="L610">
        <v>0</v>
      </c>
      <c r="M610">
        <v>0</v>
      </c>
      <c r="N610" s="1">
        <v>5</v>
      </c>
      <c r="O610" s="1">
        <v>10</v>
      </c>
      <c r="P610" s="1">
        <v>15</v>
      </c>
      <c r="Q610" s="1">
        <v>20</v>
      </c>
      <c r="R610" s="1">
        <v>30</v>
      </c>
      <c r="S610" s="1">
        <v>20</v>
      </c>
      <c r="T610" t="s">
        <v>23</v>
      </c>
      <c r="U610" t="s">
        <v>21</v>
      </c>
      <c r="V610" s="9">
        <f t="shared" si="137"/>
        <v>16.346153846153847</v>
      </c>
      <c r="W610" s="9">
        <f t="shared" si="138"/>
        <v>12.5</v>
      </c>
      <c r="X610" s="9">
        <f t="shared" si="139"/>
        <v>12.5</v>
      </c>
      <c r="Y610" s="9">
        <f t="shared" si="140"/>
        <v>24.03846153846154</v>
      </c>
      <c r="Z610" s="9">
        <f t="shared" si="141"/>
        <v>19.230769230769234</v>
      </c>
      <c r="AA610" s="9">
        <f t="shared" si="142"/>
        <v>12.5</v>
      </c>
      <c r="AB610" s="9">
        <f t="shared" si="143"/>
        <v>2.8846153846153846</v>
      </c>
      <c r="AC610" s="9">
        <f t="shared" si="144"/>
        <v>0</v>
      </c>
      <c r="AD610" s="9">
        <f t="shared" si="145"/>
        <v>0</v>
      </c>
      <c r="AE610" s="9">
        <f t="shared" si="146"/>
        <v>5</v>
      </c>
      <c r="AF610" s="9">
        <f t="shared" si="147"/>
        <v>10</v>
      </c>
      <c r="AG610" s="9">
        <f t="shared" si="148"/>
        <v>15</v>
      </c>
      <c r="AH610" s="9">
        <f t="shared" si="149"/>
        <v>20</v>
      </c>
      <c r="AI610" s="9">
        <f t="shared" si="150"/>
        <v>30</v>
      </c>
      <c r="AJ610" s="9">
        <f t="shared" si="151"/>
        <v>20</v>
      </c>
    </row>
    <row r="611" spans="1:36" x14ac:dyDescent="0.25">
      <c r="A611" t="s">
        <v>1240</v>
      </c>
      <c r="B611" t="s">
        <v>1241</v>
      </c>
      <c r="C611" s="1">
        <v>46</v>
      </c>
      <c r="D611" s="1">
        <v>8</v>
      </c>
      <c r="E611" s="1">
        <v>6</v>
      </c>
      <c r="F611" s="1">
        <v>8</v>
      </c>
      <c r="G611" s="1">
        <v>9</v>
      </c>
      <c r="H611" s="1">
        <v>8</v>
      </c>
      <c r="I611" s="1">
        <v>5</v>
      </c>
      <c r="J611" s="1">
        <v>2</v>
      </c>
      <c r="K611" s="1">
        <v>40</v>
      </c>
      <c r="L611" s="1">
        <v>5</v>
      </c>
      <c r="M611">
        <v>0</v>
      </c>
      <c r="N611">
        <v>0</v>
      </c>
      <c r="O611">
        <v>0</v>
      </c>
      <c r="P611" s="1">
        <v>10</v>
      </c>
      <c r="Q611" s="1">
        <v>10</v>
      </c>
      <c r="R611" s="1">
        <v>10</v>
      </c>
      <c r="S611" s="1">
        <v>5</v>
      </c>
      <c r="T611" t="s">
        <v>23</v>
      </c>
      <c r="U611" t="s">
        <v>21</v>
      </c>
      <c r="V611" s="9">
        <f t="shared" si="137"/>
        <v>17.391304347826086</v>
      </c>
      <c r="W611" s="9">
        <f t="shared" si="138"/>
        <v>13.043478260869565</v>
      </c>
      <c r="X611" s="9">
        <f t="shared" si="139"/>
        <v>17.391304347826086</v>
      </c>
      <c r="Y611" s="9">
        <f t="shared" si="140"/>
        <v>19.565217391304348</v>
      </c>
      <c r="Z611" s="9">
        <f t="shared" si="141"/>
        <v>17.391304347826086</v>
      </c>
      <c r="AA611" s="9">
        <f t="shared" si="142"/>
        <v>10.869565217391305</v>
      </c>
      <c r="AB611" s="9">
        <f t="shared" si="143"/>
        <v>4.3478260869565215</v>
      </c>
      <c r="AC611" s="9">
        <f t="shared" si="144"/>
        <v>12.5</v>
      </c>
      <c r="AD611" s="9">
        <f t="shared" si="145"/>
        <v>0</v>
      </c>
      <c r="AE611" s="9">
        <f t="shared" si="146"/>
        <v>0</v>
      </c>
      <c r="AF611" s="9">
        <f t="shared" si="147"/>
        <v>0</v>
      </c>
      <c r="AG611" s="9">
        <f t="shared" si="148"/>
        <v>25</v>
      </c>
      <c r="AH611" s="9">
        <f t="shared" si="149"/>
        <v>25</v>
      </c>
      <c r="AI611" s="9">
        <f t="shared" si="150"/>
        <v>25</v>
      </c>
      <c r="AJ611" s="9">
        <f t="shared" si="151"/>
        <v>12.5</v>
      </c>
    </row>
    <row r="612" spans="1:36" x14ac:dyDescent="0.25">
      <c r="A612" t="s">
        <v>1242</v>
      </c>
      <c r="B612" t="s">
        <v>1243</v>
      </c>
      <c r="C612" s="1">
        <v>2468</v>
      </c>
      <c r="D612" s="1">
        <v>608.65363462688799</v>
      </c>
      <c r="E612" s="1">
        <v>312.42314891646203</v>
      </c>
      <c r="F612" s="1">
        <v>595.31850022191702</v>
      </c>
      <c r="G612" s="1">
        <v>455.29958896972198</v>
      </c>
      <c r="H612" s="1">
        <v>390.57656162559601</v>
      </c>
      <c r="I612" s="1">
        <v>98.108488836571993</v>
      </c>
      <c r="J612" s="1">
        <v>7.6200768028405399</v>
      </c>
      <c r="K612" s="1">
        <v>1895.7322321066699</v>
      </c>
      <c r="L612">
        <v>0</v>
      </c>
      <c r="M612" s="1">
        <v>85.725864031956107</v>
      </c>
      <c r="N612" s="1">
        <v>176.21427606568801</v>
      </c>
      <c r="O612" s="1">
        <v>338.140908126049</v>
      </c>
      <c r="P612" s="1">
        <v>295.27797611007099</v>
      </c>
      <c r="Q612" s="1">
        <v>261.94014009764402</v>
      </c>
      <c r="R612" s="1">
        <v>466.96783157407202</v>
      </c>
      <c r="S612" s="1">
        <v>271.46523610119402</v>
      </c>
      <c r="T612" t="s">
        <v>23</v>
      </c>
      <c r="U612" t="s">
        <v>21</v>
      </c>
      <c r="V612" s="9">
        <f t="shared" si="137"/>
        <v>24.661816638042463</v>
      </c>
      <c r="W612" s="9">
        <f t="shared" si="138"/>
        <v>12.6589606530171</v>
      </c>
      <c r="X612" s="9">
        <f t="shared" si="139"/>
        <v>24.121495146755148</v>
      </c>
      <c r="Y612" s="9">
        <f t="shared" si="140"/>
        <v>18.44811948823833</v>
      </c>
      <c r="Z612" s="9">
        <f t="shared" si="141"/>
        <v>15.825630535883144</v>
      </c>
      <c r="AA612" s="9">
        <f t="shared" si="142"/>
        <v>3.9752224001852507</v>
      </c>
      <c r="AB612" s="9">
        <f t="shared" si="143"/>
        <v>0.30875513787846592</v>
      </c>
      <c r="AC612" s="9">
        <f t="shared" si="144"/>
        <v>0</v>
      </c>
      <c r="AD612" s="9">
        <f t="shared" si="145"/>
        <v>4.5220449692249804</v>
      </c>
      <c r="AE612" s="9">
        <f t="shared" si="146"/>
        <v>9.2953146589624858</v>
      </c>
      <c r="AF612" s="9">
        <f t="shared" si="147"/>
        <v>17.836955156387422</v>
      </c>
      <c r="AG612" s="9">
        <f t="shared" si="148"/>
        <v>15.575932671774934</v>
      </c>
      <c r="AH612" s="9">
        <f t="shared" si="149"/>
        <v>13.817359628187461</v>
      </c>
      <c r="AI612" s="9">
        <f t="shared" si="150"/>
        <v>24.632583846250522</v>
      </c>
      <c r="AJ612" s="9">
        <f t="shared" si="151"/>
        <v>14.319809069212422</v>
      </c>
    </row>
    <row r="613" spans="1:36" x14ac:dyDescent="0.25">
      <c r="A613" t="s">
        <v>1244</v>
      </c>
      <c r="B613" t="s">
        <v>1245</v>
      </c>
      <c r="C613" s="1">
        <v>5020.00000000001</v>
      </c>
      <c r="D613" s="1">
        <v>960.23593152178296</v>
      </c>
      <c r="E613" s="1">
        <v>828.67836406019001</v>
      </c>
      <c r="F613" s="1">
        <v>976.76911540262097</v>
      </c>
      <c r="G613" s="1">
        <v>1135.5013784452999</v>
      </c>
      <c r="H613" s="1">
        <v>855.34122748484299</v>
      </c>
      <c r="I613" s="1">
        <v>237.85259954921801</v>
      </c>
      <c r="J613" s="1">
        <v>25.621383536049699</v>
      </c>
      <c r="K613" s="1">
        <v>4058.4604519117001</v>
      </c>
      <c r="L613" s="1">
        <v>15.127273801322101</v>
      </c>
      <c r="M613" s="1">
        <v>149.54259093690601</v>
      </c>
      <c r="N613" s="1">
        <v>340.01940624332798</v>
      </c>
      <c r="O613" s="1">
        <v>713.81977747487394</v>
      </c>
      <c r="P613" s="1">
        <v>687.48337429039998</v>
      </c>
      <c r="Q613" s="1">
        <v>564.53706927027497</v>
      </c>
      <c r="R613" s="1">
        <v>1023.22359885165</v>
      </c>
      <c r="S613" s="1">
        <v>564.70736104294599</v>
      </c>
      <c r="T613" t="s">
        <v>23</v>
      </c>
      <c r="U613" t="s">
        <v>21</v>
      </c>
      <c r="V613" s="9">
        <f t="shared" si="137"/>
        <v>19.128205807206793</v>
      </c>
      <c r="W613" s="9">
        <f t="shared" si="138"/>
        <v>16.507537132673075</v>
      </c>
      <c r="X613" s="9">
        <f t="shared" si="139"/>
        <v>19.457552099653768</v>
      </c>
      <c r="Y613" s="9">
        <f t="shared" si="140"/>
        <v>22.619549371420273</v>
      </c>
      <c r="Z613" s="9">
        <f t="shared" si="141"/>
        <v>17.038669870215962</v>
      </c>
      <c r="AA613" s="9">
        <f t="shared" si="142"/>
        <v>4.7380995926138949</v>
      </c>
      <c r="AB613" s="9">
        <f t="shared" si="143"/>
        <v>0.51038612621612844</v>
      </c>
      <c r="AC613" s="9">
        <f t="shared" si="144"/>
        <v>0.37273429125560503</v>
      </c>
      <c r="AD613" s="9">
        <f t="shared" si="145"/>
        <v>3.6847122870561759</v>
      </c>
      <c r="AE613" s="9">
        <f t="shared" si="146"/>
        <v>8.3780391671222265</v>
      </c>
      <c r="AF613" s="9">
        <f t="shared" si="147"/>
        <v>17.588437436630329</v>
      </c>
      <c r="AG613" s="9">
        <f t="shared" si="148"/>
        <v>16.939511483143004</v>
      </c>
      <c r="AH613" s="9">
        <f t="shared" si="149"/>
        <v>13.910128630287749</v>
      </c>
      <c r="AI613" s="9">
        <f t="shared" si="150"/>
        <v>25.212112104472272</v>
      </c>
      <c r="AJ613" s="9">
        <f t="shared" si="151"/>
        <v>13.914324600032652</v>
      </c>
    </row>
    <row r="614" spans="1:36" x14ac:dyDescent="0.25">
      <c r="A614" t="s">
        <v>1246</v>
      </c>
      <c r="B614" t="s">
        <v>1247</v>
      </c>
      <c r="C614" s="1">
        <v>1708.00000000001</v>
      </c>
      <c r="D614" s="1">
        <v>255.495877502946</v>
      </c>
      <c r="E614" s="1">
        <v>291.707891637221</v>
      </c>
      <c r="F614" s="1">
        <v>320.87868080094398</v>
      </c>
      <c r="G614" s="1">
        <v>376.20259128386499</v>
      </c>
      <c r="H614" s="1">
        <v>299.75500588928298</v>
      </c>
      <c r="I614" s="1">
        <v>147.86572438162599</v>
      </c>
      <c r="J614" s="1">
        <v>16.094228504122601</v>
      </c>
      <c r="K614" s="1">
        <v>1453.5100117785601</v>
      </c>
      <c r="L614" s="1">
        <v>15.088339222614801</v>
      </c>
      <c r="M614" s="1">
        <v>30.176678445229701</v>
      </c>
      <c r="N614" s="1">
        <v>100.58892815076599</v>
      </c>
      <c r="O614" s="1">
        <v>241.41342756183701</v>
      </c>
      <c r="P614" s="1">
        <v>261.53121319199101</v>
      </c>
      <c r="Q614" s="1">
        <v>211.236749116608</v>
      </c>
      <c r="R614" s="1">
        <v>427.50294464075398</v>
      </c>
      <c r="S614" s="1">
        <v>165.97173144876299</v>
      </c>
      <c r="T614" t="s">
        <v>23</v>
      </c>
      <c r="U614" t="s">
        <v>21</v>
      </c>
      <c r="V614" s="9">
        <f t="shared" si="137"/>
        <v>14.9587750294464</v>
      </c>
      <c r="W614" s="9">
        <f t="shared" si="138"/>
        <v>17.078916372202535</v>
      </c>
      <c r="X614" s="9">
        <f t="shared" si="139"/>
        <v>18.786808009422838</v>
      </c>
      <c r="Y614" s="9">
        <f t="shared" si="140"/>
        <v>22.025912838633651</v>
      </c>
      <c r="Z614" s="9">
        <f t="shared" si="141"/>
        <v>17.550058892815059</v>
      </c>
      <c r="AA614" s="9">
        <f t="shared" si="142"/>
        <v>8.6572438162543985</v>
      </c>
      <c r="AB614" s="9">
        <f t="shared" si="143"/>
        <v>0.94228504122497114</v>
      </c>
      <c r="AC614" s="9">
        <f t="shared" si="144"/>
        <v>1.0380622837370237</v>
      </c>
      <c r="AD614" s="9">
        <f t="shared" si="145"/>
        <v>2.0761245674740541</v>
      </c>
      <c r="AE614" s="9">
        <f t="shared" si="146"/>
        <v>6.920415224913536</v>
      </c>
      <c r="AF614" s="9">
        <f t="shared" si="147"/>
        <v>16.60899653979239</v>
      </c>
      <c r="AG614" s="9">
        <f t="shared" si="148"/>
        <v>17.993079584775153</v>
      </c>
      <c r="AH614" s="9">
        <f t="shared" si="149"/>
        <v>14.532871972318384</v>
      </c>
      <c r="AI614" s="9">
        <f t="shared" si="150"/>
        <v>29.411764705882426</v>
      </c>
      <c r="AJ614" s="9">
        <f t="shared" si="151"/>
        <v>11.418685121107272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2020-07-06T09:08:45Z</dcterms:created>
  <dcterms:modified xsi:type="dcterms:W3CDTF">2020-07-26T08:26:22Z</dcterms:modified>
</cp:coreProperties>
</file>