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38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AJ337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AJ338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AJ342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AJ343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AJ346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AJ347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AJ348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AJ349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AJ350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AJ351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AJ354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AJ355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AJ358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AJ359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AJ360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AJ361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AJ362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AJ363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AJ366" i="1"/>
  <c r="V367" i="1"/>
  <c r="W367" i="1"/>
  <c r="X367" i="1"/>
  <c r="Y367" i="1"/>
  <c r="Z367" i="1"/>
  <c r="AA367" i="1"/>
  <c r="AB367" i="1"/>
  <c r="AC367" i="1"/>
  <c r="AD367" i="1"/>
  <c r="AE367" i="1"/>
  <c r="AF367" i="1"/>
  <c r="AG367" i="1"/>
  <c r="AH367" i="1"/>
  <c r="AI367" i="1"/>
  <c r="AJ367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AJ369" i="1"/>
  <c r="V370" i="1"/>
  <c r="W370" i="1"/>
  <c r="X370" i="1"/>
  <c r="Y370" i="1"/>
  <c r="Z370" i="1"/>
  <c r="AA370" i="1"/>
  <c r="AB370" i="1"/>
  <c r="AC370" i="1"/>
  <c r="AD370" i="1"/>
  <c r="AE370" i="1"/>
  <c r="AF370" i="1"/>
  <c r="AG370" i="1"/>
  <c r="AH370" i="1"/>
  <c r="AI370" i="1"/>
  <c r="AJ370" i="1"/>
  <c r="V371" i="1"/>
  <c r="W371" i="1"/>
  <c r="X371" i="1"/>
  <c r="Y371" i="1"/>
  <c r="Z371" i="1"/>
  <c r="AA371" i="1"/>
  <c r="AB371" i="1"/>
  <c r="AC371" i="1"/>
  <c r="AD371" i="1"/>
  <c r="AE371" i="1"/>
  <c r="AF371" i="1"/>
  <c r="AG371" i="1"/>
  <c r="AH371" i="1"/>
  <c r="AI371" i="1"/>
  <c r="AJ371" i="1"/>
  <c r="V372" i="1"/>
  <c r="W372" i="1"/>
  <c r="X372" i="1"/>
  <c r="Y372" i="1"/>
  <c r="Z372" i="1"/>
  <c r="AA372" i="1"/>
  <c r="AB372" i="1"/>
  <c r="AC372" i="1"/>
  <c r="AD372" i="1"/>
  <c r="AE372" i="1"/>
  <c r="AF372" i="1"/>
  <c r="AG372" i="1"/>
  <c r="AH372" i="1"/>
  <c r="AI372" i="1"/>
  <c r="AJ372" i="1"/>
  <c r="V373" i="1"/>
  <c r="W373" i="1"/>
  <c r="X373" i="1"/>
  <c r="Y373" i="1"/>
  <c r="Z373" i="1"/>
  <c r="AA373" i="1"/>
  <c r="AB373" i="1"/>
  <c r="AC373" i="1"/>
  <c r="AD373" i="1"/>
  <c r="AE373" i="1"/>
  <c r="AF373" i="1"/>
  <c r="AG373" i="1"/>
  <c r="AH373" i="1"/>
  <c r="AI373" i="1"/>
  <c r="AJ373" i="1"/>
  <c r="V374" i="1"/>
  <c r="W374" i="1"/>
  <c r="X374" i="1"/>
  <c r="Y374" i="1"/>
  <c r="Z374" i="1"/>
  <c r="AA374" i="1"/>
  <c r="AB374" i="1"/>
  <c r="AC374" i="1"/>
  <c r="AD374" i="1"/>
  <c r="AE374" i="1"/>
  <c r="AF374" i="1"/>
  <c r="AG374" i="1"/>
  <c r="AH374" i="1"/>
  <c r="AI374" i="1"/>
  <c r="AJ374" i="1"/>
  <c r="V375" i="1"/>
  <c r="W375" i="1"/>
  <c r="X375" i="1"/>
  <c r="Y375" i="1"/>
  <c r="Z375" i="1"/>
  <c r="AA375" i="1"/>
  <c r="AB375" i="1"/>
  <c r="AC375" i="1"/>
  <c r="AD375" i="1"/>
  <c r="AE375" i="1"/>
  <c r="AF375" i="1"/>
  <c r="AG375" i="1"/>
  <c r="AH375" i="1"/>
  <c r="AI375" i="1"/>
  <c r="AJ375" i="1"/>
  <c r="V376" i="1"/>
  <c r="W376" i="1"/>
  <c r="X376" i="1"/>
  <c r="Y376" i="1"/>
  <c r="Z376" i="1"/>
  <c r="AA376" i="1"/>
  <c r="AB376" i="1"/>
  <c r="AC376" i="1"/>
  <c r="AD376" i="1"/>
  <c r="AE376" i="1"/>
  <c r="AF376" i="1"/>
  <c r="AG376" i="1"/>
  <c r="AH376" i="1"/>
  <c r="AI376" i="1"/>
  <c r="AJ376" i="1"/>
  <c r="V377" i="1"/>
  <c r="W377" i="1"/>
  <c r="X377" i="1"/>
  <c r="Y377" i="1"/>
  <c r="Z377" i="1"/>
  <c r="AA377" i="1"/>
  <c r="AB377" i="1"/>
  <c r="AC377" i="1"/>
  <c r="AD377" i="1"/>
  <c r="AE377" i="1"/>
  <c r="AF377" i="1"/>
  <c r="AG377" i="1"/>
  <c r="AH377" i="1"/>
  <c r="AI377" i="1"/>
  <c r="AJ377" i="1"/>
  <c r="V378" i="1"/>
  <c r="W378" i="1"/>
  <c r="X378" i="1"/>
  <c r="Y378" i="1"/>
  <c r="Z378" i="1"/>
  <c r="AA378" i="1"/>
  <c r="AB378" i="1"/>
  <c r="AC378" i="1"/>
  <c r="AD378" i="1"/>
  <c r="AE378" i="1"/>
  <c r="AF378" i="1"/>
  <c r="AG378" i="1"/>
  <c r="AH378" i="1"/>
  <c r="AI378" i="1"/>
  <c r="AJ378" i="1"/>
  <c r="V379" i="1"/>
  <c r="W379" i="1"/>
  <c r="X379" i="1"/>
  <c r="Y379" i="1"/>
  <c r="Z379" i="1"/>
  <c r="AA379" i="1"/>
  <c r="AB379" i="1"/>
  <c r="AC379" i="1"/>
  <c r="AD379" i="1"/>
  <c r="AE379" i="1"/>
  <c r="AF379" i="1"/>
  <c r="AG379" i="1"/>
  <c r="AH379" i="1"/>
  <c r="AI379" i="1"/>
  <c r="AJ379" i="1"/>
  <c r="V380" i="1"/>
  <c r="W380" i="1"/>
  <c r="X380" i="1"/>
  <c r="Y380" i="1"/>
  <c r="Z380" i="1"/>
  <c r="AA380" i="1"/>
  <c r="AB380" i="1"/>
  <c r="AC380" i="1"/>
  <c r="AD380" i="1"/>
  <c r="AE380" i="1"/>
  <c r="AF380" i="1"/>
  <c r="AG380" i="1"/>
  <c r="AH380" i="1"/>
  <c r="AI380" i="1"/>
  <c r="AJ380" i="1"/>
  <c r="V381" i="1"/>
  <c r="W381" i="1"/>
  <c r="X381" i="1"/>
  <c r="Y381" i="1"/>
  <c r="Z381" i="1"/>
  <c r="AA381" i="1"/>
  <c r="AB381" i="1"/>
  <c r="AC381" i="1"/>
  <c r="AD381" i="1"/>
  <c r="AE381" i="1"/>
  <c r="AF381" i="1"/>
  <c r="AG381" i="1"/>
  <c r="AH381" i="1"/>
  <c r="AI381" i="1"/>
  <c r="AJ381" i="1"/>
  <c r="V382" i="1"/>
  <c r="W382" i="1"/>
  <c r="X382" i="1"/>
  <c r="Y382" i="1"/>
  <c r="Z382" i="1"/>
  <c r="AA382" i="1"/>
  <c r="AB382" i="1"/>
  <c r="AC382" i="1"/>
  <c r="AD382" i="1"/>
  <c r="AE382" i="1"/>
  <c r="AF382" i="1"/>
  <c r="AG382" i="1"/>
  <c r="AH382" i="1"/>
  <c r="AI382" i="1"/>
  <c r="AJ382" i="1"/>
  <c r="V383" i="1"/>
  <c r="W383" i="1"/>
  <c r="X383" i="1"/>
  <c r="Y383" i="1"/>
  <c r="Z383" i="1"/>
  <c r="AA383" i="1"/>
  <c r="AB383" i="1"/>
  <c r="AC383" i="1"/>
  <c r="AD383" i="1"/>
  <c r="AE383" i="1"/>
  <c r="AF383" i="1"/>
  <c r="AG383" i="1"/>
  <c r="AH383" i="1"/>
  <c r="AI383" i="1"/>
  <c r="AJ383" i="1"/>
  <c r="V384" i="1"/>
  <c r="W384" i="1"/>
  <c r="X384" i="1"/>
  <c r="Y384" i="1"/>
  <c r="Z384" i="1"/>
  <c r="AA384" i="1"/>
  <c r="AB384" i="1"/>
  <c r="AC384" i="1"/>
  <c r="AD384" i="1"/>
  <c r="AE384" i="1"/>
  <c r="AF384" i="1"/>
  <c r="AG384" i="1"/>
  <c r="AH384" i="1"/>
  <c r="AI384" i="1"/>
  <c r="AJ384" i="1"/>
  <c r="V385" i="1"/>
  <c r="W385" i="1"/>
  <c r="X385" i="1"/>
  <c r="Y385" i="1"/>
  <c r="Z385" i="1"/>
  <c r="AA385" i="1"/>
  <c r="AB385" i="1"/>
  <c r="AC385" i="1"/>
  <c r="AD385" i="1"/>
  <c r="AE385" i="1"/>
  <c r="AF385" i="1"/>
  <c r="AG385" i="1"/>
  <c r="AH385" i="1"/>
  <c r="AI385" i="1"/>
  <c r="AJ385" i="1"/>
  <c r="V386" i="1"/>
  <c r="W386" i="1"/>
  <c r="X386" i="1"/>
  <c r="Y386" i="1"/>
  <c r="Z386" i="1"/>
  <c r="AA386" i="1"/>
  <c r="AB386" i="1"/>
  <c r="AC386" i="1"/>
  <c r="AD386" i="1"/>
  <c r="AE386" i="1"/>
  <c r="AF386" i="1"/>
  <c r="AG386" i="1"/>
  <c r="AH386" i="1"/>
  <c r="AI386" i="1"/>
  <c r="AJ386" i="1"/>
  <c r="V387" i="1"/>
  <c r="W387" i="1"/>
  <c r="X387" i="1"/>
  <c r="Y387" i="1"/>
  <c r="Z387" i="1"/>
  <c r="AA387" i="1"/>
  <c r="AB387" i="1"/>
  <c r="AC387" i="1"/>
  <c r="AD387" i="1"/>
  <c r="AE387" i="1"/>
  <c r="AF387" i="1"/>
  <c r="AG387" i="1"/>
  <c r="AH387" i="1"/>
  <c r="AI387" i="1"/>
  <c r="AJ387" i="1"/>
  <c r="V388" i="1"/>
  <c r="W388" i="1"/>
  <c r="X388" i="1"/>
  <c r="Y388" i="1"/>
  <c r="Z388" i="1"/>
  <c r="AA388" i="1"/>
  <c r="AB388" i="1"/>
  <c r="AC388" i="1"/>
  <c r="AD388" i="1"/>
  <c r="AE388" i="1"/>
  <c r="AF388" i="1"/>
  <c r="AG388" i="1"/>
  <c r="AH388" i="1"/>
  <c r="AI388" i="1"/>
  <c r="AJ388" i="1"/>
  <c r="V389" i="1"/>
  <c r="W389" i="1"/>
  <c r="X389" i="1"/>
  <c r="Y389" i="1"/>
  <c r="Z389" i="1"/>
  <c r="AA389" i="1"/>
  <c r="AB389" i="1"/>
  <c r="AC389" i="1"/>
  <c r="AD389" i="1"/>
  <c r="AE389" i="1"/>
  <c r="AF389" i="1"/>
  <c r="AG389" i="1"/>
  <c r="AH389" i="1"/>
  <c r="AI389" i="1"/>
  <c r="AJ389" i="1"/>
  <c r="V390" i="1"/>
  <c r="W390" i="1"/>
  <c r="X390" i="1"/>
  <c r="Y390" i="1"/>
  <c r="Z390" i="1"/>
  <c r="AA390" i="1"/>
  <c r="AB390" i="1"/>
  <c r="AC390" i="1"/>
  <c r="AD390" i="1"/>
  <c r="AE390" i="1"/>
  <c r="AF390" i="1"/>
  <c r="AG390" i="1"/>
  <c r="AH390" i="1"/>
  <c r="AI390" i="1"/>
  <c r="AJ390" i="1"/>
  <c r="V391" i="1"/>
  <c r="W391" i="1"/>
  <c r="X391" i="1"/>
  <c r="Y391" i="1"/>
  <c r="Z391" i="1"/>
  <c r="AA391" i="1"/>
  <c r="AB391" i="1"/>
  <c r="AC391" i="1"/>
  <c r="AD391" i="1"/>
  <c r="AE391" i="1"/>
  <c r="AF391" i="1"/>
  <c r="AG391" i="1"/>
  <c r="AH391" i="1"/>
  <c r="AI391" i="1"/>
  <c r="AJ391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V393" i="1"/>
  <c r="W393" i="1"/>
  <c r="X393" i="1"/>
  <c r="Y393" i="1"/>
  <c r="Z393" i="1"/>
  <c r="AA393" i="1"/>
  <c r="AB393" i="1"/>
  <c r="AC393" i="1"/>
  <c r="AD393" i="1"/>
  <c r="AE393" i="1"/>
  <c r="AF393" i="1"/>
  <c r="AG393" i="1"/>
  <c r="AH393" i="1"/>
  <c r="AI393" i="1"/>
  <c r="AJ393" i="1"/>
  <c r="V394" i="1"/>
  <c r="W394" i="1"/>
  <c r="X394" i="1"/>
  <c r="Y394" i="1"/>
  <c r="Z394" i="1"/>
  <c r="AA394" i="1"/>
  <c r="AB394" i="1"/>
  <c r="AC394" i="1"/>
  <c r="AD394" i="1"/>
  <c r="AE394" i="1"/>
  <c r="AF394" i="1"/>
  <c r="AG394" i="1"/>
  <c r="AH394" i="1"/>
  <c r="AI394" i="1"/>
  <c r="AJ394" i="1"/>
  <c r="V395" i="1"/>
  <c r="W395" i="1"/>
  <c r="X395" i="1"/>
  <c r="Y395" i="1"/>
  <c r="Z395" i="1"/>
  <c r="AA395" i="1"/>
  <c r="AB395" i="1"/>
  <c r="AC395" i="1"/>
  <c r="AD395" i="1"/>
  <c r="AE395" i="1"/>
  <c r="AF395" i="1"/>
  <c r="AG395" i="1"/>
  <c r="AH395" i="1"/>
  <c r="AI395" i="1"/>
  <c r="AJ395" i="1"/>
  <c r="V396" i="1"/>
  <c r="W396" i="1"/>
  <c r="X396" i="1"/>
  <c r="Y396" i="1"/>
  <c r="Z396" i="1"/>
  <c r="AA396" i="1"/>
  <c r="AB396" i="1"/>
  <c r="AC396" i="1"/>
  <c r="AD396" i="1"/>
  <c r="AE396" i="1"/>
  <c r="AF396" i="1"/>
  <c r="AG396" i="1"/>
  <c r="AH396" i="1"/>
  <c r="AI396" i="1"/>
  <c r="AJ396" i="1"/>
  <c r="V397" i="1"/>
  <c r="W397" i="1"/>
  <c r="X397" i="1"/>
  <c r="Y397" i="1"/>
  <c r="Z397" i="1"/>
  <c r="AA397" i="1"/>
  <c r="AB397" i="1"/>
  <c r="AC397" i="1"/>
  <c r="AD397" i="1"/>
  <c r="AE397" i="1"/>
  <c r="AF397" i="1"/>
  <c r="AG397" i="1"/>
  <c r="AH397" i="1"/>
  <c r="AI397" i="1"/>
  <c r="AJ397" i="1"/>
  <c r="V398" i="1"/>
  <c r="W398" i="1"/>
  <c r="X398" i="1"/>
  <c r="Y398" i="1"/>
  <c r="Z398" i="1"/>
  <c r="AA398" i="1"/>
  <c r="AB398" i="1"/>
  <c r="AC398" i="1"/>
  <c r="AD398" i="1"/>
  <c r="AE398" i="1"/>
  <c r="AF398" i="1"/>
  <c r="AG398" i="1"/>
  <c r="AH398" i="1"/>
  <c r="AI398" i="1"/>
  <c r="AJ398" i="1"/>
  <c r="V399" i="1"/>
  <c r="W399" i="1"/>
  <c r="X399" i="1"/>
  <c r="Y399" i="1"/>
  <c r="Z399" i="1"/>
  <c r="AA399" i="1"/>
  <c r="AB399" i="1"/>
  <c r="AC399" i="1"/>
  <c r="AD399" i="1"/>
  <c r="AE399" i="1"/>
  <c r="AF399" i="1"/>
  <c r="AG399" i="1"/>
  <c r="AH399" i="1"/>
  <c r="AI399" i="1"/>
  <c r="AJ399" i="1"/>
  <c r="V400" i="1"/>
  <c r="W400" i="1"/>
  <c r="X400" i="1"/>
  <c r="Y400" i="1"/>
  <c r="Z400" i="1"/>
  <c r="AA400" i="1"/>
  <c r="AB400" i="1"/>
  <c r="AC400" i="1"/>
  <c r="AD400" i="1"/>
  <c r="AE400" i="1"/>
  <c r="AF400" i="1"/>
  <c r="AG400" i="1"/>
  <c r="AH400" i="1"/>
  <c r="AI400" i="1"/>
  <c r="AJ400" i="1"/>
  <c r="V401" i="1"/>
  <c r="W401" i="1"/>
  <c r="X401" i="1"/>
  <c r="Y401" i="1"/>
  <c r="Z401" i="1"/>
  <c r="AA401" i="1"/>
  <c r="AB401" i="1"/>
  <c r="AC401" i="1"/>
  <c r="AD401" i="1"/>
  <c r="AE401" i="1"/>
  <c r="AF401" i="1"/>
  <c r="AG401" i="1"/>
  <c r="AH401" i="1"/>
  <c r="AI401" i="1"/>
  <c r="AJ401" i="1"/>
  <c r="V402" i="1"/>
  <c r="W402" i="1"/>
  <c r="X402" i="1"/>
  <c r="Y402" i="1"/>
  <c r="Z402" i="1"/>
  <c r="AA402" i="1"/>
  <c r="AB402" i="1"/>
  <c r="AC402" i="1"/>
  <c r="AD402" i="1"/>
  <c r="AE402" i="1"/>
  <c r="AF402" i="1"/>
  <c r="AG402" i="1"/>
  <c r="AH402" i="1"/>
  <c r="AI402" i="1"/>
  <c r="AJ402" i="1"/>
  <c r="V403" i="1"/>
  <c r="W403" i="1"/>
  <c r="X403" i="1"/>
  <c r="Y403" i="1"/>
  <c r="Z403" i="1"/>
  <c r="AA403" i="1"/>
  <c r="AB403" i="1"/>
  <c r="AC403" i="1"/>
  <c r="AD403" i="1"/>
  <c r="AE403" i="1"/>
  <c r="AF403" i="1"/>
  <c r="AG403" i="1"/>
  <c r="AH403" i="1"/>
  <c r="AI403" i="1"/>
  <c r="AJ403" i="1"/>
  <c r="V404" i="1"/>
  <c r="W404" i="1"/>
  <c r="X404" i="1"/>
  <c r="Y404" i="1"/>
  <c r="Z404" i="1"/>
  <c r="AA404" i="1"/>
  <c r="AB404" i="1"/>
  <c r="AC404" i="1"/>
  <c r="AD404" i="1"/>
  <c r="AE404" i="1"/>
  <c r="AF404" i="1"/>
  <c r="AG404" i="1"/>
  <c r="AH404" i="1"/>
  <c r="AI404" i="1"/>
  <c r="AJ404" i="1"/>
  <c r="V405" i="1"/>
  <c r="W405" i="1"/>
  <c r="X405" i="1"/>
  <c r="Y405" i="1"/>
  <c r="Z405" i="1"/>
  <c r="AA405" i="1"/>
  <c r="AB405" i="1"/>
  <c r="AC405" i="1"/>
  <c r="AD405" i="1"/>
  <c r="AE405" i="1"/>
  <c r="AF405" i="1"/>
  <c r="AG405" i="1"/>
  <c r="AH405" i="1"/>
  <c r="AI405" i="1"/>
  <c r="AJ405" i="1"/>
  <c r="V406" i="1"/>
  <c r="W406" i="1"/>
  <c r="X406" i="1"/>
  <c r="Y406" i="1"/>
  <c r="Z406" i="1"/>
  <c r="AA406" i="1"/>
  <c r="AB406" i="1"/>
  <c r="AC406" i="1"/>
  <c r="AD406" i="1"/>
  <c r="AE406" i="1"/>
  <c r="AF406" i="1"/>
  <c r="AG406" i="1"/>
  <c r="AH406" i="1"/>
  <c r="AI406" i="1"/>
  <c r="AJ406" i="1"/>
  <c r="V407" i="1"/>
  <c r="W407" i="1"/>
  <c r="X407" i="1"/>
  <c r="Y407" i="1"/>
  <c r="Z407" i="1"/>
  <c r="AA407" i="1"/>
  <c r="AB407" i="1"/>
  <c r="AC407" i="1"/>
  <c r="AD407" i="1"/>
  <c r="AE407" i="1"/>
  <c r="AF407" i="1"/>
  <c r="AG407" i="1"/>
  <c r="AH407" i="1"/>
  <c r="AI407" i="1"/>
  <c r="AJ407" i="1"/>
  <c r="V408" i="1"/>
  <c r="W408" i="1"/>
  <c r="X408" i="1"/>
  <c r="Y408" i="1"/>
  <c r="Z408" i="1"/>
  <c r="AA408" i="1"/>
  <c r="AB408" i="1"/>
  <c r="AC408" i="1"/>
  <c r="AD408" i="1"/>
  <c r="AE408" i="1"/>
  <c r="AF408" i="1"/>
  <c r="AG408" i="1"/>
  <c r="AH408" i="1"/>
  <c r="AI408" i="1"/>
  <c r="AJ408" i="1"/>
  <c r="V409" i="1"/>
  <c r="W409" i="1"/>
  <c r="X409" i="1"/>
  <c r="Y409" i="1"/>
  <c r="Z409" i="1"/>
  <c r="AA409" i="1"/>
  <c r="AB409" i="1"/>
  <c r="AC409" i="1"/>
  <c r="AD409" i="1"/>
  <c r="AE409" i="1"/>
  <c r="AF409" i="1"/>
  <c r="AG409" i="1"/>
  <c r="AH409" i="1"/>
  <c r="AI409" i="1"/>
  <c r="AJ409" i="1"/>
  <c r="V410" i="1"/>
  <c r="W410" i="1"/>
  <c r="X410" i="1"/>
  <c r="Y410" i="1"/>
  <c r="Z410" i="1"/>
  <c r="AA410" i="1"/>
  <c r="AB410" i="1"/>
  <c r="AC410" i="1"/>
  <c r="AD410" i="1"/>
  <c r="AE410" i="1"/>
  <c r="AF410" i="1"/>
  <c r="AG410" i="1"/>
  <c r="AH410" i="1"/>
  <c r="AI410" i="1"/>
  <c r="AJ410" i="1"/>
  <c r="V411" i="1"/>
  <c r="W411" i="1"/>
  <c r="X411" i="1"/>
  <c r="Y411" i="1"/>
  <c r="Z411" i="1"/>
  <c r="AA411" i="1"/>
  <c r="AB411" i="1"/>
  <c r="AC411" i="1"/>
  <c r="AD411" i="1"/>
  <c r="AE411" i="1"/>
  <c r="AF411" i="1"/>
  <c r="AG411" i="1"/>
  <c r="AH411" i="1"/>
  <c r="AI411" i="1"/>
  <c r="AJ411" i="1"/>
  <c r="V412" i="1"/>
  <c r="W412" i="1"/>
  <c r="X412" i="1"/>
  <c r="Y412" i="1"/>
  <c r="Z412" i="1"/>
  <c r="AA412" i="1"/>
  <c r="AB412" i="1"/>
  <c r="AC412" i="1"/>
  <c r="AD412" i="1"/>
  <c r="AE412" i="1"/>
  <c r="AF412" i="1"/>
  <c r="AG412" i="1"/>
  <c r="AH412" i="1"/>
  <c r="AI412" i="1"/>
  <c r="AJ412" i="1"/>
  <c r="V413" i="1"/>
  <c r="W413" i="1"/>
  <c r="X413" i="1"/>
  <c r="Y413" i="1"/>
  <c r="Z413" i="1"/>
  <c r="AA413" i="1"/>
  <c r="AB413" i="1"/>
  <c r="AC413" i="1"/>
  <c r="AD413" i="1"/>
  <c r="AE413" i="1"/>
  <c r="AF413" i="1"/>
  <c r="AG413" i="1"/>
  <c r="AH413" i="1"/>
  <c r="AI413" i="1"/>
  <c r="AJ413" i="1"/>
  <c r="V414" i="1"/>
  <c r="W414" i="1"/>
  <c r="X414" i="1"/>
  <c r="Y414" i="1"/>
  <c r="Z414" i="1"/>
  <c r="AA414" i="1"/>
  <c r="AB414" i="1"/>
  <c r="AC414" i="1"/>
  <c r="AD414" i="1"/>
  <c r="AE414" i="1"/>
  <c r="AF414" i="1"/>
  <c r="AG414" i="1"/>
  <c r="AH414" i="1"/>
  <c r="AI414" i="1"/>
  <c r="AJ414" i="1"/>
  <c r="V415" i="1"/>
  <c r="W415" i="1"/>
  <c r="X415" i="1"/>
  <c r="Y415" i="1"/>
  <c r="Z415" i="1"/>
  <c r="AA415" i="1"/>
  <c r="AB415" i="1"/>
  <c r="AC415" i="1"/>
  <c r="AD415" i="1"/>
  <c r="AE415" i="1"/>
  <c r="AF415" i="1"/>
  <c r="AG415" i="1"/>
  <c r="AH415" i="1"/>
  <c r="AI415" i="1"/>
  <c r="AJ415" i="1"/>
  <c r="V416" i="1"/>
  <c r="W416" i="1"/>
  <c r="X416" i="1"/>
  <c r="Y416" i="1"/>
  <c r="Z416" i="1"/>
  <c r="AA416" i="1"/>
  <c r="AB416" i="1"/>
  <c r="AC416" i="1"/>
  <c r="AD416" i="1"/>
  <c r="AE416" i="1"/>
  <c r="AF416" i="1"/>
  <c r="AG416" i="1"/>
  <c r="AH416" i="1"/>
  <c r="AI416" i="1"/>
  <c r="AJ416" i="1"/>
  <c r="V417" i="1"/>
  <c r="W417" i="1"/>
  <c r="X417" i="1"/>
  <c r="Y417" i="1"/>
  <c r="Z417" i="1"/>
  <c r="AA417" i="1"/>
  <c r="AB417" i="1"/>
  <c r="AC417" i="1"/>
  <c r="AD417" i="1"/>
  <c r="AE417" i="1"/>
  <c r="AF417" i="1"/>
  <c r="AG417" i="1"/>
  <c r="AH417" i="1"/>
  <c r="AI417" i="1"/>
  <c r="AJ417" i="1"/>
  <c r="V418" i="1"/>
  <c r="W418" i="1"/>
  <c r="X418" i="1"/>
  <c r="Y418" i="1"/>
  <c r="Z418" i="1"/>
  <c r="AA418" i="1"/>
  <c r="AB418" i="1"/>
  <c r="AC418" i="1"/>
  <c r="AD418" i="1"/>
  <c r="AE418" i="1"/>
  <c r="AF418" i="1"/>
  <c r="AG418" i="1"/>
  <c r="AH418" i="1"/>
  <c r="AI418" i="1"/>
  <c r="AJ418" i="1"/>
  <c r="V419" i="1"/>
  <c r="W419" i="1"/>
  <c r="X419" i="1"/>
  <c r="Y419" i="1"/>
  <c r="Z419" i="1"/>
  <c r="AA419" i="1"/>
  <c r="AB419" i="1"/>
  <c r="AC419" i="1"/>
  <c r="AD419" i="1"/>
  <c r="AE419" i="1"/>
  <c r="AF419" i="1"/>
  <c r="AG419" i="1"/>
  <c r="AH419" i="1"/>
  <c r="AI419" i="1"/>
  <c r="AJ419" i="1"/>
  <c r="V420" i="1"/>
  <c r="W420" i="1"/>
  <c r="X420" i="1"/>
  <c r="Y420" i="1"/>
  <c r="Z420" i="1"/>
  <c r="AA420" i="1"/>
  <c r="AB420" i="1"/>
  <c r="AC420" i="1"/>
  <c r="AD420" i="1"/>
  <c r="AE420" i="1"/>
  <c r="AF420" i="1"/>
  <c r="AG420" i="1"/>
  <c r="AH420" i="1"/>
  <c r="AI420" i="1"/>
  <c r="AJ420" i="1"/>
  <c r="V421" i="1"/>
  <c r="W421" i="1"/>
  <c r="X421" i="1"/>
  <c r="Y421" i="1"/>
  <c r="Z421" i="1"/>
  <c r="AA421" i="1"/>
  <c r="AB421" i="1"/>
  <c r="AC421" i="1"/>
  <c r="AD421" i="1"/>
  <c r="AE421" i="1"/>
  <c r="AF421" i="1"/>
  <c r="AG421" i="1"/>
  <c r="AH421" i="1"/>
  <c r="AI421" i="1"/>
  <c r="AJ421" i="1"/>
  <c r="V422" i="1"/>
  <c r="W422" i="1"/>
  <c r="X422" i="1"/>
  <c r="Y422" i="1"/>
  <c r="Z422" i="1"/>
  <c r="AA422" i="1"/>
  <c r="AB422" i="1"/>
  <c r="AC422" i="1"/>
  <c r="AD422" i="1"/>
  <c r="AE422" i="1"/>
  <c r="AF422" i="1"/>
  <c r="AG422" i="1"/>
  <c r="AH422" i="1"/>
  <c r="AI422" i="1"/>
  <c r="AJ422" i="1"/>
  <c r="V423" i="1"/>
  <c r="W423" i="1"/>
  <c r="X423" i="1"/>
  <c r="Y423" i="1"/>
  <c r="Z423" i="1"/>
  <c r="AA423" i="1"/>
  <c r="AB423" i="1"/>
  <c r="AC423" i="1"/>
  <c r="AD423" i="1"/>
  <c r="AE423" i="1"/>
  <c r="AF423" i="1"/>
  <c r="AG423" i="1"/>
  <c r="AH423" i="1"/>
  <c r="AI423" i="1"/>
  <c r="AJ423" i="1"/>
  <c r="V424" i="1"/>
  <c r="W424" i="1"/>
  <c r="X424" i="1"/>
  <c r="Y424" i="1"/>
  <c r="Z424" i="1"/>
  <c r="AA424" i="1"/>
  <c r="AB424" i="1"/>
  <c r="AC424" i="1"/>
  <c r="AD424" i="1"/>
  <c r="AE424" i="1"/>
  <c r="AF424" i="1"/>
  <c r="AG424" i="1"/>
  <c r="AH424" i="1"/>
  <c r="AI424" i="1"/>
  <c r="AJ424" i="1"/>
  <c r="V425" i="1"/>
  <c r="W425" i="1"/>
  <c r="X425" i="1"/>
  <c r="Y425" i="1"/>
  <c r="Z425" i="1"/>
  <c r="AA425" i="1"/>
  <c r="AB425" i="1"/>
  <c r="AC425" i="1"/>
  <c r="AD425" i="1"/>
  <c r="AE425" i="1"/>
  <c r="AF425" i="1"/>
  <c r="AG425" i="1"/>
  <c r="AH425" i="1"/>
  <c r="AI425" i="1"/>
  <c r="AJ425" i="1"/>
  <c r="V426" i="1"/>
  <c r="W426" i="1"/>
  <c r="X426" i="1"/>
  <c r="Y426" i="1"/>
  <c r="Z426" i="1"/>
  <c r="AA426" i="1"/>
  <c r="AB426" i="1"/>
  <c r="AC426" i="1"/>
  <c r="AD426" i="1"/>
  <c r="AE426" i="1"/>
  <c r="AF426" i="1"/>
  <c r="AG426" i="1"/>
  <c r="AH426" i="1"/>
  <c r="AI426" i="1"/>
  <c r="AJ426" i="1"/>
  <c r="V427" i="1"/>
  <c r="W427" i="1"/>
  <c r="X427" i="1"/>
  <c r="Y427" i="1"/>
  <c r="Z427" i="1"/>
  <c r="AA427" i="1"/>
  <c r="AB427" i="1"/>
  <c r="AC427" i="1"/>
  <c r="AD427" i="1"/>
  <c r="AE427" i="1"/>
  <c r="AF427" i="1"/>
  <c r="AG427" i="1"/>
  <c r="AH427" i="1"/>
  <c r="AI427" i="1"/>
  <c r="AJ427" i="1"/>
  <c r="V428" i="1"/>
  <c r="W428" i="1"/>
  <c r="X428" i="1"/>
  <c r="Y428" i="1"/>
  <c r="Z428" i="1"/>
  <c r="AA428" i="1"/>
  <c r="AB428" i="1"/>
  <c r="AC428" i="1"/>
  <c r="AD428" i="1"/>
  <c r="AE428" i="1"/>
  <c r="AF428" i="1"/>
  <c r="AG428" i="1"/>
  <c r="AH428" i="1"/>
  <c r="AI428" i="1"/>
  <c r="AJ428" i="1"/>
  <c r="V429" i="1"/>
  <c r="W429" i="1"/>
  <c r="X429" i="1"/>
  <c r="Y429" i="1"/>
  <c r="Z429" i="1"/>
  <c r="AA429" i="1"/>
  <c r="AB429" i="1"/>
  <c r="AC429" i="1"/>
  <c r="AD429" i="1"/>
  <c r="AE429" i="1"/>
  <c r="AF429" i="1"/>
  <c r="AG429" i="1"/>
  <c r="AH429" i="1"/>
  <c r="AI429" i="1"/>
  <c r="AJ429" i="1"/>
  <c r="V430" i="1"/>
  <c r="W430" i="1"/>
  <c r="X430" i="1"/>
  <c r="Y430" i="1"/>
  <c r="Z430" i="1"/>
  <c r="AA430" i="1"/>
  <c r="AB430" i="1"/>
  <c r="AC430" i="1"/>
  <c r="AD430" i="1"/>
  <c r="AE430" i="1"/>
  <c r="AF430" i="1"/>
  <c r="AG430" i="1"/>
  <c r="AH430" i="1"/>
  <c r="AI430" i="1"/>
  <c r="AJ430" i="1"/>
  <c r="V431" i="1"/>
  <c r="W431" i="1"/>
  <c r="X431" i="1"/>
  <c r="Y431" i="1"/>
  <c r="Z431" i="1"/>
  <c r="AA431" i="1"/>
  <c r="AB431" i="1"/>
  <c r="AC431" i="1"/>
  <c r="AD431" i="1"/>
  <c r="AE431" i="1"/>
  <c r="AF431" i="1"/>
  <c r="AG431" i="1"/>
  <c r="AH431" i="1"/>
  <c r="AI431" i="1"/>
  <c r="AJ431" i="1"/>
  <c r="V432" i="1"/>
  <c r="W432" i="1"/>
  <c r="X432" i="1"/>
  <c r="Y432" i="1"/>
  <c r="Z432" i="1"/>
  <c r="AA432" i="1"/>
  <c r="AB432" i="1"/>
  <c r="AC432" i="1"/>
  <c r="AD432" i="1"/>
  <c r="AE432" i="1"/>
  <c r="AF432" i="1"/>
  <c r="AG432" i="1"/>
  <c r="AH432" i="1"/>
  <c r="AI432" i="1"/>
  <c r="AJ432" i="1"/>
  <c r="V433" i="1"/>
  <c r="W433" i="1"/>
  <c r="X433" i="1"/>
  <c r="Y433" i="1"/>
  <c r="Z433" i="1"/>
  <c r="AA433" i="1"/>
  <c r="AB433" i="1"/>
  <c r="AC433" i="1"/>
  <c r="AD433" i="1"/>
  <c r="AE433" i="1"/>
  <c r="AF433" i="1"/>
  <c r="AG433" i="1"/>
  <c r="AH433" i="1"/>
  <c r="AI433" i="1"/>
  <c r="AJ433" i="1"/>
  <c r="V434" i="1"/>
  <c r="W434" i="1"/>
  <c r="X434" i="1"/>
  <c r="Y434" i="1"/>
  <c r="Z434" i="1"/>
  <c r="AA434" i="1"/>
  <c r="AB434" i="1"/>
  <c r="AC434" i="1"/>
  <c r="AD434" i="1"/>
  <c r="AE434" i="1"/>
  <c r="AF434" i="1"/>
  <c r="AG434" i="1"/>
  <c r="AH434" i="1"/>
  <c r="AI434" i="1"/>
  <c r="AJ434" i="1"/>
  <c r="V435" i="1"/>
  <c r="W435" i="1"/>
  <c r="X435" i="1"/>
  <c r="Y435" i="1"/>
  <c r="Z435" i="1"/>
  <c r="AA435" i="1"/>
  <c r="AB435" i="1"/>
  <c r="AC435" i="1"/>
  <c r="AD435" i="1"/>
  <c r="AE435" i="1"/>
  <c r="AF435" i="1"/>
  <c r="AG435" i="1"/>
  <c r="AH435" i="1"/>
  <c r="AI435" i="1"/>
  <c r="AJ435" i="1"/>
  <c r="V436" i="1"/>
  <c r="W436" i="1"/>
  <c r="X436" i="1"/>
  <c r="Y436" i="1"/>
  <c r="Z436" i="1"/>
  <c r="AA436" i="1"/>
  <c r="AB436" i="1"/>
  <c r="AC436" i="1"/>
  <c r="AD436" i="1"/>
  <c r="AE436" i="1"/>
  <c r="AF436" i="1"/>
  <c r="AG436" i="1"/>
  <c r="AH436" i="1"/>
  <c r="AI436" i="1"/>
  <c r="AJ436" i="1"/>
  <c r="V437" i="1"/>
  <c r="W437" i="1"/>
  <c r="X437" i="1"/>
  <c r="Y437" i="1"/>
  <c r="Z437" i="1"/>
  <c r="AA437" i="1"/>
  <c r="AB437" i="1"/>
  <c r="AC437" i="1"/>
  <c r="AD437" i="1"/>
  <c r="AE437" i="1"/>
  <c r="AF437" i="1"/>
  <c r="AG437" i="1"/>
  <c r="AH437" i="1"/>
  <c r="AI437" i="1"/>
  <c r="AJ437" i="1"/>
  <c r="V438" i="1"/>
  <c r="W438" i="1"/>
  <c r="X438" i="1"/>
  <c r="Y438" i="1"/>
  <c r="Z438" i="1"/>
  <c r="AA438" i="1"/>
  <c r="AB438" i="1"/>
  <c r="AC438" i="1"/>
  <c r="AD438" i="1"/>
  <c r="AE438" i="1"/>
  <c r="AF438" i="1"/>
  <c r="AG438" i="1"/>
  <c r="AH438" i="1"/>
  <c r="AI438" i="1"/>
  <c r="AJ438" i="1"/>
  <c r="V439" i="1"/>
  <c r="W439" i="1"/>
  <c r="X439" i="1"/>
  <c r="Y439" i="1"/>
  <c r="Z439" i="1"/>
  <c r="AA439" i="1"/>
  <c r="AB439" i="1"/>
  <c r="AC439" i="1"/>
  <c r="AD439" i="1"/>
  <c r="AE439" i="1"/>
  <c r="AF439" i="1"/>
  <c r="AG439" i="1"/>
  <c r="AH439" i="1"/>
  <c r="AI439" i="1"/>
  <c r="AJ439" i="1"/>
  <c r="V440" i="1"/>
  <c r="W440" i="1"/>
  <c r="X440" i="1"/>
  <c r="Y440" i="1"/>
  <c r="Z440" i="1"/>
  <c r="AA440" i="1"/>
  <c r="AB440" i="1"/>
  <c r="AC440" i="1"/>
  <c r="AD440" i="1"/>
  <c r="AE440" i="1"/>
  <c r="AF440" i="1"/>
  <c r="AG440" i="1"/>
  <c r="AH440" i="1"/>
  <c r="AI440" i="1"/>
  <c r="AJ440" i="1"/>
  <c r="V441" i="1"/>
  <c r="W441" i="1"/>
  <c r="X441" i="1"/>
  <c r="Y441" i="1"/>
  <c r="Z441" i="1"/>
  <c r="AA441" i="1"/>
  <c r="AB441" i="1"/>
  <c r="AC441" i="1"/>
  <c r="AD441" i="1"/>
  <c r="AE441" i="1"/>
  <c r="AF441" i="1"/>
  <c r="AG441" i="1"/>
  <c r="AH441" i="1"/>
  <c r="AI441" i="1"/>
  <c r="AJ441" i="1"/>
  <c r="V442" i="1"/>
  <c r="W442" i="1"/>
  <c r="X442" i="1"/>
  <c r="Y442" i="1"/>
  <c r="Z442" i="1"/>
  <c r="AA442" i="1"/>
  <c r="AB442" i="1"/>
  <c r="AC442" i="1"/>
  <c r="AD442" i="1"/>
  <c r="AE442" i="1"/>
  <c r="AF442" i="1"/>
  <c r="AG442" i="1"/>
  <c r="AH442" i="1"/>
  <c r="AI442" i="1"/>
  <c r="AJ442" i="1"/>
  <c r="V443" i="1"/>
  <c r="W443" i="1"/>
  <c r="X443" i="1"/>
  <c r="Y443" i="1"/>
  <c r="Z443" i="1"/>
  <c r="AA443" i="1"/>
  <c r="AB443" i="1"/>
  <c r="AC443" i="1"/>
  <c r="AD443" i="1"/>
  <c r="AE443" i="1"/>
  <c r="AF443" i="1"/>
  <c r="AG443" i="1"/>
  <c r="AH443" i="1"/>
  <c r="AI443" i="1"/>
  <c r="AJ443" i="1"/>
  <c r="V444" i="1"/>
  <c r="W444" i="1"/>
  <c r="X444" i="1"/>
  <c r="Y444" i="1"/>
  <c r="Z444" i="1"/>
  <c r="AA444" i="1"/>
  <c r="AB444" i="1"/>
  <c r="AC444" i="1"/>
  <c r="AD444" i="1"/>
  <c r="AE444" i="1"/>
  <c r="AF444" i="1"/>
  <c r="AG444" i="1"/>
  <c r="AH444" i="1"/>
  <c r="AI444" i="1"/>
  <c r="AJ444" i="1"/>
  <c r="V445" i="1"/>
  <c r="W445" i="1"/>
  <c r="X445" i="1"/>
  <c r="Y445" i="1"/>
  <c r="Z445" i="1"/>
  <c r="AA445" i="1"/>
  <c r="AB445" i="1"/>
  <c r="AC445" i="1"/>
  <c r="AD445" i="1"/>
  <c r="AE445" i="1"/>
  <c r="AF445" i="1"/>
  <c r="AG445" i="1"/>
  <c r="AH445" i="1"/>
  <c r="AI445" i="1"/>
  <c r="AJ445" i="1"/>
  <c r="V446" i="1"/>
  <c r="W446" i="1"/>
  <c r="X446" i="1"/>
  <c r="Y446" i="1"/>
  <c r="Z446" i="1"/>
  <c r="AA446" i="1"/>
  <c r="AB446" i="1"/>
  <c r="AC446" i="1"/>
  <c r="AD446" i="1"/>
  <c r="AE446" i="1"/>
  <c r="AF446" i="1"/>
  <c r="AG446" i="1"/>
  <c r="AH446" i="1"/>
  <c r="AI446" i="1"/>
  <c r="AJ446" i="1"/>
  <c r="V447" i="1"/>
  <c r="W447" i="1"/>
  <c r="X447" i="1"/>
  <c r="Y447" i="1"/>
  <c r="Z447" i="1"/>
  <c r="AA447" i="1"/>
  <c r="AB447" i="1"/>
  <c r="AC447" i="1"/>
  <c r="AD447" i="1"/>
  <c r="AE447" i="1"/>
  <c r="AF447" i="1"/>
  <c r="AG447" i="1"/>
  <c r="AH447" i="1"/>
  <c r="AI447" i="1"/>
  <c r="AJ447" i="1"/>
  <c r="V448" i="1"/>
  <c r="W448" i="1"/>
  <c r="X448" i="1"/>
  <c r="Y448" i="1"/>
  <c r="Z448" i="1"/>
  <c r="AA448" i="1"/>
  <c r="AB448" i="1"/>
  <c r="AC448" i="1"/>
  <c r="AD448" i="1"/>
  <c r="AE448" i="1"/>
  <c r="AF448" i="1"/>
  <c r="AG448" i="1"/>
  <c r="AH448" i="1"/>
  <c r="AI448" i="1"/>
  <c r="AJ448" i="1"/>
  <c r="V449" i="1"/>
  <c r="W449" i="1"/>
  <c r="X449" i="1"/>
  <c r="Y449" i="1"/>
  <c r="Z449" i="1"/>
  <c r="AA449" i="1"/>
  <c r="AB449" i="1"/>
  <c r="AC449" i="1"/>
  <c r="AD449" i="1"/>
  <c r="AE449" i="1"/>
  <c r="AF449" i="1"/>
  <c r="AG449" i="1"/>
  <c r="AH449" i="1"/>
  <c r="AI449" i="1"/>
  <c r="AJ449" i="1"/>
  <c r="V450" i="1"/>
  <c r="W450" i="1"/>
  <c r="X450" i="1"/>
  <c r="Y450" i="1"/>
  <c r="Z450" i="1"/>
  <c r="AA450" i="1"/>
  <c r="AB450" i="1"/>
  <c r="AC450" i="1"/>
  <c r="AD450" i="1"/>
  <c r="AE450" i="1"/>
  <c r="AF450" i="1"/>
  <c r="AG450" i="1"/>
  <c r="AH450" i="1"/>
  <c r="AI450" i="1"/>
  <c r="AJ450" i="1"/>
  <c r="V451" i="1"/>
  <c r="W451" i="1"/>
  <c r="X451" i="1"/>
  <c r="Y451" i="1"/>
  <c r="Z451" i="1"/>
  <c r="AA451" i="1"/>
  <c r="AB451" i="1"/>
  <c r="AC451" i="1"/>
  <c r="AD451" i="1"/>
  <c r="AE451" i="1"/>
  <c r="AF451" i="1"/>
  <c r="AG451" i="1"/>
  <c r="AH451" i="1"/>
  <c r="AI451" i="1"/>
  <c r="AJ451" i="1"/>
  <c r="V452" i="1"/>
  <c r="W452" i="1"/>
  <c r="X452" i="1"/>
  <c r="Y452" i="1"/>
  <c r="Z452" i="1"/>
  <c r="AA452" i="1"/>
  <c r="AB452" i="1"/>
  <c r="AC452" i="1"/>
  <c r="AD452" i="1"/>
  <c r="AE452" i="1"/>
  <c r="AF452" i="1"/>
  <c r="AG452" i="1"/>
  <c r="AH452" i="1"/>
  <c r="AI452" i="1"/>
  <c r="AJ452" i="1"/>
  <c r="V453" i="1"/>
  <c r="W453" i="1"/>
  <c r="X453" i="1"/>
  <c r="Y453" i="1"/>
  <c r="Z453" i="1"/>
  <c r="AA453" i="1"/>
  <c r="AB453" i="1"/>
  <c r="AC453" i="1"/>
  <c r="AD453" i="1"/>
  <c r="AE453" i="1"/>
  <c r="AF453" i="1"/>
  <c r="AG453" i="1"/>
  <c r="AH453" i="1"/>
  <c r="AI453" i="1"/>
  <c r="AJ453" i="1"/>
  <c r="V454" i="1"/>
  <c r="W454" i="1"/>
  <c r="X454" i="1"/>
  <c r="Y454" i="1"/>
  <c r="Z454" i="1"/>
  <c r="AA454" i="1"/>
  <c r="AB454" i="1"/>
  <c r="AC454" i="1"/>
  <c r="AD454" i="1"/>
  <c r="AE454" i="1"/>
  <c r="AF454" i="1"/>
  <c r="AG454" i="1"/>
  <c r="AH454" i="1"/>
  <c r="AI454" i="1"/>
  <c r="AJ454" i="1"/>
  <c r="V455" i="1"/>
  <c r="W455" i="1"/>
  <c r="X455" i="1"/>
  <c r="Y455" i="1"/>
  <c r="Z455" i="1"/>
  <c r="AA455" i="1"/>
  <c r="AB455" i="1"/>
  <c r="AC455" i="1"/>
  <c r="AD455" i="1"/>
  <c r="AE455" i="1"/>
  <c r="AF455" i="1"/>
  <c r="AG455" i="1"/>
  <c r="AH455" i="1"/>
  <c r="AI455" i="1"/>
  <c r="AJ455" i="1"/>
  <c r="V456" i="1"/>
  <c r="W456" i="1"/>
  <c r="X456" i="1"/>
  <c r="Y456" i="1"/>
  <c r="Z456" i="1"/>
  <c r="AA456" i="1"/>
  <c r="AB456" i="1"/>
  <c r="AC456" i="1"/>
  <c r="AD456" i="1"/>
  <c r="AE456" i="1"/>
  <c r="AF456" i="1"/>
  <c r="AG456" i="1"/>
  <c r="AH456" i="1"/>
  <c r="AI456" i="1"/>
  <c r="AJ456" i="1"/>
  <c r="V457" i="1"/>
  <c r="W457" i="1"/>
  <c r="X457" i="1"/>
  <c r="Y457" i="1"/>
  <c r="Z457" i="1"/>
  <c r="AA457" i="1"/>
  <c r="AB457" i="1"/>
  <c r="AC457" i="1"/>
  <c r="AD457" i="1"/>
  <c r="AE457" i="1"/>
  <c r="AF457" i="1"/>
  <c r="AG457" i="1"/>
  <c r="AH457" i="1"/>
  <c r="AI457" i="1"/>
  <c r="AJ457" i="1"/>
  <c r="V458" i="1"/>
  <c r="W458" i="1"/>
  <c r="X458" i="1"/>
  <c r="Y458" i="1"/>
  <c r="Z458" i="1"/>
  <c r="AA458" i="1"/>
  <c r="AB458" i="1"/>
  <c r="AC458" i="1"/>
  <c r="AD458" i="1"/>
  <c r="AE458" i="1"/>
  <c r="AF458" i="1"/>
  <c r="AG458" i="1"/>
  <c r="AH458" i="1"/>
  <c r="AI458" i="1"/>
  <c r="AJ458" i="1"/>
  <c r="V459" i="1"/>
  <c r="W459" i="1"/>
  <c r="X459" i="1"/>
  <c r="Y459" i="1"/>
  <c r="Z459" i="1"/>
  <c r="AA459" i="1"/>
  <c r="AB459" i="1"/>
  <c r="AC459" i="1"/>
  <c r="AD459" i="1"/>
  <c r="AE459" i="1"/>
  <c r="AF459" i="1"/>
  <c r="AG459" i="1"/>
  <c r="AH459" i="1"/>
  <c r="AI459" i="1"/>
  <c r="AJ459" i="1"/>
  <c r="V460" i="1"/>
  <c r="W460" i="1"/>
  <c r="X460" i="1"/>
  <c r="Y460" i="1"/>
  <c r="Z460" i="1"/>
  <c r="AA460" i="1"/>
  <c r="AB460" i="1"/>
  <c r="AC460" i="1"/>
  <c r="AD460" i="1"/>
  <c r="AE460" i="1"/>
  <c r="AF460" i="1"/>
  <c r="AG460" i="1"/>
  <c r="AH460" i="1"/>
  <c r="AI460" i="1"/>
  <c r="AJ460" i="1"/>
  <c r="V461" i="1"/>
  <c r="W461" i="1"/>
  <c r="X461" i="1"/>
  <c r="Y461" i="1"/>
  <c r="Z461" i="1"/>
  <c r="AA461" i="1"/>
  <c r="AB461" i="1"/>
  <c r="AC461" i="1"/>
  <c r="AD461" i="1"/>
  <c r="AE461" i="1"/>
  <c r="AF461" i="1"/>
  <c r="AG461" i="1"/>
  <c r="AH461" i="1"/>
  <c r="AI461" i="1"/>
  <c r="AJ461" i="1"/>
  <c r="V462" i="1"/>
  <c r="W462" i="1"/>
  <c r="X462" i="1"/>
  <c r="Y462" i="1"/>
  <c r="Z462" i="1"/>
  <c r="AA462" i="1"/>
  <c r="AB462" i="1"/>
  <c r="AC462" i="1"/>
  <c r="AD462" i="1"/>
  <c r="AE462" i="1"/>
  <c r="AF462" i="1"/>
  <c r="AG462" i="1"/>
  <c r="AH462" i="1"/>
  <c r="AI462" i="1"/>
  <c r="AJ462" i="1"/>
  <c r="V463" i="1"/>
  <c r="W463" i="1"/>
  <c r="X463" i="1"/>
  <c r="Y463" i="1"/>
  <c r="Z463" i="1"/>
  <c r="AA463" i="1"/>
  <c r="AB463" i="1"/>
  <c r="AC463" i="1"/>
  <c r="AD463" i="1"/>
  <c r="AE463" i="1"/>
  <c r="AF463" i="1"/>
  <c r="AG463" i="1"/>
  <c r="AH463" i="1"/>
  <c r="AI463" i="1"/>
  <c r="AJ463" i="1"/>
  <c r="V464" i="1"/>
  <c r="W464" i="1"/>
  <c r="X464" i="1"/>
  <c r="Y464" i="1"/>
  <c r="Z464" i="1"/>
  <c r="AA464" i="1"/>
  <c r="AB464" i="1"/>
  <c r="AC464" i="1"/>
  <c r="AD464" i="1"/>
  <c r="AE464" i="1"/>
  <c r="AF464" i="1"/>
  <c r="AG464" i="1"/>
  <c r="AH464" i="1"/>
  <c r="AI464" i="1"/>
  <c r="AJ464" i="1"/>
  <c r="V465" i="1"/>
  <c r="W465" i="1"/>
  <c r="X465" i="1"/>
  <c r="Y465" i="1"/>
  <c r="Z465" i="1"/>
  <c r="AA465" i="1"/>
  <c r="AB465" i="1"/>
  <c r="AC465" i="1"/>
  <c r="AD465" i="1"/>
  <c r="AE465" i="1"/>
  <c r="AF465" i="1"/>
  <c r="AG465" i="1"/>
  <c r="AH465" i="1"/>
  <c r="AI465" i="1"/>
  <c r="AJ465" i="1"/>
  <c r="V466" i="1"/>
  <c r="W466" i="1"/>
  <c r="X466" i="1"/>
  <c r="Y466" i="1"/>
  <c r="Z466" i="1"/>
  <c r="AA466" i="1"/>
  <c r="AB466" i="1"/>
  <c r="AC466" i="1"/>
  <c r="AD466" i="1"/>
  <c r="AE466" i="1"/>
  <c r="AF466" i="1"/>
  <c r="AG466" i="1"/>
  <c r="AH466" i="1"/>
  <c r="AI466" i="1"/>
  <c r="AJ466" i="1"/>
  <c r="V467" i="1"/>
  <c r="W467" i="1"/>
  <c r="X467" i="1"/>
  <c r="Y467" i="1"/>
  <c r="Z467" i="1"/>
  <c r="AA467" i="1"/>
  <c r="AB467" i="1"/>
  <c r="AC467" i="1"/>
  <c r="AD467" i="1"/>
  <c r="AE467" i="1"/>
  <c r="AF467" i="1"/>
  <c r="AG467" i="1"/>
  <c r="AH467" i="1"/>
  <c r="AI467" i="1"/>
  <c r="AJ467" i="1"/>
  <c r="V468" i="1"/>
  <c r="W468" i="1"/>
  <c r="X468" i="1"/>
  <c r="Y468" i="1"/>
  <c r="Z468" i="1"/>
  <c r="AA468" i="1"/>
  <c r="AB468" i="1"/>
  <c r="AC468" i="1"/>
  <c r="AD468" i="1"/>
  <c r="AE468" i="1"/>
  <c r="AF468" i="1"/>
  <c r="AG468" i="1"/>
  <c r="AH468" i="1"/>
  <c r="AI468" i="1"/>
  <c r="AJ468" i="1"/>
  <c r="V469" i="1"/>
  <c r="W469" i="1"/>
  <c r="X469" i="1"/>
  <c r="Y469" i="1"/>
  <c r="Z469" i="1"/>
  <c r="AA469" i="1"/>
  <c r="AB469" i="1"/>
  <c r="AC469" i="1"/>
  <c r="AD469" i="1"/>
  <c r="AE469" i="1"/>
  <c r="AF469" i="1"/>
  <c r="AG469" i="1"/>
  <c r="AH469" i="1"/>
  <c r="AI469" i="1"/>
  <c r="AJ469" i="1"/>
  <c r="V470" i="1"/>
  <c r="W470" i="1"/>
  <c r="X470" i="1"/>
  <c r="Y470" i="1"/>
  <c r="Z470" i="1"/>
  <c r="AA470" i="1"/>
  <c r="AB470" i="1"/>
  <c r="AC470" i="1"/>
  <c r="AD470" i="1"/>
  <c r="AE470" i="1"/>
  <c r="AF470" i="1"/>
  <c r="AG470" i="1"/>
  <c r="AH470" i="1"/>
  <c r="AI470" i="1"/>
  <c r="AJ470" i="1"/>
  <c r="V471" i="1"/>
  <c r="W471" i="1"/>
  <c r="X471" i="1"/>
  <c r="Y471" i="1"/>
  <c r="Z471" i="1"/>
  <c r="AA471" i="1"/>
  <c r="AB471" i="1"/>
  <c r="AC471" i="1"/>
  <c r="AD471" i="1"/>
  <c r="AE471" i="1"/>
  <c r="AF471" i="1"/>
  <c r="AG471" i="1"/>
  <c r="AH471" i="1"/>
  <c r="AI471" i="1"/>
  <c r="AJ471" i="1"/>
  <c r="V472" i="1"/>
  <c r="W472" i="1"/>
  <c r="X472" i="1"/>
  <c r="Y472" i="1"/>
  <c r="Z472" i="1"/>
  <c r="AA472" i="1"/>
  <c r="AB472" i="1"/>
  <c r="AC472" i="1"/>
  <c r="AD472" i="1"/>
  <c r="AE472" i="1"/>
  <c r="AF472" i="1"/>
  <c r="AG472" i="1"/>
  <c r="AH472" i="1"/>
  <c r="AI472" i="1"/>
  <c r="AJ472" i="1"/>
  <c r="V473" i="1"/>
  <c r="W473" i="1"/>
  <c r="X473" i="1"/>
  <c r="Y473" i="1"/>
  <c r="Z473" i="1"/>
  <c r="AA473" i="1"/>
  <c r="AB473" i="1"/>
  <c r="AC473" i="1"/>
  <c r="AD473" i="1"/>
  <c r="AE473" i="1"/>
  <c r="AF473" i="1"/>
  <c r="AG473" i="1"/>
  <c r="AH473" i="1"/>
  <c r="AI473" i="1"/>
  <c r="AJ473" i="1"/>
  <c r="V474" i="1"/>
  <c r="W474" i="1"/>
  <c r="X474" i="1"/>
  <c r="Y474" i="1"/>
  <c r="Z474" i="1"/>
  <c r="AA474" i="1"/>
  <c r="AB474" i="1"/>
  <c r="AC474" i="1"/>
  <c r="AD474" i="1"/>
  <c r="AE474" i="1"/>
  <c r="AF474" i="1"/>
  <c r="AG474" i="1"/>
  <c r="AH474" i="1"/>
  <c r="AI474" i="1"/>
  <c r="AJ474" i="1"/>
  <c r="V475" i="1"/>
  <c r="W475" i="1"/>
  <c r="X475" i="1"/>
  <c r="Y475" i="1"/>
  <c r="Z475" i="1"/>
  <c r="AA475" i="1"/>
  <c r="AB475" i="1"/>
  <c r="AC475" i="1"/>
  <c r="AD475" i="1"/>
  <c r="AE475" i="1"/>
  <c r="AF475" i="1"/>
  <c r="AG475" i="1"/>
  <c r="AH475" i="1"/>
  <c r="AI475" i="1"/>
  <c r="AJ475" i="1"/>
  <c r="V476" i="1"/>
  <c r="W476" i="1"/>
  <c r="X476" i="1"/>
  <c r="Y476" i="1"/>
  <c r="Z476" i="1"/>
  <c r="AA476" i="1"/>
  <c r="AB476" i="1"/>
  <c r="AC476" i="1"/>
  <c r="AD476" i="1"/>
  <c r="AE476" i="1"/>
  <c r="AF476" i="1"/>
  <c r="AG476" i="1"/>
  <c r="AH476" i="1"/>
  <c r="AI476" i="1"/>
  <c r="AJ476" i="1"/>
  <c r="V477" i="1"/>
  <c r="W477" i="1"/>
  <c r="X477" i="1"/>
  <c r="Y477" i="1"/>
  <c r="Z477" i="1"/>
  <c r="AA477" i="1"/>
  <c r="AB477" i="1"/>
  <c r="AC477" i="1"/>
  <c r="AD477" i="1"/>
  <c r="AE477" i="1"/>
  <c r="AF477" i="1"/>
  <c r="AG477" i="1"/>
  <c r="AH477" i="1"/>
  <c r="AI477" i="1"/>
  <c r="AJ477" i="1"/>
  <c r="V478" i="1"/>
  <c r="W478" i="1"/>
  <c r="X478" i="1"/>
  <c r="Y478" i="1"/>
  <c r="Z478" i="1"/>
  <c r="AA478" i="1"/>
  <c r="AB478" i="1"/>
  <c r="AC478" i="1"/>
  <c r="AD478" i="1"/>
  <c r="AE478" i="1"/>
  <c r="AF478" i="1"/>
  <c r="AG478" i="1"/>
  <c r="AH478" i="1"/>
  <c r="AI478" i="1"/>
  <c r="AJ478" i="1"/>
  <c r="V479" i="1"/>
  <c r="W479" i="1"/>
  <c r="X479" i="1"/>
  <c r="Y479" i="1"/>
  <c r="Z479" i="1"/>
  <c r="AA479" i="1"/>
  <c r="AB479" i="1"/>
  <c r="AC479" i="1"/>
  <c r="AD479" i="1"/>
  <c r="AE479" i="1"/>
  <c r="AF479" i="1"/>
  <c r="AG479" i="1"/>
  <c r="AH479" i="1"/>
  <c r="AI479" i="1"/>
  <c r="AJ479" i="1"/>
  <c r="V480" i="1"/>
  <c r="W480" i="1"/>
  <c r="X480" i="1"/>
  <c r="Y480" i="1"/>
  <c r="Z480" i="1"/>
  <c r="AA480" i="1"/>
  <c r="AB480" i="1"/>
  <c r="AC480" i="1"/>
  <c r="AD480" i="1"/>
  <c r="AE480" i="1"/>
  <c r="AF480" i="1"/>
  <c r="AG480" i="1"/>
  <c r="AH480" i="1"/>
  <c r="AI480" i="1"/>
  <c r="AJ480" i="1"/>
  <c r="V481" i="1"/>
  <c r="W481" i="1"/>
  <c r="X481" i="1"/>
  <c r="Y481" i="1"/>
  <c r="Z481" i="1"/>
  <c r="AA481" i="1"/>
  <c r="AB481" i="1"/>
  <c r="AC481" i="1"/>
  <c r="AD481" i="1"/>
  <c r="AE481" i="1"/>
  <c r="AF481" i="1"/>
  <c r="AG481" i="1"/>
  <c r="AH481" i="1"/>
  <c r="AI481" i="1"/>
  <c r="AJ481" i="1"/>
  <c r="V482" i="1"/>
  <c r="W482" i="1"/>
  <c r="X482" i="1"/>
  <c r="Y482" i="1"/>
  <c r="Z482" i="1"/>
  <c r="AA482" i="1"/>
  <c r="AB482" i="1"/>
  <c r="AC482" i="1"/>
  <c r="AD482" i="1"/>
  <c r="AE482" i="1"/>
  <c r="AF482" i="1"/>
  <c r="AG482" i="1"/>
  <c r="AH482" i="1"/>
  <c r="AI482" i="1"/>
  <c r="AJ482" i="1"/>
  <c r="V483" i="1"/>
  <c r="W483" i="1"/>
  <c r="X483" i="1"/>
  <c r="Y483" i="1"/>
  <c r="Z483" i="1"/>
  <c r="AA483" i="1"/>
  <c r="AB483" i="1"/>
  <c r="AC483" i="1"/>
  <c r="AD483" i="1"/>
  <c r="AE483" i="1"/>
  <c r="AF483" i="1"/>
  <c r="AG483" i="1"/>
  <c r="AH483" i="1"/>
  <c r="AI483" i="1"/>
  <c r="AJ483" i="1"/>
  <c r="V484" i="1"/>
  <c r="W484" i="1"/>
  <c r="X484" i="1"/>
  <c r="Y484" i="1"/>
  <c r="Z484" i="1"/>
  <c r="AA484" i="1"/>
  <c r="AB484" i="1"/>
  <c r="AC484" i="1"/>
  <c r="AD484" i="1"/>
  <c r="AE484" i="1"/>
  <c r="AF484" i="1"/>
  <c r="AG484" i="1"/>
  <c r="AH484" i="1"/>
  <c r="AI484" i="1"/>
  <c r="AJ484" i="1"/>
  <c r="V485" i="1"/>
  <c r="W485" i="1"/>
  <c r="X485" i="1"/>
  <c r="Y485" i="1"/>
  <c r="Z485" i="1"/>
  <c r="AA485" i="1"/>
  <c r="AB485" i="1"/>
  <c r="AC485" i="1"/>
  <c r="AD485" i="1"/>
  <c r="AE485" i="1"/>
  <c r="AF485" i="1"/>
  <c r="AG485" i="1"/>
  <c r="AH485" i="1"/>
  <c r="AI485" i="1"/>
  <c r="AJ485" i="1"/>
  <c r="V486" i="1"/>
  <c r="W486" i="1"/>
  <c r="X486" i="1"/>
  <c r="Y486" i="1"/>
  <c r="Z486" i="1"/>
  <c r="AA486" i="1"/>
  <c r="AB486" i="1"/>
  <c r="AC486" i="1"/>
  <c r="AD486" i="1"/>
  <c r="AE486" i="1"/>
  <c r="AF486" i="1"/>
  <c r="AG486" i="1"/>
  <c r="AH486" i="1"/>
  <c r="AI486" i="1"/>
  <c r="AJ486" i="1"/>
  <c r="V487" i="1"/>
  <c r="W487" i="1"/>
  <c r="X487" i="1"/>
  <c r="Y487" i="1"/>
  <c r="Z487" i="1"/>
  <c r="AA487" i="1"/>
  <c r="AB487" i="1"/>
  <c r="AC487" i="1"/>
  <c r="AD487" i="1"/>
  <c r="AE487" i="1"/>
  <c r="AF487" i="1"/>
  <c r="AG487" i="1"/>
  <c r="AH487" i="1"/>
  <c r="AI487" i="1"/>
  <c r="AJ487" i="1"/>
  <c r="V488" i="1"/>
  <c r="W488" i="1"/>
  <c r="X488" i="1"/>
  <c r="Y488" i="1"/>
  <c r="Z488" i="1"/>
  <c r="AA488" i="1"/>
  <c r="AB488" i="1"/>
  <c r="AC488" i="1"/>
  <c r="AD488" i="1"/>
  <c r="AE488" i="1"/>
  <c r="AF488" i="1"/>
  <c r="AG488" i="1"/>
  <c r="AH488" i="1"/>
  <c r="AI488" i="1"/>
  <c r="AJ488" i="1"/>
  <c r="V489" i="1"/>
  <c r="W489" i="1"/>
  <c r="X489" i="1"/>
  <c r="Y489" i="1"/>
  <c r="Z489" i="1"/>
  <c r="AA489" i="1"/>
  <c r="AB489" i="1"/>
  <c r="AC489" i="1"/>
  <c r="AD489" i="1"/>
  <c r="AE489" i="1"/>
  <c r="AF489" i="1"/>
  <c r="AG489" i="1"/>
  <c r="AH489" i="1"/>
  <c r="AI489" i="1"/>
  <c r="AJ489" i="1"/>
  <c r="V490" i="1"/>
  <c r="W490" i="1"/>
  <c r="X490" i="1"/>
  <c r="Y490" i="1"/>
  <c r="Z490" i="1"/>
  <c r="AA490" i="1"/>
  <c r="AB490" i="1"/>
  <c r="AC490" i="1"/>
  <c r="AD490" i="1"/>
  <c r="AE490" i="1"/>
  <c r="AF490" i="1"/>
  <c r="AG490" i="1"/>
  <c r="AH490" i="1"/>
  <c r="AI490" i="1"/>
  <c r="AJ490" i="1"/>
  <c r="V491" i="1"/>
  <c r="W491" i="1"/>
  <c r="X491" i="1"/>
  <c r="Y491" i="1"/>
  <c r="Z491" i="1"/>
  <c r="AA491" i="1"/>
  <c r="AB491" i="1"/>
  <c r="AC491" i="1"/>
  <c r="AD491" i="1"/>
  <c r="AE491" i="1"/>
  <c r="AF491" i="1"/>
  <c r="AG491" i="1"/>
  <c r="AH491" i="1"/>
  <c r="AI491" i="1"/>
  <c r="AJ491" i="1"/>
  <c r="V492" i="1"/>
  <c r="W492" i="1"/>
  <c r="X492" i="1"/>
  <c r="Y492" i="1"/>
  <c r="Z492" i="1"/>
  <c r="AA492" i="1"/>
  <c r="AB492" i="1"/>
  <c r="AC492" i="1"/>
  <c r="AD492" i="1"/>
  <c r="AE492" i="1"/>
  <c r="AF492" i="1"/>
  <c r="AG492" i="1"/>
  <c r="AH492" i="1"/>
  <c r="AI492" i="1"/>
  <c r="AJ492" i="1"/>
  <c r="V493" i="1"/>
  <c r="W493" i="1"/>
  <c r="X493" i="1"/>
  <c r="Y493" i="1"/>
  <c r="Z493" i="1"/>
  <c r="AA493" i="1"/>
  <c r="AB493" i="1"/>
  <c r="AC493" i="1"/>
  <c r="AD493" i="1"/>
  <c r="AE493" i="1"/>
  <c r="AF493" i="1"/>
  <c r="AG493" i="1"/>
  <c r="AH493" i="1"/>
  <c r="AI493" i="1"/>
  <c r="AJ493" i="1"/>
  <c r="V494" i="1"/>
  <c r="W494" i="1"/>
  <c r="X494" i="1"/>
  <c r="Y494" i="1"/>
  <c r="Z494" i="1"/>
  <c r="AA494" i="1"/>
  <c r="AB494" i="1"/>
  <c r="AC494" i="1"/>
  <c r="AD494" i="1"/>
  <c r="AE494" i="1"/>
  <c r="AF494" i="1"/>
  <c r="AG494" i="1"/>
  <c r="AH494" i="1"/>
  <c r="AI494" i="1"/>
  <c r="AJ494" i="1"/>
  <c r="V495" i="1"/>
  <c r="W495" i="1"/>
  <c r="X495" i="1"/>
  <c r="Y495" i="1"/>
  <c r="Z495" i="1"/>
  <c r="AA495" i="1"/>
  <c r="AB495" i="1"/>
  <c r="AC495" i="1"/>
  <c r="AD495" i="1"/>
  <c r="AE495" i="1"/>
  <c r="AF495" i="1"/>
  <c r="AG495" i="1"/>
  <c r="AH495" i="1"/>
  <c r="AI495" i="1"/>
  <c r="AJ495" i="1"/>
  <c r="V496" i="1"/>
  <c r="W496" i="1"/>
  <c r="X496" i="1"/>
  <c r="Y496" i="1"/>
  <c r="Z496" i="1"/>
  <c r="AA496" i="1"/>
  <c r="AB496" i="1"/>
  <c r="AC496" i="1"/>
  <c r="AD496" i="1"/>
  <c r="AE496" i="1"/>
  <c r="AF496" i="1"/>
  <c r="AG496" i="1"/>
  <c r="AH496" i="1"/>
  <c r="AI496" i="1"/>
  <c r="AJ496" i="1"/>
  <c r="V497" i="1"/>
  <c r="W497" i="1"/>
  <c r="X497" i="1"/>
  <c r="Y497" i="1"/>
  <c r="Z497" i="1"/>
  <c r="AA497" i="1"/>
  <c r="AB497" i="1"/>
  <c r="AC497" i="1"/>
  <c r="AD497" i="1"/>
  <c r="AE497" i="1"/>
  <c r="AF497" i="1"/>
  <c r="AG497" i="1"/>
  <c r="AH497" i="1"/>
  <c r="AI497" i="1"/>
  <c r="AJ497" i="1"/>
  <c r="V498" i="1"/>
  <c r="W498" i="1"/>
  <c r="X498" i="1"/>
  <c r="Y498" i="1"/>
  <c r="Z498" i="1"/>
  <c r="AA498" i="1"/>
  <c r="AB498" i="1"/>
  <c r="AC498" i="1"/>
  <c r="AD498" i="1"/>
  <c r="AE498" i="1"/>
  <c r="AF498" i="1"/>
  <c r="AG498" i="1"/>
  <c r="AH498" i="1"/>
  <c r="AI498" i="1"/>
  <c r="AJ498" i="1"/>
  <c r="V499" i="1"/>
  <c r="W499" i="1"/>
  <c r="X499" i="1"/>
  <c r="Y499" i="1"/>
  <c r="Z499" i="1"/>
  <c r="AA499" i="1"/>
  <c r="AB499" i="1"/>
  <c r="AC499" i="1"/>
  <c r="AD499" i="1"/>
  <c r="AE499" i="1"/>
  <c r="AF499" i="1"/>
  <c r="AG499" i="1"/>
  <c r="AH499" i="1"/>
  <c r="AI499" i="1"/>
  <c r="AJ499" i="1"/>
  <c r="V500" i="1"/>
  <c r="W500" i="1"/>
  <c r="X500" i="1"/>
  <c r="Y500" i="1"/>
  <c r="Z500" i="1"/>
  <c r="AA500" i="1"/>
  <c r="AB500" i="1"/>
  <c r="AC500" i="1"/>
  <c r="AD500" i="1"/>
  <c r="AE500" i="1"/>
  <c r="AF500" i="1"/>
  <c r="AG500" i="1"/>
  <c r="AH500" i="1"/>
  <c r="AI500" i="1"/>
  <c r="AJ500" i="1"/>
  <c r="V501" i="1"/>
  <c r="W501" i="1"/>
  <c r="X501" i="1"/>
  <c r="Y501" i="1"/>
  <c r="Z501" i="1"/>
  <c r="AA501" i="1"/>
  <c r="AB501" i="1"/>
  <c r="AC501" i="1"/>
  <c r="AD501" i="1"/>
  <c r="AE501" i="1"/>
  <c r="AF501" i="1"/>
  <c r="AG501" i="1"/>
  <c r="AH501" i="1"/>
  <c r="AI501" i="1"/>
  <c r="AJ501" i="1"/>
  <c r="V502" i="1"/>
  <c r="W502" i="1"/>
  <c r="X502" i="1"/>
  <c r="Y502" i="1"/>
  <c r="Z502" i="1"/>
  <c r="AA502" i="1"/>
  <c r="AB502" i="1"/>
  <c r="AC502" i="1"/>
  <c r="AD502" i="1"/>
  <c r="AE502" i="1"/>
  <c r="AF502" i="1"/>
  <c r="AG502" i="1"/>
  <c r="AH502" i="1"/>
  <c r="AI502" i="1"/>
  <c r="AJ502" i="1"/>
  <c r="V503" i="1"/>
  <c r="W503" i="1"/>
  <c r="X503" i="1"/>
  <c r="Y503" i="1"/>
  <c r="Z503" i="1"/>
  <c r="AA503" i="1"/>
  <c r="AB503" i="1"/>
  <c r="AC503" i="1"/>
  <c r="AD503" i="1"/>
  <c r="AE503" i="1"/>
  <c r="AF503" i="1"/>
  <c r="AG503" i="1"/>
  <c r="AH503" i="1"/>
  <c r="AI503" i="1"/>
  <c r="AJ503" i="1"/>
  <c r="V504" i="1"/>
  <c r="W504" i="1"/>
  <c r="X504" i="1"/>
  <c r="Y504" i="1"/>
  <c r="Z504" i="1"/>
  <c r="AA504" i="1"/>
  <c r="AB504" i="1"/>
  <c r="AC504" i="1"/>
  <c r="AD504" i="1"/>
  <c r="AE504" i="1"/>
  <c r="AF504" i="1"/>
  <c r="AG504" i="1"/>
  <c r="AH504" i="1"/>
  <c r="AI504" i="1"/>
  <c r="AJ504" i="1"/>
  <c r="V505" i="1"/>
  <c r="W505" i="1"/>
  <c r="X505" i="1"/>
  <c r="Y505" i="1"/>
  <c r="Z505" i="1"/>
  <c r="AA505" i="1"/>
  <c r="AB505" i="1"/>
  <c r="AC505" i="1"/>
  <c r="AD505" i="1"/>
  <c r="AE505" i="1"/>
  <c r="AF505" i="1"/>
  <c r="AG505" i="1"/>
  <c r="AH505" i="1"/>
  <c r="AI505" i="1"/>
  <c r="AJ505" i="1"/>
  <c r="V506" i="1"/>
  <c r="W506" i="1"/>
  <c r="X506" i="1"/>
  <c r="Y506" i="1"/>
  <c r="Z506" i="1"/>
  <c r="AA506" i="1"/>
  <c r="AB506" i="1"/>
  <c r="AC506" i="1"/>
  <c r="AD506" i="1"/>
  <c r="AE506" i="1"/>
  <c r="AF506" i="1"/>
  <c r="AG506" i="1"/>
  <c r="AH506" i="1"/>
  <c r="AI506" i="1"/>
  <c r="AJ506" i="1"/>
  <c r="V507" i="1"/>
  <c r="W507" i="1"/>
  <c r="X507" i="1"/>
  <c r="Y507" i="1"/>
  <c r="Z507" i="1"/>
  <c r="AA507" i="1"/>
  <c r="AB507" i="1"/>
  <c r="AC507" i="1"/>
  <c r="AD507" i="1"/>
  <c r="AE507" i="1"/>
  <c r="AF507" i="1"/>
  <c r="AG507" i="1"/>
  <c r="AH507" i="1"/>
  <c r="AI507" i="1"/>
  <c r="AJ507" i="1"/>
  <c r="V508" i="1"/>
  <c r="W508" i="1"/>
  <c r="X508" i="1"/>
  <c r="Y508" i="1"/>
  <c r="Z508" i="1"/>
  <c r="AA508" i="1"/>
  <c r="AB508" i="1"/>
  <c r="AC508" i="1"/>
  <c r="AD508" i="1"/>
  <c r="AE508" i="1"/>
  <c r="AF508" i="1"/>
  <c r="AG508" i="1"/>
  <c r="AH508" i="1"/>
  <c r="AI508" i="1"/>
  <c r="AJ508" i="1"/>
  <c r="V509" i="1"/>
  <c r="W509" i="1"/>
  <c r="X509" i="1"/>
  <c r="Y509" i="1"/>
  <c r="Z509" i="1"/>
  <c r="AA509" i="1"/>
  <c r="AB509" i="1"/>
  <c r="AC509" i="1"/>
  <c r="AD509" i="1"/>
  <c r="AE509" i="1"/>
  <c r="AF509" i="1"/>
  <c r="AG509" i="1"/>
  <c r="AH509" i="1"/>
  <c r="AI509" i="1"/>
  <c r="AJ509" i="1"/>
  <c r="V510" i="1"/>
  <c r="W510" i="1"/>
  <c r="X510" i="1"/>
  <c r="Y510" i="1"/>
  <c r="Z510" i="1"/>
  <c r="AA510" i="1"/>
  <c r="AB510" i="1"/>
  <c r="AC510" i="1"/>
  <c r="AD510" i="1"/>
  <c r="AE510" i="1"/>
  <c r="AF510" i="1"/>
  <c r="AG510" i="1"/>
  <c r="AH510" i="1"/>
  <c r="AI510" i="1"/>
  <c r="AJ510" i="1"/>
  <c r="V511" i="1"/>
  <c r="W511" i="1"/>
  <c r="X511" i="1"/>
  <c r="Y511" i="1"/>
  <c r="Z511" i="1"/>
  <c r="AA511" i="1"/>
  <c r="AB511" i="1"/>
  <c r="AC511" i="1"/>
  <c r="AD511" i="1"/>
  <c r="AE511" i="1"/>
  <c r="AF511" i="1"/>
  <c r="AG511" i="1"/>
  <c r="AH511" i="1"/>
  <c r="AI511" i="1"/>
  <c r="AJ511" i="1"/>
  <c r="V512" i="1"/>
  <c r="W512" i="1"/>
  <c r="X512" i="1"/>
  <c r="Y512" i="1"/>
  <c r="Z512" i="1"/>
  <c r="AA512" i="1"/>
  <c r="AB512" i="1"/>
  <c r="AC512" i="1"/>
  <c r="AD512" i="1"/>
  <c r="AE512" i="1"/>
  <c r="AF512" i="1"/>
  <c r="AG512" i="1"/>
  <c r="AH512" i="1"/>
  <c r="AI512" i="1"/>
  <c r="AJ512" i="1"/>
  <c r="V513" i="1"/>
  <c r="W513" i="1"/>
  <c r="X513" i="1"/>
  <c r="Y513" i="1"/>
  <c r="Z513" i="1"/>
  <c r="AA513" i="1"/>
  <c r="AB513" i="1"/>
  <c r="AC513" i="1"/>
  <c r="AD513" i="1"/>
  <c r="AE513" i="1"/>
  <c r="AF513" i="1"/>
  <c r="AG513" i="1"/>
  <c r="AH513" i="1"/>
  <c r="AI513" i="1"/>
  <c r="AJ513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<sst xmlns="http://schemas.openxmlformats.org/spreadsheetml/2006/main" count="2084" uniqueCount="1062">
  <si>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</si>
  <si>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</si>
  <si>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</si>
  <si>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</si>
  <si>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</si>
  <si>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</si>
  <si>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</si>
  <si>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</si>
  <si>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</si>
  <si>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</si>
  <si>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</si>
  <si>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</si>
  <si>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</si>
  <si>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</si>
  <si>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</si>
  <si>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</si>
  <si>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</si>
  <si>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</si>
  <si>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</si>
  <si>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</si>
  <si>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38001</t>
  </si>
  <si>
    <t>38</t>
  </si>
  <si>
    <t>Les Abrets en Dauphiné</t>
  </si>
  <si>
    <t>84</t>
  </si>
  <si>
    <t>38002</t>
  </si>
  <si>
    <t>Les Adrets</t>
  </si>
  <si>
    <t>38003</t>
  </si>
  <si>
    <t>Agnin</t>
  </si>
  <si>
    <t>38004</t>
  </si>
  <si>
    <t>L'Albenc</t>
  </si>
  <si>
    <t>38005</t>
  </si>
  <si>
    <t>Allemond</t>
  </si>
  <si>
    <t>38006</t>
  </si>
  <si>
    <t>Allevard</t>
  </si>
  <si>
    <t>38008</t>
  </si>
  <si>
    <t>Ambel</t>
  </si>
  <si>
    <t>38009</t>
  </si>
  <si>
    <t>Anjou</t>
  </si>
  <si>
    <t>38010</t>
  </si>
  <si>
    <t>Annoisin-Chatelans</t>
  </si>
  <si>
    <t>38011</t>
  </si>
  <si>
    <t>Anthon</t>
  </si>
  <si>
    <t>38012</t>
  </si>
  <si>
    <t>Aoste</t>
  </si>
  <si>
    <t>38013</t>
  </si>
  <si>
    <t>Apprieu</t>
  </si>
  <si>
    <t>38015</t>
  </si>
  <si>
    <t>Artas</t>
  </si>
  <si>
    <t>38017</t>
  </si>
  <si>
    <t>Assieu</t>
  </si>
  <si>
    <t>38018</t>
  </si>
  <si>
    <t>Auberives-en-Royans</t>
  </si>
  <si>
    <t>38019</t>
  </si>
  <si>
    <t>Auberives-sur-Varèze</t>
  </si>
  <si>
    <t>38020</t>
  </si>
  <si>
    <t>Auris</t>
  </si>
  <si>
    <t>38022</t>
  </si>
  <si>
    <t>Les Avenières Veyrins-Thuellin</t>
  </si>
  <si>
    <t>38023</t>
  </si>
  <si>
    <t>Avignonet</t>
  </si>
  <si>
    <t>38026</t>
  </si>
  <si>
    <t>La Balme-les-Grottes</t>
  </si>
  <si>
    <t>38027</t>
  </si>
  <si>
    <t>Barraux</t>
  </si>
  <si>
    <t>38029</t>
  </si>
  <si>
    <t>La Bâtie-Montgascon</t>
  </si>
  <si>
    <t>38030</t>
  </si>
  <si>
    <t>Beaucroissant</t>
  </si>
  <si>
    <t>38031</t>
  </si>
  <si>
    <t>Beaufin</t>
  </si>
  <si>
    <t>38032</t>
  </si>
  <si>
    <t>Beaufort</t>
  </si>
  <si>
    <t>38033</t>
  </si>
  <si>
    <t>Beaulieu</t>
  </si>
  <si>
    <t>38034</t>
  </si>
  <si>
    <t>Beaurepaire</t>
  </si>
  <si>
    <t>38035</t>
  </si>
  <si>
    <t>Beauvoir-de-Marc</t>
  </si>
  <si>
    <t>38036</t>
  </si>
  <si>
    <t>Beauvoir-en-Royans</t>
  </si>
  <si>
    <t>38037</t>
  </si>
  <si>
    <t>Bellegarde-Poussieu</t>
  </si>
  <si>
    <t>38038</t>
  </si>
  <si>
    <t>Belmont</t>
  </si>
  <si>
    <t>38039</t>
  </si>
  <si>
    <t>Bernin</t>
  </si>
  <si>
    <t>38040</t>
  </si>
  <si>
    <t>Besse</t>
  </si>
  <si>
    <t>38041</t>
  </si>
  <si>
    <t>Bessins</t>
  </si>
  <si>
    <t>38042</t>
  </si>
  <si>
    <t>Bévenais</t>
  </si>
  <si>
    <t>38043</t>
  </si>
  <si>
    <t>Bilieu</t>
  </si>
  <si>
    <t>38044</t>
  </si>
  <si>
    <t>Biol</t>
  </si>
  <si>
    <t>38045</t>
  </si>
  <si>
    <t>Biviers</t>
  </si>
  <si>
    <t>38046</t>
  </si>
  <si>
    <t>Bizonnes</t>
  </si>
  <si>
    <t>38047</t>
  </si>
  <si>
    <t>Blandin</t>
  </si>
  <si>
    <t>38048</t>
  </si>
  <si>
    <t>Bonnefamille</t>
  </si>
  <si>
    <t>38049</t>
  </si>
  <si>
    <t>Bossieu</t>
  </si>
  <si>
    <t>38050</t>
  </si>
  <si>
    <t>Le Bouchage</t>
  </si>
  <si>
    <t>38051</t>
  </si>
  <si>
    <t>Bougé-Chambalud</t>
  </si>
  <si>
    <t>38052</t>
  </si>
  <si>
    <t>Le Bourg-d'Oisans</t>
  </si>
  <si>
    <t>38053</t>
  </si>
  <si>
    <t>Bourgoin-Jallieu</t>
  </si>
  <si>
    <t>38054</t>
  </si>
  <si>
    <t>Bouvesse-Quirieu</t>
  </si>
  <si>
    <t>38055</t>
  </si>
  <si>
    <t>Brangues</t>
  </si>
  <si>
    <t>38056</t>
  </si>
  <si>
    <t>Bressieux</t>
  </si>
  <si>
    <t>38057</t>
  </si>
  <si>
    <t>Bresson</t>
  </si>
  <si>
    <t>38058</t>
  </si>
  <si>
    <t>Brézins</t>
  </si>
  <si>
    <t>38059</t>
  </si>
  <si>
    <t>Brié-et-Angonnes</t>
  </si>
  <si>
    <t>38060</t>
  </si>
  <si>
    <t>Brion</t>
  </si>
  <si>
    <t>38061</t>
  </si>
  <si>
    <t>La Buisse</t>
  </si>
  <si>
    <t>38062</t>
  </si>
  <si>
    <t>La Buissière</t>
  </si>
  <si>
    <t>38063</t>
  </si>
  <si>
    <t>Burcin</t>
  </si>
  <si>
    <t>38064</t>
  </si>
  <si>
    <t>Cessieu</t>
  </si>
  <si>
    <t>38065</t>
  </si>
  <si>
    <t>Châbons</t>
  </si>
  <si>
    <t>38066</t>
  </si>
  <si>
    <t>Chalon</t>
  </si>
  <si>
    <t>38067</t>
  </si>
  <si>
    <t>Chamagnieu</t>
  </si>
  <si>
    <t>38068</t>
  </si>
  <si>
    <t>Champagnier</t>
  </si>
  <si>
    <t>38069</t>
  </si>
  <si>
    <t>Champier</t>
  </si>
  <si>
    <t>38070</t>
  </si>
  <si>
    <t>Le Champ-près-Froges</t>
  </si>
  <si>
    <t>38071</t>
  </si>
  <si>
    <t>Champ-sur-Drac</t>
  </si>
  <si>
    <t>38072</t>
  </si>
  <si>
    <t>Chanas</t>
  </si>
  <si>
    <t>38073</t>
  </si>
  <si>
    <t>Chantepérier</t>
  </si>
  <si>
    <t>38074</t>
  </si>
  <si>
    <t>Chantesse</t>
  </si>
  <si>
    <t>38075</t>
  </si>
  <si>
    <t>Chapareillan</t>
  </si>
  <si>
    <t>38076</t>
  </si>
  <si>
    <t>La Chapelle-de-la-Tour</t>
  </si>
  <si>
    <t>38077</t>
  </si>
  <si>
    <t>La Chapelle-de-Surieu</t>
  </si>
  <si>
    <t>38078</t>
  </si>
  <si>
    <t>La Chapelle-du-Bard</t>
  </si>
  <si>
    <t>38080</t>
  </si>
  <si>
    <t>Charancieu</t>
  </si>
  <si>
    <t>38081</t>
  </si>
  <si>
    <t>Charantonnay</t>
  </si>
  <si>
    <t>38082</t>
  </si>
  <si>
    <t>Charavines</t>
  </si>
  <si>
    <t>38083</t>
  </si>
  <si>
    <t>Charette</t>
  </si>
  <si>
    <t>38084</t>
  </si>
  <si>
    <t>Charnècles</t>
  </si>
  <si>
    <t>38085</t>
  </si>
  <si>
    <t>Charvieu-Chavagneux</t>
  </si>
  <si>
    <t>38086</t>
  </si>
  <si>
    <t>Chasselay</t>
  </si>
  <si>
    <t>38087</t>
  </si>
  <si>
    <t>Chasse-sur-Rhône</t>
  </si>
  <si>
    <t>38089</t>
  </si>
  <si>
    <t>Chassignieu</t>
  </si>
  <si>
    <t>38090</t>
  </si>
  <si>
    <t>Château-Bernard</t>
  </si>
  <si>
    <t>38091</t>
  </si>
  <si>
    <t>Châteauvilain</t>
  </si>
  <si>
    <t>38092</t>
  </si>
  <si>
    <t>Châtelus</t>
  </si>
  <si>
    <t>38093</t>
  </si>
  <si>
    <t>Châtenay</t>
  </si>
  <si>
    <t>38094</t>
  </si>
  <si>
    <t>Châtonnay</t>
  </si>
  <si>
    <t>38095</t>
  </si>
  <si>
    <t>Chatte</t>
  </si>
  <si>
    <t>38097</t>
  </si>
  <si>
    <t>Chavanoz</t>
  </si>
  <si>
    <t>38098</t>
  </si>
  <si>
    <t>Chélieu</t>
  </si>
  <si>
    <t>38099</t>
  </si>
  <si>
    <t>Chevrières</t>
  </si>
  <si>
    <t>38100</t>
  </si>
  <si>
    <t>Le Cheylas</t>
  </si>
  <si>
    <t>38101</t>
  </si>
  <si>
    <t>Cheyssieu</t>
  </si>
  <si>
    <t>38102</t>
  </si>
  <si>
    <t>Chèzeneuve</t>
  </si>
  <si>
    <t>38103</t>
  </si>
  <si>
    <t>Chichilianne</t>
  </si>
  <si>
    <t>38104</t>
  </si>
  <si>
    <t>Chimilin</t>
  </si>
  <si>
    <t>38105</t>
  </si>
  <si>
    <t>Chirens</t>
  </si>
  <si>
    <t>38106</t>
  </si>
  <si>
    <t>Cholonge</t>
  </si>
  <si>
    <t>38107</t>
  </si>
  <si>
    <t>Chonas-l'Amballan</t>
  </si>
  <si>
    <t>38108</t>
  </si>
  <si>
    <t>Choranche</t>
  </si>
  <si>
    <t>38109</t>
  </si>
  <si>
    <t>Chozeau</t>
  </si>
  <si>
    <t>38110</t>
  </si>
  <si>
    <t>Chuzelles</t>
  </si>
  <si>
    <t>38111</t>
  </si>
  <si>
    <t>Claix</t>
  </si>
  <si>
    <t>38112</t>
  </si>
  <si>
    <t>Clavans-en-Haut-Oisans</t>
  </si>
  <si>
    <t>38113</t>
  </si>
  <si>
    <t>Clelles</t>
  </si>
  <si>
    <t>38114</t>
  </si>
  <si>
    <t>Clonas-sur-Varèze</t>
  </si>
  <si>
    <t>38115</t>
  </si>
  <si>
    <t>Saint-Martin-de-la-Cluze</t>
  </si>
  <si>
    <t>38116</t>
  </si>
  <si>
    <t>Cognet</t>
  </si>
  <si>
    <t>38117</t>
  </si>
  <si>
    <t>Cognin-les-Gorges</t>
  </si>
  <si>
    <t>38118</t>
  </si>
  <si>
    <t>Colombe</t>
  </si>
  <si>
    <t>38120</t>
  </si>
  <si>
    <t>La Combe-de-Lancey</t>
  </si>
  <si>
    <t>38124</t>
  </si>
  <si>
    <t>Corbelin</t>
  </si>
  <si>
    <t>38126</t>
  </si>
  <si>
    <t>Corenc</t>
  </si>
  <si>
    <t>38127</t>
  </si>
  <si>
    <t>Cornillon-en-Trièves</t>
  </si>
  <si>
    <t>38128</t>
  </si>
  <si>
    <t>Corps</t>
  </si>
  <si>
    <t>38129</t>
  </si>
  <si>
    <t>Corrençon-en-Vercors</t>
  </si>
  <si>
    <t>38130</t>
  </si>
  <si>
    <t>La Côte-Saint-André</t>
  </si>
  <si>
    <t>38131</t>
  </si>
  <si>
    <t>Les Côtes-d'Arey</t>
  </si>
  <si>
    <t>38132</t>
  </si>
  <si>
    <t>Les Côtes-de-Corps</t>
  </si>
  <si>
    <t>38133</t>
  </si>
  <si>
    <t>Coublevie</t>
  </si>
  <si>
    <t>38134</t>
  </si>
  <si>
    <t>Cour-et-Buis</t>
  </si>
  <si>
    <t>38135</t>
  </si>
  <si>
    <t>Courtenay</t>
  </si>
  <si>
    <t>38136</t>
  </si>
  <si>
    <t>Crachier</t>
  </si>
  <si>
    <t>38137</t>
  </si>
  <si>
    <t>Cras</t>
  </si>
  <si>
    <t>38138</t>
  </si>
  <si>
    <t>Crémieu</t>
  </si>
  <si>
    <t>38139</t>
  </si>
  <si>
    <t>Creys-Mépieu</t>
  </si>
  <si>
    <t>38140</t>
  </si>
  <si>
    <t>Crolles</t>
  </si>
  <si>
    <t>38141</t>
  </si>
  <si>
    <t>Culin</t>
  </si>
  <si>
    <t>38144</t>
  </si>
  <si>
    <t>Diémoz</t>
  </si>
  <si>
    <t>38146</t>
  </si>
  <si>
    <t>Dizimieu</t>
  </si>
  <si>
    <t>38147</t>
  </si>
  <si>
    <t>Doissin</t>
  </si>
  <si>
    <t>38148</t>
  </si>
  <si>
    <t>Dolomieu</t>
  </si>
  <si>
    <t>38149</t>
  </si>
  <si>
    <t>Domarin</t>
  </si>
  <si>
    <t>38150</t>
  </si>
  <si>
    <t>Domène</t>
  </si>
  <si>
    <t>38151</t>
  </si>
  <si>
    <t>Échirolles</t>
  </si>
  <si>
    <t>38152</t>
  </si>
  <si>
    <t>Eclose-Badinières</t>
  </si>
  <si>
    <t>38153</t>
  </si>
  <si>
    <t>Engins</t>
  </si>
  <si>
    <t>38154</t>
  </si>
  <si>
    <t>Entraigues</t>
  </si>
  <si>
    <t>38155</t>
  </si>
  <si>
    <t>Entre-deux-Guiers</t>
  </si>
  <si>
    <t>38156</t>
  </si>
  <si>
    <t>Les Éparres</t>
  </si>
  <si>
    <t>38157</t>
  </si>
  <si>
    <t>Estrablin</t>
  </si>
  <si>
    <t>38158</t>
  </si>
  <si>
    <t>Eybens</t>
  </si>
  <si>
    <t>38159</t>
  </si>
  <si>
    <t>Eydoche</t>
  </si>
  <si>
    <t>38160</t>
  </si>
  <si>
    <t>Eyzin-Pinet</t>
  </si>
  <si>
    <t>38161</t>
  </si>
  <si>
    <t>Faramans</t>
  </si>
  <si>
    <t>38162</t>
  </si>
  <si>
    <t>Faverges-de-la-Tour</t>
  </si>
  <si>
    <t>38163</t>
  </si>
  <si>
    <t>Le Haut-Bréda</t>
  </si>
  <si>
    <t>38166</t>
  </si>
  <si>
    <t>La Flachère</t>
  </si>
  <si>
    <t>38167</t>
  </si>
  <si>
    <t>Flachères</t>
  </si>
  <si>
    <t>38169</t>
  </si>
  <si>
    <t>Fontaine</t>
  </si>
  <si>
    <t>38170</t>
  </si>
  <si>
    <t>Fontanil-Cornillon</t>
  </si>
  <si>
    <t>38171</t>
  </si>
  <si>
    <t>La Forteresse</t>
  </si>
  <si>
    <t>38172</t>
  </si>
  <si>
    <t>Four</t>
  </si>
  <si>
    <t>38173</t>
  </si>
  <si>
    <t>Le Freney-d'Oisans</t>
  </si>
  <si>
    <t>38174</t>
  </si>
  <si>
    <t>La Frette</t>
  </si>
  <si>
    <t>38175</t>
  </si>
  <si>
    <t>Froges</t>
  </si>
  <si>
    <t>38176</t>
  </si>
  <si>
    <t>Frontonas</t>
  </si>
  <si>
    <t>38177</t>
  </si>
  <si>
    <t>La Garde</t>
  </si>
  <si>
    <t>38179</t>
  </si>
  <si>
    <t>Gières</t>
  </si>
  <si>
    <t>38180</t>
  </si>
  <si>
    <t>Gillonnay</t>
  </si>
  <si>
    <t>38181</t>
  </si>
  <si>
    <t>Goncelin</t>
  </si>
  <si>
    <t>38182</t>
  </si>
  <si>
    <t>Le Grand-Lemps</t>
  </si>
  <si>
    <t>38183</t>
  </si>
  <si>
    <t>Granieu</t>
  </si>
  <si>
    <t>38184</t>
  </si>
  <si>
    <t>Grenay</t>
  </si>
  <si>
    <t>38185</t>
  </si>
  <si>
    <t>Grenoble</t>
  </si>
  <si>
    <t>38186</t>
  </si>
  <si>
    <t>Gresse-en-Vercors</t>
  </si>
  <si>
    <t>38187</t>
  </si>
  <si>
    <t>Le Gua</t>
  </si>
  <si>
    <t>38188</t>
  </si>
  <si>
    <t>Herbeys</t>
  </si>
  <si>
    <t>38189</t>
  </si>
  <si>
    <t>Heyrieux</t>
  </si>
  <si>
    <t>38190</t>
  </si>
  <si>
    <t>Hières-sur-Amby</t>
  </si>
  <si>
    <t>38191</t>
  </si>
  <si>
    <t>Huez</t>
  </si>
  <si>
    <t>38192</t>
  </si>
  <si>
    <t>Hurtières</t>
  </si>
  <si>
    <t>38193</t>
  </si>
  <si>
    <t>L'Isle-d'Abeau</t>
  </si>
  <si>
    <t>38194</t>
  </si>
  <si>
    <t>Izeaux</t>
  </si>
  <si>
    <t>38195</t>
  </si>
  <si>
    <t>Izeron</t>
  </si>
  <si>
    <t>38197</t>
  </si>
  <si>
    <t>Janneyrias</t>
  </si>
  <si>
    <t>38198</t>
  </si>
  <si>
    <t>Jarcieu</t>
  </si>
  <si>
    <t>38199</t>
  </si>
  <si>
    <t>Jardin</t>
  </si>
  <si>
    <t>38200</t>
  </si>
  <si>
    <t>Jarrie</t>
  </si>
  <si>
    <t>38203</t>
  </si>
  <si>
    <t>Laffrey</t>
  </si>
  <si>
    <t>38204</t>
  </si>
  <si>
    <t>Lalley</t>
  </si>
  <si>
    <t>38205</t>
  </si>
  <si>
    <t>Lans-en-Vercors</t>
  </si>
  <si>
    <t>38206</t>
  </si>
  <si>
    <t>Laval</t>
  </si>
  <si>
    <t>38207</t>
  </si>
  <si>
    <t>Lavaldens</t>
  </si>
  <si>
    <t>38208</t>
  </si>
  <si>
    <t>Lavars</t>
  </si>
  <si>
    <t>38209</t>
  </si>
  <si>
    <t>Lentiol</t>
  </si>
  <si>
    <t>38210</t>
  </si>
  <si>
    <t>Leyrieu</t>
  </si>
  <si>
    <t>38211</t>
  </si>
  <si>
    <t>Lieudieu</t>
  </si>
  <si>
    <t>38212</t>
  </si>
  <si>
    <t>Livet-et-Gavet</t>
  </si>
  <si>
    <t>38213</t>
  </si>
  <si>
    <t>Longechenal</t>
  </si>
  <si>
    <t>38214</t>
  </si>
  <si>
    <t>Lumbin</t>
  </si>
  <si>
    <t>38215</t>
  </si>
  <si>
    <t>Luzinay</t>
  </si>
  <si>
    <t>38216</t>
  </si>
  <si>
    <t>Malleval-en-Vercors</t>
  </si>
  <si>
    <t>38217</t>
  </si>
  <si>
    <t>Marcieu</t>
  </si>
  <si>
    <t>38218</t>
  </si>
  <si>
    <t>Marcilloles</t>
  </si>
  <si>
    <t>38219</t>
  </si>
  <si>
    <t>Marcollin</t>
  </si>
  <si>
    <t>38221</t>
  </si>
  <si>
    <t>Marnans</t>
  </si>
  <si>
    <t>38222</t>
  </si>
  <si>
    <t>Massieu</t>
  </si>
  <si>
    <t>38223</t>
  </si>
  <si>
    <t>Maubec</t>
  </si>
  <si>
    <t>38224</t>
  </si>
  <si>
    <t>Mayres-Savel</t>
  </si>
  <si>
    <t>38225</t>
  </si>
  <si>
    <t>Autrans-Méaudre en Vercors</t>
  </si>
  <si>
    <t>38226</t>
  </si>
  <si>
    <t>Mens</t>
  </si>
  <si>
    <t>38228</t>
  </si>
  <si>
    <t>Merlas</t>
  </si>
  <si>
    <t>38229</t>
  </si>
  <si>
    <t>Meylan</t>
  </si>
  <si>
    <t>38230</t>
  </si>
  <si>
    <t>Meyrié</t>
  </si>
  <si>
    <t>38231</t>
  </si>
  <si>
    <t>Meyrieu-les-Étangs</t>
  </si>
  <si>
    <t>38232</t>
  </si>
  <si>
    <t>Meyssiez</t>
  </si>
  <si>
    <t>38235</t>
  </si>
  <si>
    <t>Miribel-Lanchâtre</t>
  </si>
  <si>
    <t>38236</t>
  </si>
  <si>
    <t>Miribel-les-Échelles</t>
  </si>
  <si>
    <t>38237</t>
  </si>
  <si>
    <t>Mizoën</t>
  </si>
  <si>
    <t>38238</t>
  </si>
  <si>
    <t>Moidieu-Détourbe</t>
  </si>
  <si>
    <t>38239</t>
  </si>
  <si>
    <t>Moirans</t>
  </si>
  <si>
    <t>38240</t>
  </si>
  <si>
    <t>Moissieu-sur-Dolon</t>
  </si>
  <si>
    <t>38241</t>
  </si>
  <si>
    <t>Monestier-d'Ambel</t>
  </si>
  <si>
    <t>38242</t>
  </si>
  <si>
    <t>Monestier-de-Clermont</t>
  </si>
  <si>
    <t>38243</t>
  </si>
  <si>
    <t>Le Monestier-du-Percy</t>
  </si>
  <si>
    <t>38244</t>
  </si>
  <si>
    <t>Monsteroux-Milieu</t>
  </si>
  <si>
    <t>38245</t>
  </si>
  <si>
    <t>Montagne</t>
  </si>
  <si>
    <t>38246</t>
  </si>
  <si>
    <t>Montagnieu</t>
  </si>
  <si>
    <t>38247</t>
  </si>
  <si>
    <t>Montalieu-Vercieu</t>
  </si>
  <si>
    <t>38248</t>
  </si>
  <si>
    <t>Montaud</t>
  </si>
  <si>
    <t>38249</t>
  </si>
  <si>
    <t>Montbonnot-Saint-Martin</t>
  </si>
  <si>
    <t>38250</t>
  </si>
  <si>
    <t>Montcarra</t>
  </si>
  <si>
    <t>38252</t>
  </si>
  <si>
    <t>Montchaboud</t>
  </si>
  <si>
    <t>38253</t>
  </si>
  <si>
    <t>Les Deux Alpes</t>
  </si>
  <si>
    <t>38254</t>
  </si>
  <si>
    <t>Monteynard</t>
  </si>
  <si>
    <t>38255</t>
  </si>
  <si>
    <t>Montfalcon</t>
  </si>
  <si>
    <t>38256</t>
  </si>
  <si>
    <t>Montferrat</t>
  </si>
  <si>
    <t>38257</t>
  </si>
  <si>
    <t>Montrevel</t>
  </si>
  <si>
    <t>38258</t>
  </si>
  <si>
    <t>Mont-Saint-Martin</t>
  </si>
  <si>
    <t>38259</t>
  </si>
  <si>
    <t>Montseveroux</t>
  </si>
  <si>
    <t>38260</t>
  </si>
  <si>
    <t>Moras</t>
  </si>
  <si>
    <t>38261</t>
  </si>
  <si>
    <t>Morestel</t>
  </si>
  <si>
    <t>38263</t>
  </si>
  <si>
    <t>Morette</t>
  </si>
  <si>
    <t>38264</t>
  </si>
  <si>
    <t>La Morte</t>
  </si>
  <si>
    <t>38265</t>
  </si>
  <si>
    <t>La Motte-d'Aveillans</t>
  </si>
  <si>
    <t>38266</t>
  </si>
  <si>
    <t>La Motte-Saint-Martin</t>
  </si>
  <si>
    <t>38267</t>
  </si>
  <si>
    <t>Mottier</t>
  </si>
  <si>
    <t>38268</t>
  </si>
  <si>
    <t>Le Moutaret</t>
  </si>
  <si>
    <t>38269</t>
  </si>
  <si>
    <t>La Mure</t>
  </si>
  <si>
    <t>38270</t>
  </si>
  <si>
    <t>La Murette</t>
  </si>
  <si>
    <t>38271</t>
  </si>
  <si>
    <t>Murianette</t>
  </si>
  <si>
    <t>38272</t>
  </si>
  <si>
    <t>Murinais</t>
  </si>
  <si>
    <t>38273</t>
  </si>
  <si>
    <t>Nantes-en-Ratier</t>
  </si>
  <si>
    <t>38275</t>
  </si>
  <si>
    <t>Serre-Nerpol</t>
  </si>
  <si>
    <t>38276</t>
  </si>
  <si>
    <t>Nivolas-Vermelle</t>
  </si>
  <si>
    <t>38277</t>
  </si>
  <si>
    <t>Notre-Dame-de-Commiers</t>
  </si>
  <si>
    <t>38278</t>
  </si>
  <si>
    <t>Notre-Dame-de-l'Osier</t>
  </si>
  <si>
    <t>38279</t>
  </si>
  <si>
    <t>Notre-Dame-de-Mésage</t>
  </si>
  <si>
    <t>38280</t>
  </si>
  <si>
    <t>Notre-Dame-de-Vaulx</t>
  </si>
  <si>
    <t>38281</t>
  </si>
  <si>
    <t>Noyarey</t>
  </si>
  <si>
    <t>38282</t>
  </si>
  <si>
    <t>Optevoz</t>
  </si>
  <si>
    <t>38283</t>
  </si>
  <si>
    <t>Oris-en-Rattier</t>
  </si>
  <si>
    <t>38284</t>
  </si>
  <si>
    <t>Ornacieux-Balbins</t>
  </si>
  <si>
    <t>38285</t>
  </si>
  <si>
    <t>Ornon</t>
  </si>
  <si>
    <t>38286</t>
  </si>
  <si>
    <t>Oulles</t>
  </si>
  <si>
    <t>38287</t>
  </si>
  <si>
    <t>Oyeu</t>
  </si>
  <si>
    <t>38288</t>
  </si>
  <si>
    <t>Oytier-Saint-Oblas</t>
  </si>
  <si>
    <t>38289</t>
  </si>
  <si>
    <t>Oz</t>
  </si>
  <si>
    <t>38290</t>
  </si>
  <si>
    <t>Pact</t>
  </si>
  <si>
    <t>38291</t>
  </si>
  <si>
    <t>Pajay</t>
  </si>
  <si>
    <t>38292</t>
  </si>
  <si>
    <t>Villages du Lac de Paladru</t>
  </si>
  <si>
    <t>38294</t>
  </si>
  <si>
    <t>Panossas</t>
  </si>
  <si>
    <t>38295</t>
  </si>
  <si>
    <t>Parmilieu</t>
  </si>
  <si>
    <t>38296</t>
  </si>
  <si>
    <t>Le Passage</t>
  </si>
  <si>
    <t>38297</t>
  </si>
  <si>
    <t>Arandon-Passins</t>
  </si>
  <si>
    <t>38298</t>
  </si>
  <si>
    <t>Le Péage-de-Roussillon</t>
  </si>
  <si>
    <t>38299</t>
  </si>
  <si>
    <t>Pellafol</t>
  </si>
  <si>
    <t>38300</t>
  </si>
  <si>
    <t>Penol</t>
  </si>
  <si>
    <t>38301</t>
  </si>
  <si>
    <t>Percy</t>
  </si>
  <si>
    <t>38303</t>
  </si>
  <si>
    <t>La Pierre</t>
  </si>
  <si>
    <t>38304</t>
  </si>
  <si>
    <t>Pierre-Châtel</t>
  </si>
  <si>
    <t>38307</t>
  </si>
  <si>
    <t>Pisieu</t>
  </si>
  <si>
    <t>38308</t>
  </si>
  <si>
    <t>Plan</t>
  </si>
  <si>
    <t>38309</t>
  </si>
  <si>
    <t>Poisat</t>
  </si>
  <si>
    <t>38310</t>
  </si>
  <si>
    <t>Poliénas</t>
  </si>
  <si>
    <t>38311</t>
  </si>
  <si>
    <t>Pommier-de-Beaurepaire</t>
  </si>
  <si>
    <t>38313</t>
  </si>
  <si>
    <t>Ponsonnas</t>
  </si>
  <si>
    <t>38314</t>
  </si>
  <si>
    <t>Pontcharra</t>
  </si>
  <si>
    <t>38315</t>
  </si>
  <si>
    <t>Le Pont-de-Beauvoisin</t>
  </si>
  <si>
    <t>38316</t>
  </si>
  <si>
    <t>Pont-de-Chéruy</t>
  </si>
  <si>
    <t>38317</t>
  </si>
  <si>
    <t>Le Pont-de-Claix</t>
  </si>
  <si>
    <t>38318</t>
  </si>
  <si>
    <t>Pont-Évêque</t>
  </si>
  <si>
    <t>38319</t>
  </si>
  <si>
    <t>Pont-en-Royans</t>
  </si>
  <si>
    <t>38320</t>
  </si>
  <si>
    <t>Porcieu-Amblagnieu</t>
  </si>
  <si>
    <t>38321</t>
  </si>
  <si>
    <t>Prébois</t>
  </si>
  <si>
    <t>38322</t>
  </si>
  <si>
    <t>Presles</t>
  </si>
  <si>
    <t>38323</t>
  </si>
  <si>
    <t>Pressins</t>
  </si>
  <si>
    <t>38324</t>
  </si>
  <si>
    <t>Primarette</t>
  </si>
  <si>
    <t>38325</t>
  </si>
  <si>
    <t>Proveysieux</t>
  </si>
  <si>
    <t>38326</t>
  </si>
  <si>
    <t>Prunières</t>
  </si>
  <si>
    <t>38328</t>
  </si>
  <si>
    <t>Quaix-en-Chartreuse</t>
  </si>
  <si>
    <t>38329</t>
  </si>
  <si>
    <t>Quet-en-Beaumont</t>
  </si>
  <si>
    <t>38330</t>
  </si>
  <si>
    <t>Quincieu</t>
  </si>
  <si>
    <t>38331</t>
  </si>
  <si>
    <t>Réaumont</t>
  </si>
  <si>
    <t>38332</t>
  </si>
  <si>
    <t>Renage</t>
  </si>
  <si>
    <t>38333</t>
  </si>
  <si>
    <t>Rencurel</t>
  </si>
  <si>
    <t>38334</t>
  </si>
  <si>
    <t>Revel</t>
  </si>
  <si>
    <t>38335</t>
  </si>
  <si>
    <t>Revel-Tourdan</t>
  </si>
  <si>
    <t>38336</t>
  </si>
  <si>
    <t>Reventin-Vaugris</t>
  </si>
  <si>
    <t>38337</t>
  </si>
  <si>
    <t>Rives</t>
  </si>
  <si>
    <t>38338</t>
  </si>
  <si>
    <t>La Rivière</t>
  </si>
  <si>
    <t>38339</t>
  </si>
  <si>
    <t>Roche</t>
  </si>
  <si>
    <t>38340</t>
  </si>
  <si>
    <t>Les Roches-de-Condrieu</t>
  </si>
  <si>
    <t>38341</t>
  </si>
  <si>
    <t>Rochetoirin</t>
  </si>
  <si>
    <t>38342</t>
  </si>
  <si>
    <t>Roissard</t>
  </si>
  <si>
    <t>38343</t>
  </si>
  <si>
    <t>Romagnieu</t>
  </si>
  <si>
    <t>38344</t>
  </si>
  <si>
    <t>Roussillon</t>
  </si>
  <si>
    <t>38345</t>
  </si>
  <si>
    <t>Rovon</t>
  </si>
  <si>
    <t>38346</t>
  </si>
  <si>
    <t>Royas</t>
  </si>
  <si>
    <t>38347</t>
  </si>
  <si>
    <t>Roybon</t>
  </si>
  <si>
    <t>38348</t>
  </si>
  <si>
    <t>Ruy-Montceau</t>
  </si>
  <si>
    <t>38349</t>
  </si>
  <si>
    <t>Sablons</t>
  </si>
  <si>
    <t>38350</t>
  </si>
  <si>
    <t>Sainte-Agnès</t>
  </si>
  <si>
    <t>38351</t>
  </si>
  <si>
    <t>Saint-Agnin-sur-Bion</t>
  </si>
  <si>
    <t>38352</t>
  </si>
  <si>
    <t>Saint-Alban-de-Roche</t>
  </si>
  <si>
    <t>38353</t>
  </si>
  <si>
    <t>Saint-Alban-du-Rhône</t>
  </si>
  <si>
    <t>38354</t>
  </si>
  <si>
    <t>Saint-Albin-de-Vaulserre</t>
  </si>
  <si>
    <t>38355</t>
  </si>
  <si>
    <t>Saint-Andéol</t>
  </si>
  <si>
    <t>38356</t>
  </si>
  <si>
    <t>Saint-André-en-Royans</t>
  </si>
  <si>
    <t>38357</t>
  </si>
  <si>
    <t>Saint-André-le-Gaz</t>
  </si>
  <si>
    <t>38358</t>
  </si>
  <si>
    <t>Sainte-Anne-sur-Gervonde</t>
  </si>
  <si>
    <t>38359</t>
  </si>
  <si>
    <t>Saint Antoine l'Abbaye</t>
  </si>
  <si>
    <t>38360</t>
  </si>
  <si>
    <t>Saint-Appolinard</t>
  </si>
  <si>
    <t>38361</t>
  </si>
  <si>
    <t>Saint-Arey</t>
  </si>
  <si>
    <t>38362</t>
  </si>
  <si>
    <t>Saint-Aupre</t>
  </si>
  <si>
    <t>38363</t>
  </si>
  <si>
    <t>Saint-Barthélemy</t>
  </si>
  <si>
    <t>38364</t>
  </si>
  <si>
    <t>Saint-Barthélemy-de-Séchilienne</t>
  </si>
  <si>
    <t>38365</t>
  </si>
  <si>
    <t>Saint-Baudille-de-la-Tour</t>
  </si>
  <si>
    <t>38366</t>
  </si>
  <si>
    <t>Saint-Baudille-et-Pipet</t>
  </si>
  <si>
    <t>38368</t>
  </si>
  <si>
    <t>Saint-Blaise-du-Buis</t>
  </si>
  <si>
    <t>38369</t>
  </si>
  <si>
    <t>Sainte-Blandine</t>
  </si>
  <si>
    <t>38370</t>
  </si>
  <si>
    <t>Saint-Bonnet-de-Chavagne</t>
  </si>
  <si>
    <t>38372</t>
  </si>
  <si>
    <t>Saint-Bueil</t>
  </si>
  <si>
    <t>38373</t>
  </si>
  <si>
    <t>Saint-Cassien</t>
  </si>
  <si>
    <t>38374</t>
  </si>
  <si>
    <t>Saint-Chef</t>
  </si>
  <si>
    <t>38375</t>
  </si>
  <si>
    <t>Saint-Christophe-en-Oisans</t>
  </si>
  <si>
    <t>38376</t>
  </si>
  <si>
    <t>Saint-Christophe-sur-Guiers</t>
  </si>
  <si>
    <t>38377</t>
  </si>
  <si>
    <t>Saint-Clair-de-la-Tour</t>
  </si>
  <si>
    <t>38378</t>
  </si>
  <si>
    <t>Saint-Clair-du-Rhône</t>
  </si>
  <si>
    <t>38379</t>
  </si>
  <si>
    <t>Saint-Clair-sur-Galaure</t>
  </si>
  <si>
    <t>38380</t>
  </si>
  <si>
    <t>Saint-Didier-de-Bizonnes</t>
  </si>
  <si>
    <t>38381</t>
  </si>
  <si>
    <t>Saint-Didier-de-la-Tour</t>
  </si>
  <si>
    <t>38382</t>
  </si>
  <si>
    <t>Saint-Égrève</t>
  </si>
  <si>
    <t>38383</t>
  </si>
  <si>
    <t>Saint-Étienne-de-Crossey</t>
  </si>
  <si>
    <t>38384</t>
  </si>
  <si>
    <t>Saint-Étienne-de-Saint-Geoirs</t>
  </si>
  <si>
    <t>38386</t>
  </si>
  <si>
    <t>Saint-Geoire-en-Valdaine</t>
  </si>
  <si>
    <t>38387</t>
  </si>
  <si>
    <t>Saint-Geoirs</t>
  </si>
  <si>
    <t>38388</t>
  </si>
  <si>
    <t>Saint-Georges-de-Commiers</t>
  </si>
  <si>
    <t>38389</t>
  </si>
  <si>
    <t>Saint-Georges-d'Espéranche</t>
  </si>
  <si>
    <t>38390</t>
  </si>
  <si>
    <t>Saint-Gervais</t>
  </si>
  <si>
    <t>38391</t>
  </si>
  <si>
    <t>Saint-Guillaume</t>
  </si>
  <si>
    <t>38392</t>
  </si>
  <si>
    <t>Saint-Hilaire-de-Brens</t>
  </si>
  <si>
    <t>38393</t>
  </si>
  <si>
    <t>Saint-Hilaire-de-la-Côte</t>
  </si>
  <si>
    <t>38394</t>
  </si>
  <si>
    <t>Saint-Hilaire-du-Rosier</t>
  </si>
  <si>
    <t>38395</t>
  </si>
  <si>
    <t>Plateau-des-Petites-Roches</t>
  </si>
  <si>
    <t>38396</t>
  </si>
  <si>
    <t>Saint-Honoré</t>
  </si>
  <si>
    <t>38397</t>
  </si>
  <si>
    <t>Saint-Ismier</t>
  </si>
  <si>
    <t>38398</t>
  </si>
  <si>
    <t>Saint-Jean-d'Avelanne</t>
  </si>
  <si>
    <t>38399</t>
  </si>
  <si>
    <t>Saint-Jean-de-Bournay</t>
  </si>
  <si>
    <t>38400</t>
  </si>
  <si>
    <t>Saint-Jean-de-Moirans</t>
  </si>
  <si>
    <t>38401</t>
  </si>
  <si>
    <t>Saint-Jean-de-Soudain</t>
  </si>
  <si>
    <t>38402</t>
  </si>
  <si>
    <t>Saint-Jean-de-Vaulx</t>
  </si>
  <si>
    <t>38403</t>
  </si>
  <si>
    <t>Saint-Jean-d'Hérans</t>
  </si>
  <si>
    <t>38404</t>
  </si>
  <si>
    <t>Saint-Jean-le-Vieux</t>
  </si>
  <si>
    <t>38405</t>
  </si>
  <si>
    <t>Saint-Joseph-de-Rivière</t>
  </si>
  <si>
    <t>38406</t>
  </si>
  <si>
    <t>Saint-Julien-de-l'Herms</t>
  </si>
  <si>
    <t>38407</t>
  </si>
  <si>
    <t>La Sure en Chartreuse</t>
  </si>
  <si>
    <t>38408</t>
  </si>
  <si>
    <t>Saint-Just-Chaleyssin</t>
  </si>
  <si>
    <t>38409</t>
  </si>
  <si>
    <t>Saint-Just-de-Claix</t>
  </si>
  <si>
    <t>38410</t>
  </si>
  <si>
    <t>Saint-Lattier</t>
  </si>
  <si>
    <t>38412</t>
  </si>
  <si>
    <t>Saint-Laurent-du-Pont</t>
  </si>
  <si>
    <t>38413</t>
  </si>
  <si>
    <t>Saint-Laurent-en-Beaumont</t>
  </si>
  <si>
    <t>38414</t>
  </si>
  <si>
    <t>Sainte-Luce</t>
  </si>
  <si>
    <t>38415</t>
  </si>
  <si>
    <t>Saint-Marcel-Bel-Accueil</t>
  </si>
  <si>
    <t>38416</t>
  </si>
  <si>
    <t>Saint-Marcellin</t>
  </si>
  <si>
    <t>38417</t>
  </si>
  <si>
    <t>Sainte-Marie-d'Alloix</t>
  </si>
  <si>
    <t>38418</t>
  </si>
  <si>
    <t>Sainte-Marie-du-Mont</t>
  </si>
  <si>
    <t>38419</t>
  </si>
  <si>
    <t>Saint-Martin-de-Clelles</t>
  </si>
  <si>
    <t>38420</t>
  </si>
  <si>
    <t>Saint-Martin-de-Vaulserre</t>
  </si>
  <si>
    <t>38421</t>
  </si>
  <si>
    <t>Saint-Martin-d'Hères</t>
  </si>
  <si>
    <t>38422</t>
  </si>
  <si>
    <t>Saint-Martin-d'Uriage</t>
  </si>
  <si>
    <t>38423</t>
  </si>
  <si>
    <t>Saint-Martin-le-Vinoux</t>
  </si>
  <si>
    <t>38424</t>
  </si>
  <si>
    <t>Saint-Maurice-en-Trièves</t>
  </si>
  <si>
    <t>38425</t>
  </si>
  <si>
    <t>Saint-Maurice-l'Exil</t>
  </si>
  <si>
    <t>38426</t>
  </si>
  <si>
    <t>Saint-Maximin</t>
  </si>
  <si>
    <t>38427</t>
  </si>
  <si>
    <t>Saint-Michel-de-Saint-Geoirs</t>
  </si>
  <si>
    <t>38428</t>
  </si>
  <si>
    <t>Saint-Michel-en-Beaumont</t>
  </si>
  <si>
    <t>38429</t>
  </si>
  <si>
    <t>Saint-Michel-les-Portes</t>
  </si>
  <si>
    <t>38430</t>
  </si>
  <si>
    <t>Saint-Mury-Monteymond</t>
  </si>
  <si>
    <t>38431</t>
  </si>
  <si>
    <t>Saint-Nazaire-les-Eymes</t>
  </si>
  <si>
    <t>38432</t>
  </si>
  <si>
    <t>Saint-Nicolas-de-Macherin</t>
  </si>
  <si>
    <t>38433</t>
  </si>
  <si>
    <t>Saint-Nizier-du-Moucherotte</t>
  </si>
  <si>
    <t>38434</t>
  </si>
  <si>
    <t>Saint-Ondras</t>
  </si>
  <si>
    <t>38436</t>
  </si>
  <si>
    <t>Saint-Paul-de-Varces</t>
  </si>
  <si>
    <t>38437</t>
  </si>
  <si>
    <t>Saint-Paul-d'Izeaux</t>
  </si>
  <si>
    <t>38438</t>
  </si>
  <si>
    <t>Saint-Paul-lès-Monestier</t>
  </si>
  <si>
    <t>38439</t>
  </si>
  <si>
    <t>Crêts en Belledonne</t>
  </si>
  <si>
    <t>38440</t>
  </si>
  <si>
    <t>Saint-Pierre-de-Bressieux</t>
  </si>
  <si>
    <t>38442</t>
  </si>
  <si>
    <t>Saint-Pierre-de-Chartreuse</t>
  </si>
  <si>
    <t>38443</t>
  </si>
  <si>
    <t>Saint-Pierre-de-Chérennes</t>
  </si>
  <si>
    <t>38444</t>
  </si>
  <si>
    <t>Saint-Pierre-de-Méaroz</t>
  </si>
  <si>
    <t>38445</t>
  </si>
  <si>
    <t>Saint-Pierre-de-Mésage</t>
  </si>
  <si>
    <t>38446</t>
  </si>
  <si>
    <t>Saint-Pierre-d'Entremont</t>
  </si>
  <si>
    <t>38448</t>
  </si>
  <si>
    <t>Saint-Prim</t>
  </si>
  <si>
    <t>38449</t>
  </si>
  <si>
    <t>Saint-Quentin-Fallavier</t>
  </si>
  <si>
    <t>38450</t>
  </si>
  <si>
    <t>Saint-Quentin-sur-Isère</t>
  </si>
  <si>
    <t>38451</t>
  </si>
  <si>
    <t>Saint-Romain-de-Jalionas</t>
  </si>
  <si>
    <t>38452</t>
  </si>
  <si>
    <t>Saint-Romain-de-Surieu</t>
  </si>
  <si>
    <t>38453</t>
  </si>
  <si>
    <t>Saint-Romans</t>
  </si>
  <si>
    <t>38454</t>
  </si>
  <si>
    <t>Saint-Sauveur</t>
  </si>
  <si>
    <t>38455</t>
  </si>
  <si>
    <t>Saint-Savin</t>
  </si>
  <si>
    <t>38456</t>
  </si>
  <si>
    <t>Châtel-en-Trièves</t>
  </si>
  <si>
    <t>38457</t>
  </si>
  <si>
    <t>Saint-Siméon-de-Bressieux</t>
  </si>
  <si>
    <t>38458</t>
  </si>
  <si>
    <t>Saint-Sorlin-de-Morestel</t>
  </si>
  <si>
    <t>38459</t>
  </si>
  <si>
    <t>Saint-Sorlin-de-Vienne</t>
  </si>
  <si>
    <t>38460</t>
  </si>
  <si>
    <t>Saint-Sulpice-des-Rivoires</t>
  </si>
  <si>
    <t>38462</t>
  </si>
  <si>
    <t>Saint-Théoffrey</t>
  </si>
  <si>
    <t>38463</t>
  </si>
  <si>
    <t>Saint-Vérand</t>
  </si>
  <si>
    <t>38464</t>
  </si>
  <si>
    <t>Saint-Victor-de-Cessieu</t>
  </si>
  <si>
    <t>38465</t>
  </si>
  <si>
    <t>Saint-Victor-de-Morestel</t>
  </si>
  <si>
    <t>38466</t>
  </si>
  <si>
    <t>Saint-Vincent-de-Mercuze</t>
  </si>
  <si>
    <t>38467</t>
  </si>
  <si>
    <t>Salagnon</t>
  </si>
  <si>
    <t>38468</t>
  </si>
  <si>
    <t>Salaise-sur-Sanne</t>
  </si>
  <si>
    <t>38469</t>
  </si>
  <si>
    <t>La Salette-Fallavaux</t>
  </si>
  <si>
    <t>38470</t>
  </si>
  <si>
    <t>La Salle-en-Beaumont</t>
  </si>
  <si>
    <t>38471</t>
  </si>
  <si>
    <t>Le Sappey-en-Chartreuse</t>
  </si>
  <si>
    <t>38472</t>
  </si>
  <si>
    <t>Sarcenas</t>
  </si>
  <si>
    <t>38473</t>
  </si>
  <si>
    <t>Sardieu</t>
  </si>
  <si>
    <t>38474</t>
  </si>
  <si>
    <t>Sassenage</t>
  </si>
  <si>
    <t>38475</t>
  </si>
  <si>
    <t>Satolas-et-Bonce</t>
  </si>
  <si>
    <t>38476</t>
  </si>
  <si>
    <t>Savas-Mépin</t>
  </si>
  <si>
    <t>38478</t>
  </si>
  <si>
    <t>Séchilienne</t>
  </si>
  <si>
    <t>38479</t>
  </si>
  <si>
    <t>Porte-des-Bonnevaux</t>
  </si>
  <si>
    <t>38480</t>
  </si>
  <si>
    <t>Septème</t>
  </si>
  <si>
    <t>38481</t>
  </si>
  <si>
    <t>Sérézin-de-la-Tour</t>
  </si>
  <si>
    <t>38483</t>
  </si>
  <si>
    <t>Sermérieu</t>
  </si>
  <si>
    <t>38484</t>
  </si>
  <si>
    <t>Serpaize</t>
  </si>
  <si>
    <t>38485</t>
  </si>
  <si>
    <t>Seyssinet-Pariset</t>
  </si>
  <si>
    <t>38486</t>
  </si>
  <si>
    <t>Seyssins</t>
  </si>
  <si>
    <t>38487</t>
  </si>
  <si>
    <t>Seyssuel</t>
  </si>
  <si>
    <t>38488</t>
  </si>
  <si>
    <t>Siccieu-Saint-Julien-et-Carisieu</t>
  </si>
  <si>
    <t>38489</t>
  </si>
  <si>
    <t>Siévoz</t>
  </si>
  <si>
    <t>38490</t>
  </si>
  <si>
    <t>Sillans</t>
  </si>
  <si>
    <t>38492</t>
  </si>
  <si>
    <t>Sinard</t>
  </si>
  <si>
    <t>38494</t>
  </si>
  <si>
    <t>Soleymieu</t>
  </si>
  <si>
    <t>38495</t>
  </si>
  <si>
    <t>La Sône</t>
  </si>
  <si>
    <t>38496</t>
  </si>
  <si>
    <t>Sonnay</t>
  </si>
  <si>
    <t>38497</t>
  </si>
  <si>
    <t>Sousville</t>
  </si>
  <si>
    <t>38498</t>
  </si>
  <si>
    <t>Succieu</t>
  </si>
  <si>
    <t>38499</t>
  </si>
  <si>
    <t>Susville</t>
  </si>
  <si>
    <t>38500</t>
  </si>
  <si>
    <t>Têche</t>
  </si>
  <si>
    <t>38501</t>
  </si>
  <si>
    <t>Tencin</t>
  </si>
  <si>
    <t>38503</t>
  </si>
  <si>
    <t>La Terrasse</t>
  </si>
  <si>
    <t>38504</t>
  </si>
  <si>
    <t>Theys</t>
  </si>
  <si>
    <t>38505</t>
  </si>
  <si>
    <t>Thodure</t>
  </si>
  <si>
    <t>38507</t>
  </si>
  <si>
    <t>Tignieu-Jameyzieu</t>
  </si>
  <si>
    <t>38508</t>
  </si>
  <si>
    <t>Torchefelon</t>
  </si>
  <si>
    <t>38509</t>
  </si>
  <si>
    <t>La Tour-du-Pin</t>
  </si>
  <si>
    <t>38511</t>
  </si>
  <si>
    <t>Le Touvet</t>
  </si>
  <si>
    <t>38512</t>
  </si>
  <si>
    <t>Tramolé</t>
  </si>
  <si>
    <t>38513</t>
  </si>
  <si>
    <t>Treffort</t>
  </si>
  <si>
    <t>38514</t>
  </si>
  <si>
    <t>Tréminis</t>
  </si>
  <si>
    <t>38515</t>
  </si>
  <si>
    <t>Trept</t>
  </si>
  <si>
    <t>38516</t>
  </si>
  <si>
    <t>La Tronche</t>
  </si>
  <si>
    <t>38517</t>
  </si>
  <si>
    <t>Tullins</t>
  </si>
  <si>
    <t>38518</t>
  </si>
  <si>
    <t>Valbonnais</t>
  </si>
  <si>
    <t>38519</t>
  </si>
  <si>
    <t>Valencin</t>
  </si>
  <si>
    <t>38520</t>
  </si>
  <si>
    <t>Valencogne</t>
  </si>
  <si>
    <t>38521</t>
  </si>
  <si>
    <t>La Valette</t>
  </si>
  <si>
    <t>38522</t>
  </si>
  <si>
    <t>Valjouffrey</t>
  </si>
  <si>
    <t>38523</t>
  </si>
  <si>
    <t>Varacieux</t>
  </si>
  <si>
    <t>38524</t>
  </si>
  <si>
    <t>Varces-Allières-et-Risset</t>
  </si>
  <si>
    <t>38525</t>
  </si>
  <si>
    <t>Vasselin</t>
  </si>
  <si>
    <t>38526</t>
  </si>
  <si>
    <t>Vatilieu</t>
  </si>
  <si>
    <t>38527</t>
  </si>
  <si>
    <t>Vaujany</t>
  </si>
  <si>
    <t>38528</t>
  </si>
  <si>
    <t>Vaulnaveys-le-Bas</t>
  </si>
  <si>
    <t>38529</t>
  </si>
  <si>
    <t>Vaulnaveys-le-Haut</t>
  </si>
  <si>
    <t>38530</t>
  </si>
  <si>
    <t>Vaulx-Milieu</t>
  </si>
  <si>
    <t>38531</t>
  </si>
  <si>
    <t>Velanne</t>
  </si>
  <si>
    <t>38532</t>
  </si>
  <si>
    <t>Vénérieu</t>
  </si>
  <si>
    <t>38533</t>
  </si>
  <si>
    <t>Venon</t>
  </si>
  <si>
    <t>38535</t>
  </si>
  <si>
    <t>Vernas</t>
  </si>
  <si>
    <t>38536</t>
  </si>
  <si>
    <t>Vernioz</t>
  </si>
  <si>
    <t>38537</t>
  </si>
  <si>
    <t>La Verpillière</t>
  </si>
  <si>
    <t>38538</t>
  </si>
  <si>
    <t>Le Versoud</t>
  </si>
  <si>
    <t>38539</t>
  </si>
  <si>
    <t>Vertrieu</t>
  </si>
  <si>
    <t>38540</t>
  </si>
  <si>
    <t>Veurey-Voroize</t>
  </si>
  <si>
    <t>38542</t>
  </si>
  <si>
    <t>Veyssilieu</t>
  </si>
  <si>
    <t>38543</t>
  </si>
  <si>
    <t>Vézeronce-Curtin</t>
  </si>
  <si>
    <t>38544</t>
  </si>
  <si>
    <t>Vienne</t>
  </si>
  <si>
    <t>38545</t>
  </si>
  <si>
    <t>Vif</t>
  </si>
  <si>
    <t>38546</t>
  </si>
  <si>
    <t>Vignieu</t>
  </si>
  <si>
    <t>38547</t>
  </si>
  <si>
    <t>Villard-Bonnot</t>
  </si>
  <si>
    <t>38548</t>
  </si>
  <si>
    <t>Villard-de-Lans</t>
  </si>
  <si>
    <t>38549</t>
  </si>
  <si>
    <t>Villard-Notre-Dame</t>
  </si>
  <si>
    <t>38550</t>
  </si>
  <si>
    <t>Villard-Reculas</t>
  </si>
  <si>
    <t>38551</t>
  </si>
  <si>
    <t>Villard-Reymond</t>
  </si>
  <si>
    <t>38552</t>
  </si>
  <si>
    <t>Villard-Saint-Christophe</t>
  </si>
  <si>
    <t>38553</t>
  </si>
  <si>
    <t>Villefontaine</t>
  </si>
  <si>
    <t>38554</t>
  </si>
  <si>
    <t>Villemoirieu</t>
  </si>
  <si>
    <t>38555</t>
  </si>
  <si>
    <t>Villeneuve-de-Marc</t>
  </si>
  <si>
    <t>38556</t>
  </si>
  <si>
    <t>Ville-sous-Anjou</t>
  </si>
  <si>
    <t>38557</t>
  </si>
  <si>
    <t>Villette-d'Anthon</t>
  </si>
  <si>
    <t>38558</t>
  </si>
  <si>
    <t>Villette-de-Vienne</t>
  </si>
  <si>
    <t>38559</t>
  </si>
  <si>
    <t>Vinay</t>
  </si>
  <si>
    <t>38560</t>
  </si>
  <si>
    <t>Val-de-Virieu</t>
  </si>
  <si>
    <t>38561</t>
  </si>
  <si>
    <t>Viriville</t>
  </si>
  <si>
    <t>38562</t>
  </si>
  <si>
    <t>Vizille</t>
  </si>
  <si>
    <t>38563</t>
  </si>
  <si>
    <t>Voiron</t>
  </si>
  <si>
    <t>38564</t>
  </si>
  <si>
    <t>Voissant</t>
  </si>
  <si>
    <t>38565</t>
  </si>
  <si>
    <t>Voreppe</t>
  </si>
  <si>
    <t>38566</t>
  </si>
  <si>
    <t>Vourey</t>
  </si>
  <si>
    <t>38567</t>
  </si>
  <si>
    <t>Chamrousse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</si>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</sst>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13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1046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1047</v>
      </c>
      <c r="W1" s="6" t="s">
        <v>1048</v>
      </c>
      <c r="X1" s="6" t="s">
        <v>1049</v>
      </c>
      <c r="Y1" s="6" t="s">
        <v>1050</v>
      </c>
      <c r="Z1" s="6" t="s">
        <v>1051</v>
      </c>
      <c r="AA1" s="6" t="s">
        <v>1052</v>
      </c>
      <c r="AB1" s="6" t="s">
        <v>1053</v>
      </c>
      <c r="AC1" s="7" t="s">
        <v>1054</v>
      </c>
      <c r="AD1" s="7" t="s">
        <v>1055</v>
      </c>
      <c r="AE1" s="7" t="s">
        <v>1056</v>
      </c>
      <c r="AF1" s="7" t="s">
        <v>1057</v>
      </c>
      <c r="AG1" s="7" t="s">
        <v>1058</v>
      </c>
      <c r="AH1" s="7" t="s">
        <v>1059</v>
      </c>
      <c r="AI1" s="7" t="s">
        <v>1060</v>
      </c>
      <c r="AJ1" s="7" t="s">
        <v>1061</v>
      </c>
    </row>
    <row r="2" spans="1:36" x14ac:dyDescent="0.25">
      <c r="A2" t="s">
        <v>20</v>
      </c>
      <c r="B2" t="s">
        <v>22</v>
      </c>
      <c r="C2" s="1">
        <v>6311</v>
      </c>
      <c r="D2" s="1">
        <v>1275</v>
      </c>
      <c r="E2" s="1">
        <v>989</v>
      </c>
      <c r="F2" s="1">
        <v>1137</v>
      </c>
      <c r="G2" s="1">
        <v>1286</v>
      </c>
      <c r="H2" s="1">
        <v>1057</v>
      </c>
      <c r="I2" s="1">
        <v>495</v>
      </c>
      <c r="J2" s="1">
        <v>72</v>
      </c>
      <c r="K2" s="1">
        <v>5045</v>
      </c>
      <c r="L2" s="1">
        <v>30</v>
      </c>
      <c r="M2" s="1">
        <v>210</v>
      </c>
      <c r="N2" s="1">
        <v>255</v>
      </c>
      <c r="O2" s="1">
        <v>710</v>
      </c>
      <c r="P2" s="1">
        <v>830</v>
      </c>
      <c r="Q2" s="1">
        <v>945</v>
      </c>
      <c r="R2" s="1">
        <v>1390</v>
      </c>
      <c r="S2" s="1">
        <v>675</v>
      </c>
      <c r="T2" t="s">
        <v>23</v>
      </c>
      <c r="U2" t="s">
        <v>21</v>
      </c>
      <c r="V2" s="9">
        <f>D2/$C2*100</f>
        <v>20.202820472191412</v>
      </c>
      <c r="W2" s="9">
        <f t="shared" ref="W2:AB2" si="0">E2/$C2*100</f>
        <v>15.671050546664553</v>
      </c>
      <c r="X2" s="9">
        <f t="shared" si="0"/>
        <v>18.016162256377751</v>
      </c>
      <c r="Y2" s="9">
        <f t="shared" si="0"/>
        <v>20.377119315480908</v>
      </c>
      <c r="Z2" s="9">
        <f t="shared" si="0"/>
        <v>16.74853430518143</v>
      </c>
      <c r="AA2" s="9">
        <f t="shared" si="0"/>
        <v>7.8434479480272543</v>
      </c>
      <c r="AB2" s="9">
        <f t="shared" si="0"/>
        <v>1.1408651560766914</v>
      </c>
      <c r="AC2" s="9">
        <f>L2/$K2*100</f>
        <v>0.59464816650148666</v>
      </c>
      <c r="AD2" s="9">
        <f t="shared" ref="AD2:AJ2" si="1">M2/$K2*100</f>
        <v>4.1625371655104066</v>
      </c>
      <c r="AE2" s="9">
        <f t="shared" si="1"/>
        <v>5.0545094152626362</v>
      </c>
      <c r="AF2" s="9">
        <f t="shared" si="1"/>
        <v>14.073339940535185</v>
      </c>
      <c r="AG2" s="9">
        <f t="shared" si="1"/>
        <v>16.451932606541131</v>
      </c>
      <c r="AH2" s="9">
        <f t="shared" si="1"/>
        <v>18.731417244796827</v>
      </c>
      <c r="AI2" s="9">
        <f t="shared" si="1"/>
        <v>27.55203171456888</v>
      </c>
      <c r="AJ2" s="9">
        <f t="shared" si="1"/>
        <v>13.379583746283449</v>
      </c>
    </row>
    <row r="3" spans="1:36" x14ac:dyDescent="0.25">
      <c r="A3" t="s">
        <v>24</v>
      </c>
      <c r="B3" t="s">
        <v>25</v>
      </c>
      <c r="C3" s="1">
        <v>1006</v>
      </c>
      <c r="D3" s="1">
        <v>236.49874472415101</v>
      </c>
      <c r="E3" s="1">
        <v>128.24285268613099</v>
      </c>
      <c r="F3" s="1">
        <v>253.16603962602201</v>
      </c>
      <c r="G3" s="1">
        <v>204.83546566765199</v>
      </c>
      <c r="H3" s="1">
        <v>134.921212493647</v>
      </c>
      <c r="I3" s="1">
        <v>44.312872007404003</v>
      </c>
      <c r="J3" s="1">
        <v>4.0228127949919203</v>
      </c>
      <c r="K3" s="1">
        <v>797.51232886095499</v>
      </c>
      <c r="L3" s="1">
        <v>15.0141039518507</v>
      </c>
      <c r="M3" s="1">
        <v>45.064738821981699</v>
      </c>
      <c r="N3" s="1">
        <v>145.19633816415299</v>
      </c>
      <c r="O3" s="1">
        <v>170.27772518334501</v>
      </c>
      <c r="P3" s="1">
        <v>85.447358392792495</v>
      </c>
      <c r="Q3" s="1">
        <v>65.222309741366402</v>
      </c>
      <c r="R3" s="1">
        <v>186.34782911990499</v>
      </c>
      <c r="S3" s="1">
        <v>84.9419254855612</v>
      </c>
      <c r="T3" t="s">
        <v>23</v>
      </c>
      <c r="U3" t="s">
        <v>21</v>
      </c>
      <c r="V3" s="9">
        <f t="shared" ref="V3:V66" si="2">D3/$C3*100</f>
        <v>23.508821543156163</v>
      </c>
      <c r="W3" s="9">
        <f t="shared" ref="W3:W66" si="3">E3/$C3*100</f>
        <v>12.747798477746619</v>
      </c>
      <c r="X3" s="9">
        <f t="shared" ref="X3:X66" si="4">F3/$C3*100</f>
        <v>25.165610300797415</v>
      </c>
      <c r="Y3" s="9">
        <f t="shared" ref="Y3:Y66" si="5">G3/$C3*100</f>
        <v>20.361378296983297</v>
      </c>
      <c r="Z3" s="9">
        <f t="shared" ref="Z3:Z66" si="6">H3/$C3*100</f>
        <v>13.4116513413168</v>
      </c>
      <c r="AA3" s="9">
        <f t="shared" ref="AA3:AA66" si="7">I3/$C3*100</f>
        <v>4.4048580524258449</v>
      </c>
      <c r="AB3" s="9">
        <f t="shared" ref="AB3:AB66" si="8">J3/$C3*100</f>
        <v>0.39988198757374954</v>
      </c>
      <c r="AC3" s="9">
        <f t="shared" ref="AC3:AC66" si="9">L3/$K3*100</f>
        <v>1.8826171594481251</v>
      </c>
      <c r="AD3" s="9">
        <f t="shared" ref="AD3:AD66" si="10">M3/$K3*100</f>
        <v>5.6506635936707461</v>
      </c>
      <c r="AE3" s="9">
        <f t="shared" ref="AE3:AE66" si="11">N3/$K3*100</f>
        <v>18.206155931348334</v>
      </c>
      <c r="AF3" s="9">
        <f t="shared" ref="AF3:AF66" si="12">O3/$K3*100</f>
        <v>21.351108819413959</v>
      </c>
      <c r="AG3" s="9">
        <f t="shared" ref="AG3:AG66" si="13">P3/$K3*100</f>
        <v>10.71423667077755</v>
      </c>
      <c r="AH3" s="9">
        <f t="shared" ref="AH3:AH66" si="14">Q3/$K3*100</f>
        <v>8.1782196188139178</v>
      </c>
      <c r="AI3" s="9">
        <f t="shared" ref="AI3:AI66" si="15">R3/$K3*100</f>
        <v>23.366137723043831</v>
      </c>
      <c r="AJ3" s="9">
        <f t="shared" ref="AJ3:AJ66" si="16">S3/$K3*100</f>
        <v>10.650860483483596</v>
      </c>
    </row>
    <row r="4" spans="1:36" x14ac:dyDescent="0.25">
      <c r="A4" t="s">
        <v>26</v>
      </c>
      <c r="B4" t="s">
        <v>27</v>
      </c>
      <c r="C4" s="1">
        <v>1106</v>
      </c>
      <c r="D4" s="1">
        <v>267.43872508225098</v>
      </c>
      <c r="E4" s="1">
        <v>159.01251578869099</v>
      </c>
      <c r="F4" s="1">
        <v>248.740309494158</v>
      </c>
      <c r="G4" s="1">
        <v>187.840928705973</v>
      </c>
      <c r="H4" s="1">
        <v>171.439043790298</v>
      </c>
      <c r="I4" s="1">
        <v>64.359985909963797</v>
      </c>
      <c r="J4" s="1">
        <v>7.1684912286642</v>
      </c>
      <c r="K4" s="1">
        <v>842.68842824964304</v>
      </c>
      <c r="L4">
        <v>0</v>
      </c>
      <c r="M4" s="1">
        <v>50.680758290392397</v>
      </c>
      <c r="N4" s="1">
        <v>55.834024230874697</v>
      </c>
      <c r="O4" s="1">
        <v>152.040287733366</v>
      </c>
      <c r="P4" s="1">
        <v>55.626285978104796</v>
      </c>
      <c r="Q4" s="1">
        <v>156.987271169389</v>
      </c>
      <c r="R4" s="1">
        <v>239.93694469433299</v>
      </c>
      <c r="S4" s="1">
        <v>131.582856153184</v>
      </c>
      <c r="T4" t="s">
        <v>23</v>
      </c>
      <c r="U4" t="s">
        <v>21</v>
      </c>
      <c r="V4" s="9">
        <f t="shared" si="2"/>
        <v>24.180716553548915</v>
      </c>
      <c r="W4" s="9">
        <f t="shared" si="3"/>
        <v>14.377261825378932</v>
      </c>
      <c r="X4" s="9">
        <f t="shared" si="4"/>
        <v>22.490082232744847</v>
      </c>
      <c r="Y4" s="9">
        <f t="shared" si="5"/>
        <v>16.983809105422512</v>
      </c>
      <c r="Z4" s="9">
        <f t="shared" si="6"/>
        <v>15.500817702558589</v>
      </c>
      <c r="AA4" s="9">
        <f t="shared" si="7"/>
        <v>5.8191668996350625</v>
      </c>
      <c r="AB4" s="9">
        <f t="shared" si="8"/>
        <v>0.64814568071104883</v>
      </c>
      <c r="AC4" s="9">
        <f t="shared" si="9"/>
        <v>0</v>
      </c>
      <c r="AD4" s="9">
        <f t="shared" si="10"/>
        <v>6.0141751792725966</v>
      </c>
      <c r="AE4" s="9">
        <f t="shared" si="11"/>
        <v>6.6257020221397998</v>
      </c>
      <c r="AF4" s="9">
        <f t="shared" si="12"/>
        <v>18.042289728502677</v>
      </c>
      <c r="AG4" s="9">
        <f t="shared" si="13"/>
        <v>6.6010501762373481</v>
      </c>
      <c r="AH4" s="9">
        <f t="shared" si="14"/>
        <v>18.62933747594813</v>
      </c>
      <c r="AI4" s="9">
        <f t="shared" si="15"/>
        <v>28.472794528899431</v>
      </c>
      <c r="AJ4" s="9">
        <f t="shared" si="16"/>
        <v>15.614650889000117</v>
      </c>
    </row>
    <row r="5" spans="1:36" x14ac:dyDescent="0.25">
      <c r="A5" t="s">
        <v>28</v>
      </c>
      <c r="B5" t="s">
        <v>29</v>
      </c>
      <c r="C5" s="1">
        <v>1244</v>
      </c>
      <c r="D5" s="1">
        <v>303.441809662163</v>
      </c>
      <c r="E5" s="1">
        <v>148.80319512279101</v>
      </c>
      <c r="F5" s="1">
        <v>286.90812131518601</v>
      </c>
      <c r="G5" s="1">
        <v>237.36245251804601</v>
      </c>
      <c r="H5" s="1">
        <v>203.29480779943401</v>
      </c>
      <c r="I5" s="1">
        <v>60.2993339713273</v>
      </c>
      <c r="J5" s="1">
        <v>3.8902796110533702</v>
      </c>
      <c r="K5" s="1">
        <v>977.57124288663294</v>
      </c>
      <c r="L5" s="1">
        <v>24.314247569083498</v>
      </c>
      <c r="M5" s="1">
        <v>29.1770970829003</v>
      </c>
      <c r="N5" s="1">
        <v>63.217043679617198</v>
      </c>
      <c r="O5" s="1">
        <v>209.10252909411901</v>
      </c>
      <c r="P5" s="1">
        <v>126.434087359234</v>
      </c>
      <c r="Q5" s="1">
        <v>170.19973298358499</v>
      </c>
      <c r="R5" s="1">
        <v>204.23967958030201</v>
      </c>
      <c r="S5" s="1">
        <v>150.88682553779299</v>
      </c>
      <c r="T5" t="s">
        <v>23</v>
      </c>
      <c r="U5" t="s">
        <v>21</v>
      </c>
      <c r="V5" s="9">
        <f t="shared" si="2"/>
        <v>24.392428429434325</v>
      </c>
      <c r="W5" s="9">
        <f t="shared" si="3"/>
        <v>11.961671633664873</v>
      </c>
      <c r="X5" s="9">
        <f t="shared" si="4"/>
        <v>23.063353803471546</v>
      </c>
      <c r="Y5" s="9">
        <f t="shared" si="5"/>
        <v>19.080582999842928</v>
      </c>
      <c r="Z5" s="9">
        <f t="shared" si="6"/>
        <v>16.342026350436818</v>
      </c>
      <c r="AA5" s="9">
        <f t="shared" si="7"/>
        <v>4.847213341746567</v>
      </c>
      <c r="AB5" s="9">
        <f t="shared" si="8"/>
        <v>0.31272344140300401</v>
      </c>
      <c r="AC5" s="9">
        <f t="shared" si="9"/>
        <v>2.487209780975848</v>
      </c>
      <c r="AD5" s="9">
        <f t="shared" si="10"/>
        <v>2.9846517371710282</v>
      </c>
      <c r="AE5" s="9">
        <f t="shared" si="11"/>
        <v>6.4667454305372161</v>
      </c>
      <c r="AF5" s="9">
        <f t="shared" si="12"/>
        <v>21.390004116392387</v>
      </c>
      <c r="AG5" s="9">
        <f t="shared" si="13"/>
        <v>12.933490861074389</v>
      </c>
      <c r="AH5" s="9">
        <f t="shared" si="14"/>
        <v>17.410468466830988</v>
      </c>
      <c r="AI5" s="9">
        <f t="shared" si="15"/>
        <v>20.892562160197187</v>
      </c>
      <c r="AJ5" s="9">
        <f t="shared" si="16"/>
        <v>15.434867446821066</v>
      </c>
    </row>
    <row r="6" spans="1:36" x14ac:dyDescent="0.25">
      <c r="A6" t="s">
        <v>30</v>
      </c>
      <c r="B6" t="s">
        <v>31</v>
      </c>
      <c r="C6" s="1">
        <v>970.99999999999795</v>
      </c>
      <c r="D6" s="1">
        <v>150.63731656184501</v>
      </c>
      <c r="E6" s="1">
        <v>149.619496855346</v>
      </c>
      <c r="F6" s="1">
        <v>186.261006289308</v>
      </c>
      <c r="G6" s="1">
        <v>236.13417190775601</v>
      </c>
      <c r="H6" s="1">
        <v>154.70859538784001</v>
      </c>
      <c r="I6" s="1">
        <v>80.407756813417095</v>
      </c>
      <c r="J6" s="1">
        <v>13.2316561844864</v>
      </c>
      <c r="K6" s="1">
        <v>809.16666666666697</v>
      </c>
      <c r="L6" s="1">
        <v>5.0890985324947602</v>
      </c>
      <c r="M6" s="1">
        <v>76.336477987421404</v>
      </c>
      <c r="N6" s="1">
        <v>30.534591194968598</v>
      </c>
      <c r="O6" s="1">
        <v>162.85115303983201</v>
      </c>
      <c r="P6" s="1">
        <v>152.67295597484301</v>
      </c>
      <c r="Q6" s="1">
        <v>122.138364779874</v>
      </c>
      <c r="R6" s="1">
        <v>173.02935010482199</v>
      </c>
      <c r="S6" s="1">
        <v>86.514675052410894</v>
      </c>
      <c r="T6" t="s">
        <v>23</v>
      </c>
      <c r="U6" t="s">
        <v>21</v>
      </c>
      <c r="V6" s="9">
        <f t="shared" si="2"/>
        <v>15.513626834381601</v>
      </c>
      <c r="W6" s="9">
        <f t="shared" si="3"/>
        <v>15.408805031446581</v>
      </c>
      <c r="X6" s="9">
        <f t="shared" si="4"/>
        <v>19.18238993710694</v>
      </c>
      <c r="Y6" s="9">
        <f t="shared" si="5"/>
        <v>24.318658280922399</v>
      </c>
      <c r="Z6" s="9">
        <f t="shared" si="6"/>
        <v>15.932914046121557</v>
      </c>
      <c r="AA6" s="9">
        <f t="shared" si="7"/>
        <v>8.2809224318658359</v>
      </c>
      <c r="AB6" s="9">
        <f t="shared" si="8"/>
        <v>1.362683438155142</v>
      </c>
      <c r="AC6" s="9">
        <f t="shared" si="9"/>
        <v>0.62893081761006286</v>
      </c>
      <c r="AD6" s="9">
        <f t="shared" si="10"/>
        <v>9.4339622641509422</v>
      </c>
      <c r="AE6" s="9">
        <f t="shared" si="11"/>
        <v>3.7735849056603814</v>
      </c>
      <c r="AF6" s="9">
        <f t="shared" si="12"/>
        <v>20.125786163521973</v>
      </c>
      <c r="AG6" s="9">
        <f t="shared" si="13"/>
        <v>18.867924528301909</v>
      </c>
      <c r="AH6" s="9">
        <f t="shared" si="14"/>
        <v>15.094339622641476</v>
      </c>
      <c r="AI6" s="9">
        <f t="shared" si="15"/>
        <v>21.383647798742153</v>
      </c>
      <c r="AJ6" s="9">
        <f t="shared" si="16"/>
        <v>10.691823899371064</v>
      </c>
    </row>
    <row r="7" spans="1:36" x14ac:dyDescent="0.25">
      <c r="A7" t="s">
        <v>32</v>
      </c>
      <c r="B7" t="s">
        <v>33</v>
      </c>
      <c r="C7" s="1">
        <v>4101.99999999999</v>
      </c>
      <c r="D7" s="1">
        <v>731.31005874687503</v>
      </c>
      <c r="E7" s="1">
        <v>542.61778417480798</v>
      </c>
      <c r="F7" s="1">
        <v>746.56967841431003</v>
      </c>
      <c r="G7" s="1">
        <v>942.44141461940296</v>
      </c>
      <c r="H7" s="1">
        <v>680.15313091430698</v>
      </c>
      <c r="I7" s="1">
        <v>392.06773658709</v>
      </c>
      <c r="J7" s="1">
        <v>66.840196543196797</v>
      </c>
      <c r="K7" s="1">
        <v>3379.96895028778</v>
      </c>
      <c r="L7">
        <v>0</v>
      </c>
      <c r="M7" s="1">
        <v>178.49269216276599</v>
      </c>
      <c r="N7" s="1">
        <v>326.38663709762898</v>
      </c>
      <c r="O7" s="1">
        <v>540.57786769294898</v>
      </c>
      <c r="P7" s="1">
        <v>474.28058203249299</v>
      </c>
      <c r="Q7" s="1">
        <v>474.28058203249299</v>
      </c>
      <c r="R7" s="1">
        <v>993.56482111023502</v>
      </c>
      <c r="S7" s="1">
        <v>392.38576815921698</v>
      </c>
      <c r="T7" t="s">
        <v>23</v>
      </c>
      <c r="U7" t="s">
        <v>21</v>
      </c>
      <c r="V7" s="9">
        <f t="shared" si="2"/>
        <v>17.82813405038705</v>
      </c>
      <c r="W7" s="9">
        <f t="shared" si="3"/>
        <v>13.228127356772534</v>
      </c>
      <c r="X7" s="9">
        <f t="shared" si="4"/>
        <v>18.200138430383028</v>
      </c>
      <c r="Y7" s="9">
        <f t="shared" si="5"/>
        <v>22.975168567025968</v>
      </c>
      <c r="Z7" s="9">
        <f t="shared" si="6"/>
        <v>16.581012455248871</v>
      </c>
      <c r="AA7" s="9">
        <f t="shared" si="7"/>
        <v>9.5579652995390276</v>
      </c>
      <c r="AB7" s="9">
        <f t="shared" si="8"/>
        <v>1.6294538406435144</v>
      </c>
      <c r="AC7" s="9">
        <f t="shared" si="9"/>
        <v>0</v>
      </c>
      <c r="AD7" s="9">
        <f t="shared" si="10"/>
        <v>5.28089739249139</v>
      </c>
      <c r="AE7" s="9">
        <f t="shared" si="11"/>
        <v>9.6564980891271066</v>
      </c>
      <c r="AF7" s="9">
        <f t="shared" si="12"/>
        <v>15.993574960116799</v>
      </c>
      <c r="AG7" s="9">
        <f t="shared" si="13"/>
        <v>14.032098785762853</v>
      </c>
      <c r="AH7" s="9">
        <f t="shared" si="14"/>
        <v>14.032098785762853</v>
      </c>
      <c r="AI7" s="9">
        <f t="shared" si="15"/>
        <v>29.395678946270799</v>
      </c>
      <c r="AJ7" s="9">
        <f t="shared" si="16"/>
        <v>11.609153040468261</v>
      </c>
    </row>
    <row r="8" spans="1:36" x14ac:dyDescent="0.25">
      <c r="A8" t="s">
        <v>34</v>
      </c>
      <c r="B8" t="s">
        <v>35</v>
      </c>
      <c r="C8" s="1">
        <v>28</v>
      </c>
      <c r="D8" s="1">
        <v>2</v>
      </c>
      <c r="E8" s="1">
        <v>3</v>
      </c>
      <c r="F8" s="1">
        <v>3</v>
      </c>
      <c r="G8" s="1">
        <v>6</v>
      </c>
      <c r="H8" s="1">
        <v>11</v>
      </c>
      <c r="I8" s="1">
        <v>2</v>
      </c>
      <c r="J8" s="1">
        <v>1</v>
      </c>
      <c r="K8" s="1">
        <v>35</v>
      </c>
      <c r="L8" s="1">
        <v>10</v>
      </c>
      <c r="M8">
        <v>0</v>
      </c>
      <c r="N8">
        <v>0</v>
      </c>
      <c r="O8">
        <v>0</v>
      </c>
      <c r="P8">
        <v>0</v>
      </c>
      <c r="Q8">
        <v>0</v>
      </c>
      <c r="R8" s="1">
        <v>10</v>
      </c>
      <c r="S8" s="1">
        <v>15</v>
      </c>
      <c r="T8" t="s">
        <v>23</v>
      </c>
      <c r="U8" t="s">
        <v>21</v>
      </c>
      <c r="V8" s="9">
        <f t="shared" si="2"/>
        <v>7.1428571428571423</v>
      </c>
      <c r="W8" s="9">
        <f t="shared" si="3"/>
        <v>10.714285714285714</v>
      </c>
      <c r="X8" s="9">
        <f t="shared" si="4"/>
        <v>10.714285714285714</v>
      </c>
      <c r="Y8" s="9">
        <f t="shared" si="5"/>
        <v>21.428571428571427</v>
      </c>
      <c r="Z8" s="9">
        <f t="shared" si="6"/>
        <v>39.285714285714285</v>
      </c>
      <c r="AA8" s="9">
        <f t="shared" si="7"/>
        <v>7.1428571428571423</v>
      </c>
      <c r="AB8" s="9">
        <f t="shared" si="8"/>
        <v>3.5714285714285712</v>
      </c>
      <c r="AC8" s="9">
        <f t="shared" si="9"/>
        <v>28.571428571428569</v>
      </c>
      <c r="AD8" s="9">
        <f t="shared" si="10"/>
        <v>0</v>
      </c>
      <c r="AE8" s="9">
        <f t="shared" si="11"/>
        <v>0</v>
      </c>
      <c r="AF8" s="9">
        <f t="shared" si="12"/>
        <v>0</v>
      </c>
      <c r="AG8" s="9">
        <f t="shared" si="13"/>
        <v>0</v>
      </c>
      <c r="AH8" s="9">
        <f t="shared" si="14"/>
        <v>0</v>
      </c>
      <c r="AI8" s="9">
        <f t="shared" si="15"/>
        <v>28.571428571428569</v>
      </c>
      <c r="AJ8" s="9">
        <f t="shared" si="16"/>
        <v>42.857142857142854</v>
      </c>
    </row>
    <row r="9" spans="1:36" x14ac:dyDescent="0.25">
      <c r="A9" t="s">
        <v>36</v>
      </c>
      <c r="B9" t="s">
        <v>37</v>
      </c>
      <c r="C9" s="1">
        <v>1013</v>
      </c>
      <c r="D9" s="1">
        <v>175.04369930609201</v>
      </c>
      <c r="E9" s="1">
        <v>137.34380728958101</v>
      </c>
      <c r="F9" s="1">
        <v>170.64335331429299</v>
      </c>
      <c r="G9" s="1">
        <v>210.250626816938</v>
      </c>
      <c r="H9" s="1">
        <v>171.79047155679001</v>
      </c>
      <c r="I9" s="1">
        <v>111.843267882047</v>
      </c>
      <c r="J9" s="1">
        <v>36.084773834258201</v>
      </c>
      <c r="K9" s="1">
        <v>844.60319441612705</v>
      </c>
      <c r="L9" s="1">
        <v>10.0338214922582</v>
      </c>
      <c r="M9" s="1">
        <v>55.244099567458903</v>
      </c>
      <c r="N9" s="1">
        <v>60.297925491438598</v>
      </c>
      <c r="O9" s="1">
        <v>125.601748966527</v>
      </c>
      <c r="P9" s="1">
        <v>100.506433299352</v>
      </c>
      <c r="Q9" s="1">
        <v>115.56805707125</v>
      </c>
      <c r="R9" s="1">
        <v>277.31637976253199</v>
      </c>
      <c r="S9" s="1">
        <v>100.034728765311</v>
      </c>
      <c r="T9" t="s">
        <v>23</v>
      </c>
      <c r="U9" t="s">
        <v>21</v>
      </c>
      <c r="V9" s="9">
        <f t="shared" si="2"/>
        <v>17.279733396455281</v>
      </c>
      <c r="W9" s="9">
        <f t="shared" si="3"/>
        <v>13.558125102623988</v>
      </c>
      <c r="X9" s="9">
        <f t="shared" si="4"/>
        <v>16.845345835566931</v>
      </c>
      <c r="Y9" s="9">
        <f t="shared" si="5"/>
        <v>20.755244503152813</v>
      </c>
      <c r="Z9" s="9">
        <f t="shared" si="6"/>
        <v>16.958585543612045</v>
      </c>
      <c r="AA9" s="9">
        <f t="shared" si="7"/>
        <v>11.04079643455548</v>
      </c>
      <c r="AB9" s="9">
        <f t="shared" si="8"/>
        <v>3.5621691840333862</v>
      </c>
      <c r="AC9" s="9">
        <f t="shared" si="9"/>
        <v>1.187992368320909</v>
      </c>
      <c r="AD9" s="9">
        <f t="shared" si="10"/>
        <v>6.540834788773096</v>
      </c>
      <c r="AE9" s="9">
        <f t="shared" si="11"/>
        <v>7.1392016854876408</v>
      </c>
      <c r="AF9" s="9">
        <f t="shared" si="12"/>
        <v>14.87109565733472</v>
      </c>
      <c r="AG9" s="9">
        <f t="shared" si="13"/>
        <v>11.899840536221502</v>
      </c>
      <c r="AH9" s="9">
        <f t="shared" si="14"/>
        <v>13.683118633140149</v>
      </c>
      <c r="AI9" s="9">
        <f t="shared" si="15"/>
        <v>32.833925042663424</v>
      </c>
      <c r="AJ9" s="9">
        <f t="shared" si="16"/>
        <v>11.843991288058632</v>
      </c>
    </row>
    <row r="10" spans="1:36" x14ac:dyDescent="0.25">
      <c r="A10" t="s">
        <v>38</v>
      </c>
      <c r="B10" t="s">
        <v>39</v>
      </c>
      <c r="C10" s="1">
        <v>676</v>
      </c>
      <c r="D10" s="1">
        <v>137.919540229885</v>
      </c>
      <c r="E10" s="1">
        <v>96.155172413793096</v>
      </c>
      <c r="F10" s="1">
        <v>135.97701149425299</v>
      </c>
      <c r="G10" s="1">
        <v>170.94252873563201</v>
      </c>
      <c r="H10" s="1">
        <v>105.867816091954</v>
      </c>
      <c r="I10" s="1">
        <v>26.224137931034502</v>
      </c>
      <c r="J10" s="1">
        <v>2.9137931034482798</v>
      </c>
      <c r="K10" s="1">
        <v>534.19540229885104</v>
      </c>
      <c r="L10" s="1">
        <v>14.5689655172414</v>
      </c>
      <c r="M10" s="1">
        <v>43.7068965517241</v>
      </c>
      <c r="N10" s="1">
        <v>53.419540229885101</v>
      </c>
      <c r="O10" s="1">
        <v>111.69540229885099</v>
      </c>
      <c r="P10" s="1">
        <v>63.132183908046002</v>
      </c>
      <c r="Q10" s="1">
        <v>77.701149425287397</v>
      </c>
      <c r="R10" s="1">
        <v>111.69540229885099</v>
      </c>
      <c r="S10" s="1">
        <v>58.275862068965502</v>
      </c>
      <c r="T10" t="s">
        <v>23</v>
      </c>
      <c r="U10" t="s">
        <v>21</v>
      </c>
      <c r="V10" s="9">
        <f t="shared" si="2"/>
        <v>20.402298850574706</v>
      </c>
      <c r="W10" s="9">
        <f t="shared" si="3"/>
        <v>14.22413793103448</v>
      </c>
      <c r="X10" s="9">
        <f t="shared" si="4"/>
        <v>20.11494252873565</v>
      </c>
      <c r="Y10" s="9">
        <f t="shared" si="5"/>
        <v>25.287356321839056</v>
      </c>
      <c r="Z10" s="9">
        <f t="shared" si="6"/>
        <v>15.660919540229882</v>
      </c>
      <c r="AA10" s="9">
        <f t="shared" si="7"/>
        <v>3.879310344827589</v>
      </c>
      <c r="AB10" s="9">
        <f t="shared" si="8"/>
        <v>0.43103448275862127</v>
      </c>
      <c r="AC10" s="9">
        <f t="shared" si="9"/>
        <v>2.7272727272727288</v>
      </c>
      <c r="AD10" s="9">
        <f t="shared" si="10"/>
        <v>8.1818181818181674</v>
      </c>
      <c r="AE10" s="9">
        <f t="shared" si="11"/>
        <v>10</v>
      </c>
      <c r="AF10" s="9">
        <f t="shared" si="12"/>
        <v>20.90909090909097</v>
      </c>
      <c r="AG10" s="9">
        <f t="shared" si="13"/>
        <v>11.818181818181813</v>
      </c>
      <c r="AH10" s="9">
        <f t="shared" si="14"/>
        <v>14.54545454545454</v>
      </c>
      <c r="AI10" s="9">
        <f t="shared" si="15"/>
        <v>20.90909090909097</v>
      </c>
      <c r="AJ10" s="9">
        <f t="shared" si="16"/>
        <v>10.909090909090898</v>
      </c>
    </row>
    <row r="11" spans="1:36" x14ac:dyDescent="0.25">
      <c r="A11" t="s">
        <v>40</v>
      </c>
      <c r="B11" t="s">
        <v>41</v>
      </c>
      <c r="C11" s="1">
        <v>1061</v>
      </c>
      <c r="D11" s="1">
        <v>183.91985088536799</v>
      </c>
      <c r="E11" s="1">
        <v>180.95340167754</v>
      </c>
      <c r="F11" s="1">
        <v>193.808014911463</v>
      </c>
      <c r="G11" s="1">
        <v>284.779123951538</v>
      </c>
      <c r="H11" s="1">
        <v>154.25535880708301</v>
      </c>
      <c r="I11" s="1">
        <v>60.317800559179901</v>
      </c>
      <c r="J11" s="1">
        <v>2.9664492078285201</v>
      </c>
      <c r="K11" s="1">
        <v>870.15843429636504</v>
      </c>
      <c r="L11" s="1">
        <v>4.94408201304753</v>
      </c>
      <c r="M11" s="1">
        <v>54.384902143522801</v>
      </c>
      <c r="N11" s="1">
        <v>74.161230195712903</v>
      </c>
      <c r="O11" s="1">
        <v>182.931034482759</v>
      </c>
      <c r="P11" s="1">
        <v>123.60205032618801</v>
      </c>
      <c r="Q11" s="1">
        <v>128.54613233923601</v>
      </c>
      <c r="R11" s="1">
        <v>217.53960857409101</v>
      </c>
      <c r="S11" s="1">
        <v>84.049394221808001</v>
      </c>
      <c r="T11" t="s">
        <v>23</v>
      </c>
      <c r="U11" t="s">
        <v>21</v>
      </c>
      <c r="V11" s="9">
        <f t="shared" si="2"/>
        <v>17.334575955265596</v>
      </c>
      <c r="W11" s="9">
        <f t="shared" si="3"/>
        <v>17.0549860205033</v>
      </c>
      <c r="X11" s="9">
        <f t="shared" si="4"/>
        <v>18.266542404473419</v>
      </c>
      <c r="Y11" s="9">
        <f t="shared" si="5"/>
        <v>26.840633737185488</v>
      </c>
      <c r="Z11" s="9">
        <f t="shared" si="6"/>
        <v>14.538676607642131</v>
      </c>
      <c r="AA11" s="9">
        <f t="shared" si="7"/>
        <v>5.6849953401677569</v>
      </c>
      <c r="AB11" s="9">
        <f t="shared" si="8"/>
        <v>0.27958993476234872</v>
      </c>
      <c r="AC11" s="9">
        <f t="shared" si="9"/>
        <v>0.56818181818181834</v>
      </c>
      <c r="AD11" s="9">
        <f t="shared" si="10"/>
        <v>6.2499999999999982</v>
      </c>
      <c r="AE11" s="9">
        <f t="shared" si="11"/>
        <v>8.5227272727272698</v>
      </c>
      <c r="AF11" s="9">
        <f t="shared" si="12"/>
        <v>21.022727272727323</v>
      </c>
      <c r="AG11" s="9">
        <f t="shared" si="13"/>
        <v>14.20454545454543</v>
      </c>
      <c r="AH11" s="9">
        <f t="shared" si="14"/>
        <v>14.772727272727304</v>
      </c>
      <c r="AI11" s="9">
        <f t="shared" si="15"/>
        <v>24.999999999999968</v>
      </c>
      <c r="AJ11" s="9">
        <f t="shared" si="16"/>
        <v>9.6590909090909101</v>
      </c>
    </row>
    <row r="12" spans="1:36" x14ac:dyDescent="0.25">
      <c r="A12" t="s">
        <v>42</v>
      </c>
      <c r="B12" t="s">
        <v>43</v>
      </c>
      <c r="C12" s="1">
        <v>2878.00000000001</v>
      </c>
      <c r="D12" s="1">
        <v>647.76359338061695</v>
      </c>
      <c r="E12" s="1">
        <v>474.560283687945</v>
      </c>
      <c r="F12" s="1">
        <v>577.679669030735</v>
      </c>
      <c r="G12" s="1">
        <v>528.49863765677105</v>
      </c>
      <c r="H12" s="1">
        <v>417.11648034619702</v>
      </c>
      <c r="I12" s="1">
        <v>195.847377489282</v>
      </c>
      <c r="J12" s="1">
        <v>36.533958408463</v>
      </c>
      <c r="K12" s="1">
        <v>2240.1132948671702</v>
      </c>
      <c r="L12">
        <v>0</v>
      </c>
      <c r="M12" s="1">
        <v>100.118203309693</v>
      </c>
      <c r="N12" s="1">
        <v>80.094562647754103</v>
      </c>
      <c r="O12" s="1">
        <v>334.76860199543199</v>
      </c>
      <c r="P12" s="1">
        <v>305.36052009456199</v>
      </c>
      <c r="Q12" s="1">
        <v>425.50236406619399</v>
      </c>
      <c r="R12" s="1">
        <v>617.59596505990305</v>
      </c>
      <c r="S12" s="1">
        <v>376.67307769363299</v>
      </c>
      <c r="T12" t="s">
        <v>23</v>
      </c>
      <c r="U12" t="s">
        <v>21</v>
      </c>
      <c r="V12" s="9">
        <f t="shared" si="2"/>
        <v>22.507421590709338</v>
      </c>
      <c r="W12" s="9">
        <f t="shared" si="3"/>
        <v>16.489238488114779</v>
      </c>
      <c r="X12" s="9">
        <f t="shared" si="4"/>
        <v>20.072260911422273</v>
      </c>
      <c r="Y12" s="9">
        <f t="shared" si="5"/>
        <v>18.363399501625061</v>
      </c>
      <c r="Z12" s="9">
        <f t="shared" si="6"/>
        <v>14.493275898061</v>
      </c>
      <c r="AA12" s="9">
        <f t="shared" si="7"/>
        <v>6.8049818446588359</v>
      </c>
      <c r="AB12" s="9">
        <f t="shared" si="8"/>
        <v>1.269421765408717</v>
      </c>
      <c r="AC12" s="9">
        <f t="shared" si="9"/>
        <v>0</v>
      </c>
      <c r="AD12" s="9">
        <f t="shared" si="10"/>
        <v>4.4693365973540917</v>
      </c>
      <c r="AE12" s="9">
        <f t="shared" si="11"/>
        <v>3.5754692778832595</v>
      </c>
      <c r="AF12" s="9">
        <f t="shared" si="12"/>
        <v>14.944271022474442</v>
      </c>
      <c r="AG12" s="9">
        <f t="shared" si="13"/>
        <v>13.631476621929902</v>
      </c>
      <c r="AH12" s="9">
        <f t="shared" si="14"/>
        <v>18.994680538754828</v>
      </c>
      <c r="AI12" s="9">
        <f t="shared" si="15"/>
        <v>27.569854010286743</v>
      </c>
      <c r="AJ12" s="9">
        <f t="shared" si="16"/>
        <v>16.814911931316768</v>
      </c>
    </row>
    <row r="13" spans="1:36" x14ac:dyDescent="0.25">
      <c r="A13" t="s">
        <v>44</v>
      </c>
      <c r="B13" t="s">
        <v>45</v>
      </c>
      <c r="C13" s="1">
        <v>3313</v>
      </c>
      <c r="D13" s="1">
        <v>720.42618346956499</v>
      </c>
      <c r="E13" s="1">
        <v>466.56171881838497</v>
      </c>
      <c r="F13" s="1">
        <v>690.06058916386701</v>
      </c>
      <c r="G13" s="1">
        <v>719.44601179137601</v>
      </c>
      <c r="H13" s="1">
        <v>552.81682649909499</v>
      </c>
      <c r="I13" s="1">
        <v>152.90678179762199</v>
      </c>
      <c r="J13" s="1">
        <v>10.7818884600887</v>
      </c>
      <c r="K13" s="1">
        <v>2577.8515136393999</v>
      </c>
      <c r="L13" s="1">
        <v>19.603433563797701</v>
      </c>
      <c r="M13" s="1">
        <v>122.521459773736</v>
      </c>
      <c r="N13" s="1">
        <v>328.35751219361202</v>
      </c>
      <c r="O13" s="1">
        <v>436.176396794499</v>
      </c>
      <c r="P13" s="1">
        <v>352.861804148359</v>
      </c>
      <c r="Q13" s="1">
        <v>382.26695449405599</v>
      </c>
      <c r="R13" s="1">
        <v>656.71502438722405</v>
      </c>
      <c r="S13" s="1">
        <v>279.34892828411802</v>
      </c>
      <c r="T13" t="s">
        <v>23</v>
      </c>
      <c r="U13" t="s">
        <v>21</v>
      </c>
      <c r="V13" s="9">
        <f t="shared" si="2"/>
        <v>21.745432643210531</v>
      </c>
      <c r="W13" s="9">
        <f t="shared" si="3"/>
        <v>14.082756378460157</v>
      </c>
      <c r="X13" s="9">
        <f t="shared" si="4"/>
        <v>20.828873805127287</v>
      </c>
      <c r="Y13" s="9">
        <f t="shared" si="5"/>
        <v>21.715847020566738</v>
      </c>
      <c r="Z13" s="9">
        <f t="shared" si="6"/>
        <v>16.686291171116661</v>
      </c>
      <c r="AA13" s="9">
        <f t="shared" si="7"/>
        <v>4.6153571324365226</v>
      </c>
      <c r="AB13" s="9">
        <f t="shared" si="8"/>
        <v>0.32544184908206159</v>
      </c>
      <c r="AC13" s="9">
        <f t="shared" si="9"/>
        <v>0.76045627376425795</v>
      </c>
      <c r="AD13" s="9">
        <f t="shared" si="10"/>
        <v>4.7528517110266257</v>
      </c>
      <c r="AE13" s="9">
        <f t="shared" si="11"/>
        <v>12.73764258555134</v>
      </c>
      <c r="AF13" s="9">
        <f t="shared" si="12"/>
        <v>16.920152091254746</v>
      </c>
      <c r="AG13" s="9">
        <f t="shared" si="13"/>
        <v>13.688212927756657</v>
      </c>
      <c r="AH13" s="9">
        <f t="shared" si="14"/>
        <v>14.82889733840306</v>
      </c>
      <c r="AI13" s="9">
        <f t="shared" si="15"/>
        <v>25.47528517110268</v>
      </c>
      <c r="AJ13" s="9">
        <f t="shared" si="16"/>
        <v>10.836501901140705</v>
      </c>
    </row>
    <row r="14" spans="1:36" x14ac:dyDescent="0.25">
      <c r="A14" t="s">
        <v>46</v>
      </c>
      <c r="B14" t="s">
        <v>47</v>
      </c>
      <c r="C14" s="1">
        <v>1809.00000000001</v>
      </c>
      <c r="D14" s="1">
        <v>374.03434900550099</v>
      </c>
      <c r="E14" s="1">
        <v>283.78477417843601</v>
      </c>
      <c r="F14" s="1">
        <v>402.111994507254</v>
      </c>
      <c r="G14" s="1">
        <v>387.06780994692298</v>
      </c>
      <c r="H14" s="1">
        <v>259.718220891219</v>
      </c>
      <c r="I14" s="1">
        <v>94.260667041600698</v>
      </c>
      <c r="J14" s="1">
        <v>8.0221844290724</v>
      </c>
      <c r="K14" s="1">
        <v>1408.8831965767299</v>
      </c>
      <c r="L14" s="1">
        <v>5.01386526817023</v>
      </c>
      <c r="M14" s="1">
        <v>95.263440095234401</v>
      </c>
      <c r="N14" s="1">
        <v>105.291170631575</v>
      </c>
      <c r="O14" s="1">
        <v>230.637802335831</v>
      </c>
      <c r="P14" s="1">
        <v>235.65166760400101</v>
      </c>
      <c r="Q14" s="1">
        <v>265.72191543391898</v>
      </c>
      <c r="R14" s="1">
        <v>345.95670350374598</v>
      </c>
      <c r="S14" s="1">
        <v>125.346631704256</v>
      </c>
      <c r="T14" t="s">
        <v>23</v>
      </c>
      <c r="U14" t="s">
        <v>21</v>
      </c>
      <c r="V14" s="9">
        <f t="shared" si="2"/>
        <v>20.676304533195076</v>
      </c>
      <c r="W14" s="9">
        <f t="shared" si="3"/>
        <v>15.687383868349055</v>
      </c>
      <c r="X14" s="9">
        <f t="shared" si="4"/>
        <v>22.228413184480473</v>
      </c>
      <c r="Y14" s="9">
        <f t="shared" si="5"/>
        <v>21.39678330275958</v>
      </c>
      <c r="Z14" s="9">
        <f t="shared" si="6"/>
        <v>14.357005024390137</v>
      </c>
      <c r="AA14" s="9">
        <f t="shared" si="7"/>
        <v>5.2106504721724809</v>
      </c>
      <c r="AB14" s="9">
        <f t="shared" si="8"/>
        <v>0.44345961465297706</v>
      </c>
      <c r="AC14" s="9">
        <f t="shared" si="9"/>
        <v>0.35587515560926541</v>
      </c>
      <c r="AD14" s="9">
        <f t="shared" si="10"/>
        <v>6.761627956576044</v>
      </c>
      <c r="AE14" s="9">
        <f t="shared" si="11"/>
        <v>7.473378267794585</v>
      </c>
      <c r="AF14" s="9">
        <f t="shared" si="12"/>
        <v>16.370257158026238</v>
      </c>
      <c r="AG14" s="9">
        <f t="shared" si="13"/>
        <v>16.726132313635485</v>
      </c>
      <c r="AH14" s="9">
        <f t="shared" si="14"/>
        <v>18.860464521087597</v>
      </c>
      <c r="AI14" s="9">
        <f t="shared" si="15"/>
        <v>24.55538573703932</v>
      </c>
      <c r="AJ14" s="9">
        <f t="shared" si="16"/>
        <v>8.8968788902316511</v>
      </c>
    </row>
    <row r="15" spans="1:36" x14ac:dyDescent="0.25">
      <c r="A15" t="s">
        <v>48</v>
      </c>
      <c r="B15" t="s">
        <v>49</v>
      </c>
      <c r="C15" s="1">
        <v>1472</v>
      </c>
      <c r="D15" s="1">
        <v>333.15266534615199</v>
      </c>
      <c r="E15" s="1">
        <v>207.97138061469499</v>
      </c>
      <c r="F15" s="1">
        <v>320.03728944733803</v>
      </c>
      <c r="G15" s="1">
        <v>331.48318806481899</v>
      </c>
      <c r="H15" s="1">
        <v>189.737882700927</v>
      </c>
      <c r="I15" s="1">
        <v>78.803818740995695</v>
      </c>
      <c r="J15" s="1">
        <v>10.8137750850732</v>
      </c>
      <c r="K15" s="1">
        <v>1130.0841802693301</v>
      </c>
      <c r="L15" s="1">
        <v>5.3277961411953099</v>
      </c>
      <c r="M15" s="1">
        <v>69.388785166151806</v>
      </c>
      <c r="N15" s="1">
        <v>74.936810763801205</v>
      </c>
      <c r="O15" s="1">
        <v>230.012828087798</v>
      </c>
      <c r="P15" s="1">
        <v>165.79421454927001</v>
      </c>
      <c r="Q15" s="1">
        <v>192.593049612908</v>
      </c>
      <c r="R15" s="1">
        <v>231.94083870593701</v>
      </c>
      <c r="S15" s="1">
        <v>160.08985724227099</v>
      </c>
      <c r="T15" t="s">
        <v>23</v>
      </c>
      <c r="U15" t="s">
        <v>21</v>
      </c>
      <c r="V15" s="9">
        <f t="shared" si="2"/>
        <v>22.63265389579837</v>
      </c>
      <c r="W15" s="9">
        <f t="shared" si="3"/>
        <v>14.128490530889607</v>
      </c>
      <c r="X15" s="9">
        <f t="shared" si="4"/>
        <v>21.741663685281114</v>
      </c>
      <c r="Y15" s="9">
        <f t="shared" si="5"/>
        <v>22.519238319620854</v>
      </c>
      <c r="Z15" s="9">
        <f t="shared" si="6"/>
        <v>12.889801813921672</v>
      </c>
      <c r="AA15" s="9">
        <f t="shared" si="7"/>
        <v>5.353520294904599</v>
      </c>
      <c r="AB15" s="9">
        <f t="shared" si="8"/>
        <v>0.73463145958377718</v>
      </c>
      <c r="AC15" s="9">
        <f t="shared" si="9"/>
        <v>0.47145126303117962</v>
      </c>
      <c r="AD15" s="9">
        <f t="shared" si="10"/>
        <v>6.1401430422302301</v>
      </c>
      <c r="AE15" s="9">
        <f t="shared" si="11"/>
        <v>6.6310821859254503</v>
      </c>
      <c r="AF15" s="9">
        <f t="shared" si="12"/>
        <v>20.353601271807879</v>
      </c>
      <c r="AG15" s="9">
        <f t="shared" si="13"/>
        <v>14.670961459681411</v>
      </c>
      <c r="AH15" s="9">
        <f t="shared" si="14"/>
        <v>17.042363124400854</v>
      </c>
      <c r="AI15" s="9">
        <f t="shared" si="15"/>
        <v>20.524208970933401</v>
      </c>
      <c r="AJ15" s="9">
        <f t="shared" si="16"/>
        <v>14.166188681989794</v>
      </c>
    </row>
    <row r="16" spans="1:36" x14ac:dyDescent="0.25">
      <c r="A16" t="s">
        <v>50</v>
      </c>
      <c r="B16" t="s">
        <v>51</v>
      </c>
      <c r="C16" s="1">
        <v>376.00000000000102</v>
      </c>
      <c r="D16" s="1">
        <v>58.005509641873402</v>
      </c>
      <c r="E16" s="1">
        <v>73.542699724518002</v>
      </c>
      <c r="F16" s="1">
        <v>50.754820936639199</v>
      </c>
      <c r="G16" s="1">
        <v>100.47382920110201</v>
      </c>
      <c r="H16" s="1">
        <v>64.220385674931194</v>
      </c>
      <c r="I16" s="1">
        <v>23.823691460055102</v>
      </c>
      <c r="J16" s="1">
        <v>5.1790633608815497</v>
      </c>
      <c r="K16" s="1">
        <v>310.74380165289199</v>
      </c>
      <c r="L16" s="1">
        <v>10.358126721763099</v>
      </c>
      <c r="M16">
        <v>0</v>
      </c>
      <c r="N16" s="1">
        <v>15.537190082644599</v>
      </c>
      <c r="O16" s="1">
        <v>36.253443526170798</v>
      </c>
      <c r="P16" s="1">
        <v>56.969696969696898</v>
      </c>
      <c r="Q16" s="1">
        <v>67.327823691459997</v>
      </c>
      <c r="R16" s="1">
        <v>67.327823691459997</v>
      </c>
      <c r="S16" s="1">
        <v>56.969696969696898</v>
      </c>
      <c r="T16" t="s">
        <v>23</v>
      </c>
      <c r="U16" t="s">
        <v>21</v>
      </c>
      <c r="V16" s="9">
        <f t="shared" si="2"/>
        <v>15.426997245179056</v>
      </c>
      <c r="W16" s="9">
        <f t="shared" si="3"/>
        <v>19.559228650137715</v>
      </c>
      <c r="X16" s="9">
        <f t="shared" si="4"/>
        <v>13.498622589531664</v>
      </c>
      <c r="Y16" s="9">
        <f t="shared" si="5"/>
        <v>26.721763085399395</v>
      </c>
      <c r="Z16" s="9">
        <f t="shared" si="6"/>
        <v>17.079889807162505</v>
      </c>
      <c r="AA16" s="9">
        <f t="shared" si="7"/>
        <v>6.3360881542699561</v>
      </c>
      <c r="AB16" s="9">
        <f t="shared" si="8"/>
        <v>1.3774104683195574</v>
      </c>
      <c r="AC16" s="9">
        <f t="shared" si="9"/>
        <v>3.3333333333333437</v>
      </c>
      <c r="AD16" s="9">
        <f t="shared" si="10"/>
        <v>0</v>
      </c>
      <c r="AE16" s="9">
        <f t="shared" si="11"/>
        <v>5</v>
      </c>
      <c r="AF16" s="9">
        <f t="shared" si="12"/>
        <v>11.666666666666687</v>
      </c>
      <c r="AG16" s="9">
        <f t="shared" si="13"/>
        <v>18.333333333333343</v>
      </c>
      <c r="AH16" s="9">
        <f t="shared" si="14"/>
        <v>21.666666666666686</v>
      </c>
      <c r="AI16" s="9">
        <f t="shared" si="15"/>
        <v>21.666666666666686</v>
      </c>
      <c r="AJ16" s="9">
        <f t="shared" si="16"/>
        <v>18.333333333333343</v>
      </c>
    </row>
    <row r="17" spans="1:36" x14ac:dyDescent="0.25">
      <c r="A17" t="s">
        <v>52</v>
      </c>
      <c r="B17" t="s">
        <v>53</v>
      </c>
      <c r="C17" s="1">
        <v>1484</v>
      </c>
      <c r="D17" s="1">
        <v>294.795131845843</v>
      </c>
      <c r="E17" s="1">
        <v>278.75185936443597</v>
      </c>
      <c r="F17" s="1">
        <v>303.81947261663402</v>
      </c>
      <c r="G17" s="1">
        <v>322.86815415821599</v>
      </c>
      <c r="H17" s="1">
        <v>200.54090601758</v>
      </c>
      <c r="I17" s="1">
        <v>75.202839756592496</v>
      </c>
      <c r="J17" s="1">
        <v>8.0216362407032005</v>
      </c>
      <c r="K17" s="1">
        <v>1183.19134550372</v>
      </c>
      <c r="L17" s="1">
        <v>5.0135226504394899</v>
      </c>
      <c r="M17" s="1">
        <v>65.175794455713401</v>
      </c>
      <c r="N17" s="1">
        <v>85.229885057471293</v>
      </c>
      <c r="O17" s="1">
        <v>210.567951318459</v>
      </c>
      <c r="P17" s="1">
        <v>275.743745774172</v>
      </c>
      <c r="Q17" s="1">
        <v>180.48681541582201</v>
      </c>
      <c r="R17" s="1">
        <v>205.554428668019</v>
      </c>
      <c r="S17" s="1">
        <v>155.41920216362399</v>
      </c>
      <c r="T17" t="s">
        <v>23</v>
      </c>
      <c r="U17" t="s">
        <v>21</v>
      </c>
      <c r="V17" s="9">
        <f t="shared" si="2"/>
        <v>19.864901067779179</v>
      </c>
      <c r="W17" s="9">
        <f t="shared" si="3"/>
        <v>18.783818016471425</v>
      </c>
      <c r="X17" s="9">
        <f t="shared" si="4"/>
        <v>20.473010284139757</v>
      </c>
      <c r="Y17" s="9">
        <f t="shared" si="5"/>
        <v>21.756614161604851</v>
      </c>
      <c r="Z17" s="9">
        <f t="shared" si="6"/>
        <v>13.513538141346363</v>
      </c>
      <c r="AA17" s="9">
        <f t="shared" si="7"/>
        <v>5.0675768030048856</v>
      </c>
      <c r="AB17" s="9">
        <f t="shared" si="8"/>
        <v>0.54054152565385449</v>
      </c>
      <c r="AC17" s="9">
        <f t="shared" si="9"/>
        <v>0.42372881355932196</v>
      </c>
      <c r="AD17" s="9">
        <f t="shared" si="10"/>
        <v>5.5084745762711878</v>
      </c>
      <c r="AE17" s="9">
        <f t="shared" si="11"/>
        <v>7.2033898305084696</v>
      </c>
      <c r="AF17" s="9">
        <f t="shared" si="12"/>
        <v>17.796610169491554</v>
      </c>
      <c r="AG17" s="9">
        <f t="shared" si="13"/>
        <v>23.305084745762709</v>
      </c>
      <c r="AH17" s="9">
        <f t="shared" si="14"/>
        <v>15.25423728813562</v>
      </c>
      <c r="AI17" s="9">
        <f t="shared" si="15"/>
        <v>17.37288135593219</v>
      </c>
      <c r="AJ17" s="9">
        <f t="shared" si="16"/>
        <v>13.135593220338961</v>
      </c>
    </row>
    <row r="18" spans="1:36" x14ac:dyDescent="0.25">
      <c r="A18" t="s">
        <v>54</v>
      </c>
      <c r="B18" t="s">
        <v>55</v>
      </c>
      <c r="C18" s="1">
        <v>190.00000000000099</v>
      </c>
      <c r="D18" s="1">
        <v>28.756756756756801</v>
      </c>
      <c r="E18" s="1">
        <v>18.486486486486498</v>
      </c>
      <c r="F18" s="1">
        <v>29.7837837837839</v>
      </c>
      <c r="G18" s="1">
        <v>46.216216216216402</v>
      </c>
      <c r="H18" s="1">
        <v>45.1891891891893</v>
      </c>
      <c r="I18" s="1">
        <v>21.5675675675676</v>
      </c>
      <c r="J18">
        <v>0</v>
      </c>
      <c r="K18" s="1">
        <v>179.72972972973</v>
      </c>
      <c r="L18">
        <v>0</v>
      </c>
      <c r="M18" s="1">
        <v>30.8108108108108</v>
      </c>
      <c r="N18" s="1">
        <v>5.1351351351351404</v>
      </c>
      <c r="O18" s="1">
        <v>35.945945945946001</v>
      </c>
      <c r="P18" s="1">
        <v>20.540540540540601</v>
      </c>
      <c r="Q18" s="1">
        <v>25.675675675675699</v>
      </c>
      <c r="R18" s="1">
        <v>35.945945945946001</v>
      </c>
      <c r="S18" s="1">
        <v>25.675675675675699</v>
      </c>
      <c r="T18" t="s">
        <v>23</v>
      </c>
      <c r="U18" t="s">
        <v>21</v>
      </c>
      <c r="V18" s="9">
        <f t="shared" si="2"/>
        <v>15.135135135135078</v>
      </c>
      <c r="W18" s="9">
        <f t="shared" si="3"/>
        <v>9.7297297297296836</v>
      </c>
      <c r="X18" s="9">
        <f t="shared" si="4"/>
        <v>15.675675675675654</v>
      </c>
      <c r="Y18" s="9">
        <f t="shared" si="5"/>
        <v>24.324324324324294</v>
      </c>
      <c r="Z18" s="9">
        <f t="shared" si="6"/>
        <v>23.783783783783718</v>
      </c>
      <c r="AA18" s="9">
        <f t="shared" si="7"/>
        <v>11.351351351351308</v>
      </c>
      <c r="AB18" s="9">
        <f t="shared" si="8"/>
        <v>0</v>
      </c>
      <c r="AC18" s="9">
        <f t="shared" si="9"/>
        <v>0</v>
      </c>
      <c r="AD18" s="9">
        <f t="shared" si="10"/>
        <v>17.142857142857114</v>
      </c>
      <c r="AE18" s="9">
        <f t="shared" si="11"/>
        <v>2.8571428571428559</v>
      </c>
      <c r="AF18" s="9">
        <f t="shared" si="12"/>
        <v>20</v>
      </c>
      <c r="AG18" s="9">
        <f t="shared" si="13"/>
        <v>11.428571428571445</v>
      </c>
      <c r="AH18" s="9">
        <f t="shared" si="14"/>
        <v>14.285714285714276</v>
      </c>
      <c r="AI18" s="9">
        <f t="shared" si="15"/>
        <v>20</v>
      </c>
      <c r="AJ18" s="9">
        <f t="shared" si="16"/>
        <v>14.285714285714276</v>
      </c>
    </row>
    <row r="19" spans="1:36" x14ac:dyDescent="0.25">
      <c r="A19" t="s">
        <v>56</v>
      </c>
      <c r="B19" t="s">
        <v>57</v>
      </c>
      <c r="C19" s="1">
        <v>7739</v>
      </c>
      <c r="D19" s="1">
        <v>1492.20335402093</v>
      </c>
      <c r="E19" s="1">
        <v>1088.72733545088</v>
      </c>
      <c r="F19" s="1">
        <v>1418.4748902741401</v>
      </c>
      <c r="G19" s="1">
        <v>1691.2489354199299</v>
      </c>
      <c r="H19" s="1">
        <v>1390.69267299633</v>
      </c>
      <c r="I19" s="1">
        <v>605.08026428513801</v>
      </c>
      <c r="J19" s="1">
        <v>52.572547552643101</v>
      </c>
      <c r="K19" s="1">
        <v>6281.43542245764</v>
      </c>
      <c r="L19" s="1">
        <v>39.677394379353302</v>
      </c>
      <c r="M19" s="1">
        <v>267.82241206063497</v>
      </c>
      <c r="N19" s="1">
        <v>386.85459519869403</v>
      </c>
      <c r="O19" s="1">
        <v>803.46723618190401</v>
      </c>
      <c r="P19" s="1">
        <v>952.25746510447902</v>
      </c>
      <c r="Q19" s="1">
        <v>1202.7289419004201</v>
      </c>
      <c r="R19" s="1">
        <v>1790.4424213683201</v>
      </c>
      <c r="S19" s="1">
        <v>838.18495626383799</v>
      </c>
      <c r="T19" t="s">
        <v>23</v>
      </c>
      <c r="U19" t="s">
        <v>21</v>
      </c>
      <c r="V19" s="9">
        <f t="shared" si="2"/>
        <v>19.281604264387258</v>
      </c>
      <c r="W19" s="9">
        <f t="shared" si="3"/>
        <v>14.068062223166816</v>
      </c>
      <c r="X19" s="9">
        <f t="shared" si="4"/>
        <v>18.328917047087998</v>
      </c>
      <c r="Y19" s="9">
        <f t="shared" si="5"/>
        <v>21.85358490011539</v>
      </c>
      <c r="Z19" s="9">
        <f t="shared" si="6"/>
        <v>17.969927290300166</v>
      </c>
      <c r="AA19" s="9">
        <f t="shared" si="7"/>
        <v>7.8185846270207779</v>
      </c>
      <c r="AB19" s="9">
        <f t="shared" si="8"/>
        <v>0.67931964792147703</v>
      </c>
      <c r="AC19" s="9">
        <f t="shared" si="9"/>
        <v>0.63166126388081756</v>
      </c>
      <c r="AD19" s="9">
        <f t="shared" si="10"/>
        <v>4.2637135311955214</v>
      </c>
      <c r="AE19" s="9">
        <f t="shared" si="11"/>
        <v>6.1586973228379609</v>
      </c>
      <c r="AF19" s="9">
        <f t="shared" si="12"/>
        <v>12.791140593586551</v>
      </c>
      <c r="AG19" s="9">
        <f t="shared" si="13"/>
        <v>15.159870333139619</v>
      </c>
      <c r="AH19" s="9">
        <f t="shared" si="14"/>
        <v>19.147358223255392</v>
      </c>
      <c r="AI19" s="9">
        <f t="shared" si="15"/>
        <v>28.503714532621931</v>
      </c>
      <c r="AJ19" s="9">
        <f t="shared" si="16"/>
        <v>13.343844199482263</v>
      </c>
    </row>
    <row r="20" spans="1:36" x14ac:dyDescent="0.25">
      <c r="A20" t="s">
        <v>58</v>
      </c>
      <c r="B20" t="s">
        <v>59</v>
      </c>
      <c r="C20" s="1">
        <v>197</v>
      </c>
      <c r="D20" s="1">
        <v>37.808080808080803</v>
      </c>
      <c r="E20" s="1">
        <v>28.853535353535399</v>
      </c>
      <c r="F20" s="1">
        <v>45.767676767676797</v>
      </c>
      <c r="G20" s="1">
        <v>44.772727272727302</v>
      </c>
      <c r="H20" s="1">
        <v>29.848484848484901</v>
      </c>
      <c r="I20" s="1">
        <v>8.9545454545454604</v>
      </c>
      <c r="J20" s="1">
        <v>0.99494949494949503</v>
      </c>
      <c r="K20" s="1">
        <v>154.21717171717199</v>
      </c>
      <c r="L20">
        <v>0</v>
      </c>
      <c r="M20" s="1">
        <v>4.9747474747474696</v>
      </c>
      <c r="N20" s="1">
        <v>14.924242424242401</v>
      </c>
      <c r="O20" s="1">
        <v>44.772727272727202</v>
      </c>
      <c r="P20" s="1">
        <v>29.848484848484802</v>
      </c>
      <c r="Q20">
        <v>0</v>
      </c>
      <c r="R20" s="1">
        <v>39.797979797979799</v>
      </c>
      <c r="S20" s="1">
        <v>19.8989898989899</v>
      </c>
      <c r="T20" t="s">
        <v>23</v>
      </c>
      <c r="U20" t="s">
        <v>21</v>
      </c>
      <c r="V20" s="9">
        <f t="shared" si="2"/>
        <v>19.191919191919187</v>
      </c>
      <c r="W20" s="9">
        <f t="shared" si="3"/>
        <v>14.646464646464668</v>
      </c>
      <c r="X20" s="9">
        <f t="shared" si="4"/>
        <v>23.232323232323246</v>
      </c>
      <c r="Y20" s="9">
        <f t="shared" si="5"/>
        <v>22.727272727272744</v>
      </c>
      <c r="Z20" s="9">
        <f t="shared" si="6"/>
        <v>15.151515151515177</v>
      </c>
      <c r="AA20" s="9">
        <f t="shared" si="7"/>
        <v>4.5454545454545485</v>
      </c>
      <c r="AB20" s="9">
        <f t="shared" si="8"/>
        <v>0.50505050505050508</v>
      </c>
      <c r="AC20" s="9">
        <f t="shared" si="9"/>
        <v>0</v>
      </c>
      <c r="AD20" s="9">
        <f t="shared" si="10"/>
        <v>3.2258064516128941</v>
      </c>
      <c r="AE20" s="9">
        <f t="shared" si="11"/>
        <v>9.677419354838678</v>
      </c>
      <c r="AF20" s="9">
        <f t="shared" si="12"/>
        <v>29.032258064516032</v>
      </c>
      <c r="AG20" s="9">
        <f t="shared" si="13"/>
        <v>19.354838709677356</v>
      </c>
      <c r="AH20" s="9">
        <f t="shared" si="14"/>
        <v>0</v>
      </c>
      <c r="AI20" s="9">
        <f t="shared" si="15"/>
        <v>25.806451612903182</v>
      </c>
      <c r="AJ20" s="9">
        <f t="shared" si="16"/>
        <v>12.903225806451591</v>
      </c>
    </row>
    <row r="21" spans="1:36" x14ac:dyDescent="0.25">
      <c r="A21" t="s">
        <v>60</v>
      </c>
      <c r="B21" t="s">
        <v>61</v>
      </c>
      <c r="C21" s="1">
        <v>1060</v>
      </c>
      <c r="D21" s="1">
        <v>253.05697344215301</v>
      </c>
      <c r="E21" s="1">
        <v>146.74552175386401</v>
      </c>
      <c r="F21" s="1">
        <v>269.78967933463503</v>
      </c>
      <c r="G21" s="1">
        <v>190.52245156339799</v>
      </c>
      <c r="H21" s="1">
        <v>144.73022898157001</v>
      </c>
      <c r="I21" s="1">
        <v>52.166405788046802</v>
      </c>
      <c r="J21" s="1">
        <v>2.9887391363331699</v>
      </c>
      <c r="K21" s="1">
        <v>775.96801026907804</v>
      </c>
      <c r="L21" s="1">
        <v>10.0601401551314</v>
      </c>
      <c r="M21" s="1">
        <v>20.169597324927</v>
      </c>
      <c r="N21" s="1">
        <v>50.796772122264997</v>
      </c>
      <c r="O21" s="1">
        <v>172.95638386563201</v>
      </c>
      <c r="P21" s="1">
        <v>152.74427699582799</v>
      </c>
      <c r="Q21" s="1">
        <v>142.336011843412</v>
      </c>
      <c r="R21" s="1">
        <v>160.817164424032</v>
      </c>
      <c r="S21" s="1">
        <v>66.087663537850702</v>
      </c>
      <c r="T21" t="s">
        <v>23</v>
      </c>
      <c r="U21" t="s">
        <v>21</v>
      </c>
      <c r="V21" s="9">
        <f t="shared" si="2"/>
        <v>23.87329938133519</v>
      </c>
      <c r="W21" s="9">
        <f t="shared" si="3"/>
        <v>13.843917146590945</v>
      </c>
      <c r="X21" s="9">
        <f t="shared" si="4"/>
        <v>25.451856541003302</v>
      </c>
      <c r="Y21" s="9">
        <f t="shared" si="5"/>
        <v>17.973816185226227</v>
      </c>
      <c r="Z21" s="9">
        <f t="shared" si="6"/>
        <v>13.653795186940568</v>
      </c>
      <c r="AA21" s="9">
        <f t="shared" si="7"/>
        <v>4.9213590366081892</v>
      </c>
      <c r="AB21" s="9">
        <f t="shared" si="8"/>
        <v>0.28195652229558205</v>
      </c>
      <c r="AC21" s="9">
        <f t="shared" si="9"/>
        <v>1.2964632590514784</v>
      </c>
      <c r="AD21" s="9">
        <f t="shared" si="10"/>
        <v>2.5992820654981519</v>
      </c>
      <c r="AE21" s="9">
        <f t="shared" si="11"/>
        <v>6.5462456505971796</v>
      </c>
      <c r="AF21" s="9">
        <f t="shared" si="12"/>
        <v>22.289112640823543</v>
      </c>
      <c r="AG21" s="9">
        <f t="shared" si="13"/>
        <v>19.684352315356623</v>
      </c>
      <c r="AH21" s="9">
        <f t="shared" si="14"/>
        <v>18.343025738142856</v>
      </c>
      <c r="AI21" s="9">
        <f t="shared" si="15"/>
        <v>20.724715748045636</v>
      </c>
      <c r="AJ21" s="9">
        <f t="shared" si="16"/>
        <v>8.5168025824845355</v>
      </c>
    </row>
    <row r="22" spans="1:36" x14ac:dyDescent="0.25">
      <c r="A22" t="s">
        <v>62</v>
      </c>
      <c r="B22" t="s">
        <v>63</v>
      </c>
      <c r="C22" s="1">
        <v>1886</v>
      </c>
      <c r="D22" s="1">
        <v>419.48903880894397</v>
      </c>
      <c r="E22" s="1">
        <v>238.932903746291</v>
      </c>
      <c r="F22" s="1">
        <v>395.449165074078</v>
      </c>
      <c r="G22" s="1">
        <v>472.86094493436002</v>
      </c>
      <c r="H22" s="1">
        <v>246.897419637231</v>
      </c>
      <c r="I22" s="1">
        <v>101.960531889683</v>
      </c>
      <c r="J22" s="1">
        <v>10.409995909409099</v>
      </c>
      <c r="K22" s="1">
        <v>1435.03224631539</v>
      </c>
      <c r="L22" s="1">
        <v>5.12626715248512</v>
      </c>
      <c r="M22" s="1">
        <v>80.868922613433099</v>
      </c>
      <c r="N22" s="1">
        <v>205.87566196697901</v>
      </c>
      <c r="O22" s="1">
        <v>270.311468865991</v>
      </c>
      <c r="P22" s="1">
        <v>203.05572542183799</v>
      </c>
      <c r="Q22" s="1">
        <v>146.596213342797</v>
      </c>
      <c r="R22" s="1">
        <v>287.70914313205702</v>
      </c>
      <c r="S22" s="1">
        <v>235.48884381981401</v>
      </c>
      <c r="T22" t="s">
        <v>23</v>
      </c>
      <c r="U22" t="s">
        <v>21</v>
      </c>
      <c r="V22" s="9">
        <f t="shared" si="2"/>
        <v>22.242260806412727</v>
      </c>
      <c r="W22" s="9">
        <f t="shared" si="3"/>
        <v>12.668764779760922</v>
      </c>
      <c r="X22" s="9">
        <f t="shared" si="4"/>
        <v>20.967612146027463</v>
      </c>
      <c r="Y22" s="9">
        <f t="shared" si="5"/>
        <v>25.072160388884413</v>
      </c>
      <c r="Z22" s="9">
        <f t="shared" si="6"/>
        <v>13.091061486597614</v>
      </c>
      <c r="AA22" s="9">
        <f t="shared" si="7"/>
        <v>5.406178785243001</v>
      </c>
      <c r="AB22" s="9">
        <f t="shared" si="8"/>
        <v>0.55196160707365316</v>
      </c>
      <c r="AC22" s="9">
        <f t="shared" si="9"/>
        <v>0.35722313318375942</v>
      </c>
      <c r="AD22" s="9">
        <f t="shared" si="10"/>
        <v>5.6353383571047511</v>
      </c>
      <c r="AE22" s="9">
        <f t="shared" si="11"/>
        <v>14.346413643009653</v>
      </c>
      <c r="AF22" s="9">
        <f t="shared" si="12"/>
        <v>18.836612874731333</v>
      </c>
      <c r="AG22" s="9">
        <f t="shared" si="13"/>
        <v>14.149906801272715</v>
      </c>
      <c r="AH22" s="9">
        <f t="shared" si="14"/>
        <v>10.215534439675457</v>
      </c>
      <c r="AI22" s="9">
        <f t="shared" si="15"/>
        <v>20.048967113511441</v>
      </c>
      <c r="AJ22" s="9">
        <f t="shared" si="16"/>
        <v>16.410003637511188</v>
      </c>
    </row>
    <row r="23" spans="1:36" x14ac:dyDescent="0.25">
      <c r="A23" t="s">
        <v>64</v>
      </c>
      <c r="B23" t="s">
        <v>65</v>
      </c>
      <c r="C23" s="1">
        <v>1919</v>
      </c>
      <c r="D23" s="1">
        <v>426.11138860566899</v>
      </c>
      <c r="E23" s="1">
        <v>281.51076135714999</v>
      </c>
      <c r="F23" s="1">
        <v>394.72713829257498</v>
      </c>
      <c r="G23" s="1">
        <v>394.30461682734699</v>
      </c>
      <c r="H23" s="1">
        <v>278.971942150281</v>
      </c>
      <c r="I23" s="1">
        <v>129.339154248992</v>
      </c>
      <c r="J23" s="1">
        <v>14.0349985179844</v>
      </c>
      <c r="K23" s="1">
        <v>1464.5047649781</v>
      </c>
      <c r="L23" s="1">
        <v>10.052816086531999</v>
      </c>
      <c r="M23" s="1">
        <v>110.581543302528</v>
      </c>
      <c r="N23" s="1">
        <v>70.548103233860004</v>
      </c>
      <c r="O23" s="1">
        <v>206.53847607018699</v>
      </c>
      <c r="P23" s="1">
        <v>226.80422231441599</v>
      </c>
      <c r="Q23" s="1">
        <v>282.10529989398498</v>
      </c>
      <c r="R23" s="1">
        <v>356.44216344870102</v>
      </c>
      <c r="S23" s="1">
        <v>201.43214062789201</v>
      </c>
      <c r="T23" t="s">
        <v>23</v>
      </c>
      <c r="U23" t="s">
        <v>21</v>
      </c>
      <c r="V23" s="9">
        <f t="shared" si="2"/>
        <v>22.204866524526786</v>
      </c>
      <c r="W23" s="9">
        <f t="shared" si="3"/>
        <v>14.669659268220428</v>
      </c>
      <c r="X23" s="9">
        <f t="shared" si="4"/>
        <v>20.569418358133142</v>
      </c>
      <c r="Y23" s="9">
        <f t="shared" si="5"/>
        <v>20.547400564218187</v>
      </c>
      <c r="Z23" s="9">
        <f t="shared" si="6"/>
        <v>14.537360195428922</v>
      </c>
      <c r="AA23" s="9">
        <f t="shared" si="7"/>
        <v>6.7399246612293906</v>
      </c>
      <c r="AB23" s="9">
        <f t="shared" si="8"/>
        <v>0.73137042824306409</v>
      </c>
      <c r="AC23" s="9">
        <f t="shared" si="9"/>
        <v>0.68643109445139483</v>
      </c>
      <c r="AD23" s="9">
        <f t="shared" si="10"/>
        <v>7.5507807107873512</v>
      </c>
      <c r="AE23" s="9">
        <f t="shared" si="11"/>
        <v>4.8171986135473563</v>
      </c>
      <c r="AF23" s="9">
        <f t="shared" si="12"/>
        <v>14.102956918223175</v>
      </c>
      <c r="AG23" s="9">
        <f t="shared" si="13"/>
        <v>15.486752091093919</v>
      </c>
      <c r="AH23" s="9">
        <f t="shared" si="14"/>
        <v>19.262846160709046</v>
      </c>
      <c r="AI23" s="9">
        <f t="shared" si="15"/>
        <v>24.338750680270486</v>
      </c>
      <c r="AJ23" s="9">
        <f t="shared" si="16"/>
        <v>13.754283730917338</v>
      </c>
    </row>
    <row r="24" spans="1:36" x14ac:dyDescent="0.25">
      <c r="A24" t="s">
        <v>66</v>
      </c>
      <c r="B24" t="s">
        <v>67</v>
      </c>
      <c r="C24" s="1">
        <v>1682</v>
      </c>
      <c r="D24" s="1">
        <v>375.13752913604299</v>
      </c>
      <c r="E24" s="1">
        <v>261.221420812009</v>
      </c>
      <c r="F24" s="1">
        <v>324.07168747354501</v>
      </c>
      <c r="G24" s="1">
        <v>370.18957395099801</v>
      </c>
      <c r="H24" s="1">
        <v>238.48349382206999</v>
      </c>
      <c r="I24" s="1">
        <v>107.004082305816</v>
      </c>
      <c r="J24" s="1">
        <v>5.8922124995189904</v>
      </c>
      <c r="K24" s="1">
        <v>1315.73856771535</v>
      </c>
      <c r="L24">
        <v>0</v>
      </c>
      <c r="M24" s="1">
        <v>73.652656243987494</v>
      </c>
      <c r="N24" s="1">
        <v>49.101770829324998</v>
      </c>
      <c r="O24" s="1">
        <v>210.94872405553599</v>
      </c>
      <c r="P24" s="1">
        <v>240.59867706369201</v>
      </c>
      <c r="Q24" s="1">
        <v>230.77832289782799</v>
      </c>
      <c r="R24" s="1">
        <v>324.07168747354501</v>
      </c>
      <c r="S24" s="1">
        <v>186.58672915143501</v>
      </c>
      <c r="T24" t="s">
        <v>23</v>
      </c>
      <c r="U24" t="s">
        <v>21</v>
      </c>
      <c r="V24" s="9">
        <f t="shared" si="2"/>
        <v>22.303063563379489</v>
      </c>
      <c r="W24" s="9">
        <f t="shared" si="3"/>
        <v>15.530405517955352</v>
      </c>
      <c r="X24" s="9">
        <f t="shared" si="4"/>
        <v>19.267044439568672</v>
      </c>
      <c r="Y24" s="9">
        <f t="shared" si="5"/>
        <v>22.008892624910704</v>
      </c>
      <c r="Z24" s="9">
        <f t="shared" si="6"/>
        <v>14.178566814629606</v>
      </c>
      <c r="AA24" s="9">
        <f t="shared" si="7"/>
        <v>6.3617171406549353</v>
      </c>
      <c r="AB24" s="9">
        <f t="shared" si="8"/>
        <v>0.35030989890124797</v>
      </c>
      <c r="AC24" s="9">
        <f t="shared" si="9"/>
        <v>0</v>
      </c>
      <c r="AD24" s="9">
        <f t="shared" si="10"/>
        <v>5.5978184459453866</v>
      </c>
      <c r="AE24" s="9">
        <f t="shared" si="11"/>
        <v>3.7318789639635912</v>
      </c>
      <c r="AF24" s="9">
        <f t="shared" si="12"/>
        <v>16.03272331081908</v>
      </c>
      <c r="AG24" s="9">
        <f t="shared" si="13"/>
        <v>18.28620692342156</v>
      </c>
      <c r="AH24" s="9">
        <f t="shared" si="14"/>
        <v>17.539831130628915</v>
      </c>
      <c r="AI24" s="9">
        <f t="shared" si="15"/>
        <v>24.630401162159703</v>
      </c>
      <c r="AJ24" s="9">
        <f t="shared" si="16"/>
        <v>14.181140063061648</v>
      </c>
    </row>
    <row r="25" spans="1:36" x14ac:dyDescent="0.25">
      <c r="A25" t="s">
        <v>68</v>
      </c>
      <c r="B25" t="s">
        <v>69</v>
      </c>
      <c r="C25" s="1">
        <v>20</v>
      </c>
      <c r="D25">
        <v>0</v>
      </c>
      <c r="E25" s="1">
        <v>2.8571428571428599</v>
      </c>
      <c r="F25" s="1">
        <v>0.952380952380952</v>
      </c>
      <c r="G25" s="1">
        <v>5.71428571428571</v>
      </c>
      <c r="H25" s="1">
        <v>6.6666666666666599</v>
      </c>
      <c r="I25" s="1">
        <v>3.8095238095238102</v>
      </c>
      <c r="J25">
        <v>0</v>
      </c>
      <c r="K25" s="1">
        <v>28.571428571428601</v>
      </c>
      <c r="L25">
        <v>0</v>
      </c>
      <c r="M25" s="1">
        <v>9.5238095238095202</v>
      </c>
      <c r="N25">
        <v>0</v>
      </c>
      <c r="O25">
        <v>0</v>
      </c>
      <c r="P25" s="1">
        <v>4.7619047619047601</v>
      </c>
      <c r="Q25">
        <v>0</v>
      </c>
      <c r="R25" s="1">
        <v>9.5238095238095202</v>
      </c>
      <c r="S25" s="1">
        <v>4.7619047619047601</v>
      </c>
      <c r="T25" t="s">
        <v>23</v>
      </c>
      <c r="U25" t="s">
        <v>21</v>
      </c>
      <c r="V25" s="9">
        <f t="shared" si="2"/>
        <v>0</v>
      </c>
      <c r="W25" s="9">
        <f t="shared" si="3"/>
        <v>14.285714285714299</v>
      </c>
      <c r="X25" s="9">
        <f t="shared" si="4"/>
        <v>4.7619047619047601</v>
      </c>
      <c r="Y25" s="9">
        <f t="shared" si="5"/>
        <v>28.571428571428548</v>
      </c>
      <c r="Z25" s="9">
        <f t="shared" si="6"/>
        <v>33.3333333333333</v>
      </c>
      <c r="AA25" s="9">
        <f t="shared" si="7"/>
        <v>19.047619047619051</v>
      </c>
      <c r="AB25" s="9">
        <f t="shared" si="8"/>
        <v>0</v>
      </c>
      <c r="AC25" s="9">
        <f t="shared" si="9"/>
        <v>0</v>
      </c>
      <c r="AD25" s="9">
        <f t="shared" si="10"/>
        <v>33.333333333333286</v>
      </c>
      <c r="AE25" s="9">
        <f t="shared" si="11"/>
        <v>0</v>
      </c>
      <c r="AF25" s="9">
        <f t="shared" si="12"/>
        <v>0</v>
      </c>
      <c r="AG25" s="9">
        <f t="shared" si="13"/>
        <v>16.666666666666643</v>
      </c>
      <c r="AH25" s="9">
        <f t="shared" si="14"/>
        <v>0</v>
      </c>
      <c r="AI25" s="9">
        <f t="shared" si="15"/>
        <v>33.333333333333286</v>
      </c>
      <c r="AJ25" s="9">
        <f t="shared" si="16"/>
        <v>16.666666666666643</v>
      </c>
    </row>
    <row r="26" spans="1:36" x14ac:dyDescent="0.25">
      <c r="A26" t="s">
        <v>70</v>
      </c>
      <c r="B26" t="s">
        <v>71</v>
      </c>
      <c r="C26" s="1">
        <v>548</v>
      </c>
      <c r="D26" s="1">
        <v>105</v>
      </c>
      <c r="E26" s="1">
        <v>71</v>
      </c>
      <c r="F26" s="1">
        <v>107</v>
      </c>
      <c r="G26" s="1">
        <v>120</v>
      </c>
      <c r="H26" s="1">
        <v>112</v>
      </c>
      <c r="I26" s="1">
        <v>26</v>
      </c>
      <c r="J26" s="1">
        <v>7</v>
      </c>
      <c r="K26" s="1">
        <v>445</v>
      </c>
      <c r="L26" s="1">
        <v>10</v>
      </c>
      <c r="M26" s="1">
        <v>25</v>
      </c>
      <c r="N26" s="1">
        <v>5</v>
      </c>
      <c r="O26" s="1">
        <v>45</v>
      </c>
      <c r="P26" s="1">
        <v>85</v>
      </c>
      <c r="Q26" s="1">
        <v>65</v>
      </c>
      <c r="R26" s="1">
        <v>150</v>
      </c>
      <c r="S26" s="1">
        <v>60</v>
      </c>
      <c r="T26" t="s">
        <v>23</v>
      </c>
      <c r="U26" t="s">
        <v>21</v>
      </c>
      <c r="V26" s="9">
        <f t="shared" si="2"/>
        <v>19.160583941605839</v>
      </c>
      <c r="W26" s="9">
        <f t="shared" si="3"/>
        <v>12.956204379562045</v>
      </c>
      <c r="X26" s="9">
        <f t="shared" si="4"/>
        <v>19.525547445255476</v>
      </c>
      <c r="Y26" s="9">
        <f t="shared" si="5"/>
        <v>21.897810218978105</v>
      </c>
      <c r="Z26" s="9">
        <f t="shared" si="6"/>
        <v>20.437956204379564</v>
      </c>
      <c r="AA26" s="9">
        <f t="shared" si="7"/>
        <v>4.7445255474452548</v>
      </c>
      <c r="AB26" s="9">
        <f t="shared" si="8"/>
        <v>1.2773722627737227</v>
      </c>
      <c r="AC26" s="9">
        <f t="shared" si="9"/>
        <v>2.2471910112359552</v>
      </c>
      <c r="AD26" s="9">
        <f t="shared" si="10"/>
        <v>5.6179775280898872</v>
      </c>
      <c r="AE26" s="9">
        <f t="shared" si="11"/>
        <v>1.1235955056179776</v>
      </c>
      <c r="AF26" s="9">
        <f t="shared" si="12"/>
        <v>10.112359550561797</v>
      </c>
      <c r="AG26" s="9">
        <f t="shared" si="13"/>
        <v>19.101123595505616</v>
      </c>
      <c r="AH26" s="9">
        <f t="shared" si="14"/>
        <v>14.606741573033707</v>
      </c>
      <c r="AI26" s="9">
        <f t="shared" si="15"/>
        <v>33.707865168539328</v>
      </c>
      <c r="AJ26" s="9">
        <f t="shared" si="16"/>
        <v>13.48314606741573</v>
      </c>
    </row>
    <row r="27" spans="1:36" x14ac:dyDescent="0.25">
      <c r="A27" t="s">
        <v>72</v>
      </c>
      <c r="B27" t="s">
        <v>73</v>
      </c>
      <c r="C27" s="1">
        <v>638.00000000000102</v>
      </c>
      <c r="D27" s="1">
        <v>124.684870977873</v>
      </c>
      <c r="E27" s="1">
        <v>95.934472489566602</v>
      </c>
      <c r="F27" s="1">
        <v>108.003366763722</v>
      </c>
      <c r="G27" s="1">
        <v>158.13372788221099</v>
      </c>
      <c r="H27" s="1">
        <v>108.65854065807299</v>
      </c>
      <c r="I27" s="1">
        <v>40.493437486090102</v>
      </c>
      <c r="J27" s="1">
        <v>2.0915837424654602</v>
      </c>
      <c r="K27" s="1">
        <v>534.02274529141005</v>
      </c>
      <c r="L27" s="1">
        <v>30.838889161412599</v>
      </c>
      <c r="M27" s="1">
        <v>20.624667934633202</v>
      </c>
      <c r="N27" s="1">
        <v>25.611289354016701</v>
      </c>
      <c r="O27" s="1">
        <v>122.736600917148</v>
      </c>
      <c r="P27" s="1">
        <v>71.3200640622007</v>
      </c>
      <c r="Q27" s="1">
        <v>77.317180128201002</v>
      </c>
      <c r="R27" s="1">
        <v>150.03383534119101</v>
      </c>
      <c r="S27" s="1">
        <v>35.540218392606498</v>
      </c>
      <c r="T27" t="s">
        <v>23</v>
      </c>
      <c r="U27" t="s">
        <v>21</v>
      </c>
      <c r="V27" s="9">
        <f t="shared" si="2"/>
        <v>19.543083225371912</v>
      </c>
      <c r="W27" s="9">
        <f t="shared" si="3"/>
        <v>15.036751173913238</v>
      </c>
      <c r="X27" s="9">
        <f t="shared" si="4"/>
        <v>16.928427392432887</v>
      </c>
      <c r="Y27" s="9">
        <f t="shared" si="5"/>
        <v>24.785850765236791</v>
      </c>
      <c r="Z27" s="9">
        <f t="shared" si="6"/>
        <v>17.031119225403263</v>
      </c>
      <c r="AA27" s="9">
        <f t="shared" si="7"/>
        <v>6.3469337752492221</v>
      </c>
      <c r="AB27" s="9">
        <f t="shared" si="8"/>
        <v>0.32783444239270482</v>
      </c>
      <c r="AC27" s="9">
        <f t="shared" si="9"/>
        <v>5.7748269026601431</v>
      </c>
      <c r="AD27" s="9">
        <f t="shared" si="10"/>
        <v>3.8621328616590214</v>
      </c>
      <c r="AE27" s="9">
        <f t="shared" si="11"/>
        <v>4.7959173237164112</v>
      </c>
      <c r="AF27" s="9">
        <f t="shared" si="12"/>
        <v>22.983403235038622</v>
      </c>
      <c r="AG27" s="9">
        <f t="shared" si="13"/>
        <v>13.355248384276623</v>
      </c>
      <c r="AH27" s="9">
        <f t="shared" si="14"/>
        <v>14.478255993761072</v>
      </c>
      <c r="AI27" s="9">
        <f t="shared" si="15"/>
        <v>28.09502716205829</v>
      </c>
      <c r="AJ27" s="9">
        <f t="shared" si="16"/>
        <v>6.6551881368297536</v>
      </c>
    </row>
    <row r="28" spans="1:36" x14ac:dyDescent="0.25">
      <c r="A28" t="s">
        <v>74</v>
      </c>
      <c r="B28" t="s">
        <v>75</v>
      </c>
      <c r="C28" s="1">
        <v>4921</v>
      </c>
      <c r="D28" s="1">
        <v>919</v>
      </c>
      <c r="E28" s="1">
        <v>762</v>
      </c>
      <c r="F28" s="1">
        <v>831</v>
      </c>
      <c r="G28" s="1">
        <v>908</v>
      </c>
      <c r="H28" s="1">
        <v>861</v>
      </c>
      <c r="I28" s="1">
        <v>510</v>
      </c>
      <c r="J28" s="1">
        <v>130</v>
      </c>
      <c r="K28" s="1">
        <v>4001</v>
      </c>
      <c r="L28" s="1">
        <v>45</v>
      </c>
      <c r="M28" s="1">
        <v>106</v>
      </c>
      <c r="N28" s="1">
        <v>145</v>
      </c>
      <c r="O28" s="1">
        <v>395</v>
      </c>
      <c r="P28" s="1">
        <v>580</v>
      </c>
      <c r="Q28" s="1">
        <v>735</v>
      </c>
      <c r="R28" s="1">
        <v>1330</v>
      </c>
      <c r="S28" s="1">
        <v>665</v>
      </c>
      <c r="T28" t="s">
        <v>23</v>
      </c>
      <c r="U28" t="s">
        <v>21</v>
      </c>
      <c r="V28" s="9">
        <f t="shared" si="2"/>
        <v>18.675066043487096</v>
      </c>
      <c r="W28" s="9">
        <f t="shared" si="3"/>
        <v>15.484657589920747</v>
      </c>
      <c r="X28" s="9">
        <f t="shared" si="4"/>
        <v>16.886811623653731</v>
      </c>
      <c r="Y28" s="9">
        <f t="shared" si="5"/>
        <v>18.451534241007923</v>
      </c>
      <c r="Z28" s="9">
        <f t="shared" si="6"/>
        <v>17.496443812233288</v>
      </c>
      <c r="AA28" s="9">
        <f t="shared" si="7"/>
        <v>10.363747205852469</v>
      </c>
      <c r="AB28" s="9">
        <f t="shared" si="8"/>
        <v>2.6417394838447472</v>
      </c>
      <c r="AC28" s="9">
        <f t="shared" si="9"/>
        <v>1.1247188202949263</v>
      </c>
      <c r="AD28" s="9">
        <f t="shared" si="10"/>
        <v>2.6493376655836043</v>
      </c>
      <c r="AE28" s="9">
        <f t="shared" si="11"/>
        <v>3.6240939765058737</v>
      </c>
      <c r="AF28" s="9">
        <f t="shared" si="12"/>
        <v>9.872531867033242</v>
      </c>
      <c r="AG28" s="9">
        <f t="shared" si="13"/>
        <v>14.496375906023495</v>
      </c>
      <c r="AH28" s="9">
        <f t="shared" si="14"/>
        <v>18.370407398150462</v>
      </c>
      <c r="AI28" s="9">
        <f t="shared" si="15"/>
        <v>33.241689577605598</v>
      </c>
      <c r="AJ28" s="9">
        <f t="shared" si="16"/>
        <v>16.620844788802799</v>
      </c>
    </row>
    <row r="29" spans="1:36" x14ac:dyDescent="0.25">
      <c r="A29" t="s">
        <v>76</v>
      </c>
      <c r="B29" t="s">
        <v>77</v>
      </c>
      <c r="C29" s="1">
        <v>1121</v>
      </c>
      <c r="D29" s="1">
        <v>209.86810038973999</v>
      </c>
      <c r="E29" s="1">
        <v>157.39874445709</v>
      </c>
      <c r="F29" s="1">
        <v>206.84102216285601</v>
      </c>
      <c r="G29" s="1">
        <v>252.25651890697</v>
      </c>
      <c r="H29" s="1">
        <v>211.89547588185499</v>
      </c>
      <c r="I29" s="1">
        <v>72.649877445207395</v>
      </c>
      <c r="J29" s="1">
        <v>10.0902607562788</v>
      </c>
      <c r="K29" s="1">
        <v>913.16859844323506</v>
      </c>
      <c r="L29" s="1">
        <v>5.0451303781394197</v>
      </c>
      <c r="M29" s="1">
        <v>95.857477184648999</v>
      </c>
      <c r="N29" s="1">
        <v>60.541564537672997</v>
      </c>
      <c r="O29" s="1">
        <v>181.62469361301899</v>
      </c>
      <c r="P29" s="1">
        <v>151.35391134418299</v>
      </c>
      <c r="Q29" s="1">
        <v>70.631825293951906</v>
      </c>
      <c r="R29" s="1">
        <v>237.121127772553</v>
      </c>
      <c r="S29" s="1">
        <v>110.992868319067</v>
      </c>
      <c r="T29" t="s">
        <v>23</v>
      </c>
      <c r="U29" t="s">
        <v>21</v>
      </c>
      <c r="V29" s="9">
        <f t="shared" si="2"/>
        <v>18.721507617282782</v>
      </c>
      <c r="W29" s="9">
        <f t="shared" si="3"/>
        <v>14.040922788322035</v>
      </c>
      <c r="X29" s="9">
        <f t="shared" si="4"/>
        <v>18.451473877150402</v>
      </c>
      <c r="Y29" s="9">
        <f t="shared" si="5"/>
        <v>22.502811677695806</v>
      </c>
      <c r="Z29" s="9">
        <f t="shared" si="6"/>
        <v>18.902361809264494</v>
      </c>
      <c r="AA29" s="9">
        <f t="shared" si="7"/>
        <v>6.4808097631763957</v>
      </c>
      <c r="AB29" s="9">
        <f t="shared" si="8"/>
        <v>0.90011246710783221</v>
      </c>
      <c r="AC29" s="9">
        <f t="shared" si="9"/>
        <v>0.55248618784530379</v>
      </c>
      <c r="AD29" s="9">
        <f t="shared" si="10"/>
        <v>10.497237569060776</v>
      </c>
      <c r="AE29" s="9">
        <f t="shared" si="11"/>
        <v>6.6298342541436419</v>
      </c>
      <c r="AF29" s="9">
        <f t="shared" si="12"/>
        <v>19.889502762430926</v>
      </c>
      <c r="AG29" s="9">
        <f t="shared" si="13"/>
        <v>16.574585635359156</v>
      </c>
      <c r="AH29" s="9">
        <f t="shared" si="14"/>
        <v>7.7348066298342566</v>
      </c>
      <c r="AI29" s="9">
        <f t="shared" si="15"/>
        <v>25.96685082872931</v>
      </c>
      <c r="AJ29" s="9">
        <f t="shared" si="16"/>
        <v>12.154696132596658</v>
      </c>
    </row>
    <row r="30" spans="1:36" x14ac:dyDescent="0.25">
      <c r="A30" t="s">
        <v>78</v>
      </c>
      <c r="B30" t="s">
        <v>79</v>
      </c>
      <c r="C30" s="1">
        <v>91.999999999999901</v>
      </c>
      <c r="D30" s="1">
        <v>11.120879120879099</v>
      </c>
      <c r="E30" s="1">
        <v>13.1428571428571</v>
      </c>
      <c r="F30" s="1">
        <v>21.230769230769202</v>
      </c>
      <c r="G30" s="1">
        <v>22.241758241758198</v>
      </c>
      <c r="H30" s="1">
        <v>16.1758241758242</v>
      </c>
      <c r="I30" s="1">
        <v>8.0879120879120805</v>
      </c>
      <c r="J30">
        <v>0</v>
      </c>
      <c r="K30" s="1">
        <v>75.824175824175796</v>
      </c>
      <c r="L30" s="1">
        <v>5.0549450549450503</v>
      </c>
      <c r="M30">
        <v>0</v>
      </c>
      <c r="N30" s="1">
        <v>15.1648351648352</v>
      </c>
      <c r="O30" s="1">
        <v>15.1648351648352</v>
      </c>
      <c r="P30" s="1">
        <v>5.0549450549450503</v>
      </c>
      <c r="Q30" s="1">
        <v>5.0549450549450503</v>
      </c>
      <c r="R30" s="1">
        <v>15.1648351648352</v>
      </c>
      <c r="S30" s="1">
        <v>15.1648351648352</v>
      </c>
      <c r="T30" t="s">
        <v>23</v>
      </c>
      <c r="U30" t="s">
        <v>21</v>
      </c>
      <c r="V30" s="9">
        <f t="shared" si="2"/>
        <v>12.087912087912077</v>
      </c>
      <c r="W30" s="9">
        <f t="shared" si="3"/>
        <v>14.285714285714255</v>
      </c>
      <c r="X30" s="9">
        <f t="shared" si="4"/>
        <v>23.07692307692307</v>
      </c>
      <c r="Y30" s="9">
        <f t="shared" si="5"/>
        <v>24.175824175824154</v>
      </c>
      <c r="Z30" s="9">
        <f t="shared" si="6"/>
        <v>17.582417582417627</v>
      </c>
      <c r="AA30" s="9">
        <f t="shared" si="7"/>
        <v>8.7912087912087937</v>
      </c>
      <c r="AB30" s="9">
        <f t="shared" si="8"/>
        <v>0</v>
      </c>
      <c r="AC30" s="9">
        <f t="shared" si="9"/>
        <v>6.6666666666666625</v>
      </c>
      <c r="AD30" s="9">
        <f t="shared" si="10"/>
        <v>0</v>
      </c>
      <c r="AE30" s="9">
        <f t="shared" si="11"/>
        <v>20.000000000000053</v>
      </c>
      <c r="AF30" s="9">
        <f t="shared" si="12"/>
        <v>20.000000000000053</v>
      </c>
      <c r="AG30" s="9">
        <f t="shared" si="13"/>
        <v>6.6666666666666625</v>
      </c>
      <c r="AH30" s="9">
        <f t="shared" si="14"/>
        <v>6.6666666666666625</v>
      </c>
      <c r="AI30" s="9">
        <f t="shared" si="15"/>
        <v>20.000000000000053</v>
      </c>
      <c r="AJ30" s="9">
        <f t="shared" si="16"/>
        <v>20.000000000000053</v>
      </c>
    </row>
    <row r="31" spans="1:36" x14ac:dyDescent="0.25">
      <c r="A31" t="s">
        <v>80</v>
      </c>
      <c r="B31" t="s">
        <v>81</v>
      </c>
      <c r="C31" s="1">
        <v>990</v>
      </c>
      <c r="D31" s="1">
        <v>174.828462620907</v>
      </c>
      <c r="E31" s="1">
        <v>131.869894843857</v>
      </c>
      <c r="F31" s="1">
        <v>165.832250225748</v>
      </c>
      <c r="G31" s="1">
        <v>226.768241150374</v>
      </c>
      <c r="H31" s="1">
        <v>221.772012224479</v>
      </c>
      <c r="I31" s="1">
        <v>59.938381682291599</v>
      </c>
      <c r="J31" s="1">
        <v>8.9907572523437498</v>
      </c>
      <c r="K31" s="1">
        <v>804.18010649926498</v>
      </c>
      <c r="L31" s="1">
        <v>4.9948651401909698</v>
      </c>
      <c r="M31" s="1">
        <v>29.969190841145799</v>
      </c>
      <c r="N31" s="1">
        <v>64.933246822482602</v>
      </c>
      <c r="O31" s="1">
        <v>169.825414766493</v>
      </c>
      <c r="P31" s="1">
        <v>124.87162850477399</v>
      </c>
      <c r="Q31" s="1">
        <v>74.922977102864607</v>
      </c>
      <c r="R31" s="1">
        <v>269.722717570312</v>
      </c>
      <c r="S31" s="1">
        <v>64.940065751001598</v>
      </c>
      <c r="T31" t="s">
        <v>23</v>
      </c>
      <c r="U31" t="s">
        <v>21</v>
      </c>
      <c r="V31" s="9">
        <f t="shared" si="2"/>
        <v>17.659440668778487</v>
      </c>
      <c r="W31" s="9">
        <f t="shared" si="3"/>
        <v>13.320191398369394</v>
      </c>
      <c r="X31" s="9">
        <f t="shared" si="4"/>
        <v>16.750732346035154</v>
      </c>
      <c r="Y31" s="9">
        <f t="shared" si="5"/>
        <v>22.905882944482222</v>
      </c>
      <c r="Z31" s="9">
        <f t="shared" si="6"/>
        <v>22.401213356007979</v>
      </c>
      <c r="AA31" s="9">
        <f t="shared" si="7"/>
        <v>6.0543819881102623</v>
      </c>
      <c r="AB31" s="9">
        <f t="shared" si="8"/>
        <v>0.90815729821654045</v>
      </c>
      <c r="AC31" s="9">
        <f t="shared" si="9"/>
        <v>0.62111274574230402</v>
      </c>
      <c r="AD31" s="9">
        <f t="shared" si="10"/>
        <v>3.7266764744538223</v>
      </c>
      <c r="AE31" s="9">
        <f t="shared" si="11"/>
        <v>8.0744656946499518</v>
      </c>
      <c r="AF31" s="9">
        <f t="shared" si="12"/>
        <v>21.117833355238343</v>
      </c>
      <c r="AG31" s="9">
        <f t="shared" si="13"/>
        <v>15.52781864355757</v>
      </c>
      <c r="AH31" s="9">
        <f t="shared" si="14"/>
        <v>9.3166911861345678</v>
      </c>
      <c r="AI31" s="9">
        <f t="shared" si="15"/>
        <v>33.540088270084375</v>
      </c>
      <c r="AJ31" s="9">
        <f t="shared" si="16"/>
        <v>8.075313630139016</v>
      </c>
    </row>
    <row r="32" spans="1:36" x14ac:dyDescent="0.25">
      <c r="A32" t="s">
        <v>82</v>
      </c>
      <c r="B32" t="s">
        <v>83</v>
      </c>
      <c r="C32" s="1">
        <v>598.00000000000205</v>
      </c>
      <c r="D32" s="1">
        <v>174.18038761024599</v>
      </c>
      <c r="E32" s="1">
        <v>95.749774711788007</v>
      </c>
      <c r="F32" s="1">
        <v>139.21044674135899</v>
      </c>
      <c r="G32" s="1">
        <v>98.961691604366706</v>
      </c>
      <c r="H32" s="1">
        <v>56.464269880566299</v>
      </c>
      <c r="I32" s="1">
        <v>31.3910161272658</v>
      </c>
      <c r="J32" s="1">
        <v>2.0424133244112999</v>
      </c>
      <c r="K32" s="1">
        <v>414.75807486509098</v>
      </c>
      <c r="L32" s="1">
        <v>10.3303644056937</v>
      </c>
      <c r="M32" s="1">
        <v>15.3779261662372</v>
      </c>
      <c r="N32" s="1">
        <v>30.756537520210301</v>
      </c>
      <c r="O32" s="1">
        <v>86.869843455011207</v>
      </c>
      <c r="P32" s="1">
        <v>81.940579478104894</v>
      </c>
      <c r="Q32" s="1">
        <v>66.980184357467493</v>
      </c>
      <c r="R32" s="1">
        <v>86.223254090059001</v>
      </c>
      <c r="S32" s="1">
        <v>36.279385392306999</v>
      </c>
      <c r="T32" t="s">
        <v>23</v>
      </c>
      <c r="U32" t="s">
        <v>21</v>
      </c>
      <c r="V32" s="9">
        <f t="shared" si="2"/>
        <v>29.127155118770133</v>
      </c>
      <c r="W32" s="9">
        <f t="shared" si="3"/>
        <v>16.01166801200463</v>
      </c>
      <c r="X32" s="9">
        <f t="shared" si="4"/>
        <v>23.279338919959621</v>
      </c>
      <c r="Y32" s="9">
        <f t="shared" si="5"/>
        <v>16.548777860261936</v>
      </c>
      <c r="Z32" s="9">
        <f t="shared" si="6"/>
        <v>9.4421855987568737</v>
      </c>
      <c r="AA32" s="9">
        <f t="shared" si="7"/>
        <v>5.2493338005461032</v>
      </c>
      <c r="AB32" s="9">
        <f t="shared" si="8"/>
        <v>0.34154068970088508</v>
      </c>
      <c r="AC32" s="9">
        <f t="shared" si="9"/>
        <v>2.4906963918795011</v>
      </c>
      <c r="AD32" s="9">
        <f t="shared" si="10"/>
        <v>3.707685780738375</v>
      </c>
      <c r="AE32" s="9">
        <f t="shared" si="11"/>
        <v>7.4155367632600111</v>
      </c>
      <c r="AF32" s="9">
        <f t="shared" si="12"/>
        <v>20.944702157581261</v>
      </c>
      <c r="AG32" s="9">
        <f t="shared" si="13"/>
        <v>19.756234885784401</v>
      </c>
      <c r="AH32" s="9">
        <f t="shared" si="14"/>
        <v>16.149217680512727</v>
      </c>
      <c r="AI32" s="9">
        <f t="shared" si="15"/>
        <v>20.78880661168682</v>
      </c>
      <c r="AJ32" s="9">
        <f t="shared" si="16"/>
        <v>8.7471197285568589</v>
      </c>
    </row>
    <row r="33" spans="1:36" x14ac:dyDescent="0.25">
      <c r="A33" t="s">
        <v>84</v>
      </c>
      <c r="B33" t="s">
        <v>85</v>
      </c>
      <c r="C33" s="1">
        <v>3072</v>
      </c>
      <c r="D33" s="1">
        <v>571</v>
      </c>
      <c r="E33" s="1">
        <v>405</v>
      </c>
      <c r="F33" s="1">
        <v>449</v>
      </c>
      <c r="G33" s="1">
        <v>786</v>
      </c>
      <c r="H33" s="1">
        <v>611</v>
      </c>
      <c r="I33" s="1">
        <v>231</v>
      </c>
      <c r="J33" s="1">
        <v>19</v>
      </c>
      <c r="K33" s="1">
        <v>2495</v>
      </c>
      <c r="L33" s="1">
        <v>5</v>
      </c>
      <c r="M33" s="1">
        <v>135</v>
      </c>
      <c r="N33" s="1">
        <v>615</v>
      </c>
      <c r="O33" s="1">
        <v>295</v>
      </c>
      <c r="P33" s="1">
        <v>210</v>
      </c>
      <c r="Q33" s="1">
        <v>70</v>
      </c>
      <c r="R33" s="1">
        <v>760</v>
      </c>
      <c r="S33" s="1">
        <v>405</v>
      </c>
      <c r="T33" t="s">
        <v>23</v>
      </c>
      <c r="U33" t="s">
        <v>21</v>
      </c>
      <c r="V33" s="9">
        <f t="shared" si="2"/>
        <v>18.587239583333336</v>
      </c>
      <c r="W33" s="9">
        <f t="shared" si="3"/>
        <v>13.18359375</v>
      </c>
      <c r="X33" s="9">
        <f t="shared" si="4"/>
        <v>14.615885416666666</v>
      </c>
      <c r="Y33" s="9">
        <f t="shared" si="5"/>
        <v>25.5859375</v>
      </c>
      <c r="Z33" s="9">
        <f t="shared" si="6"/>
        <v>19.889322916666664</v>
      </c>
      <c r="AA33" s="9">
        <f t="shared" si="7"/>
        <v>7.51953125</v>
      </c>
      <c r="AB33" s="9">
        <f t="shared" si="8"/>
        <v>0.61848958333333326</v>
      </c>
      <c r="AC33" s="9">
        <f t="shared" si="9"/>
        <v>0.20040080160320639</v>
      </c>
      <c r="AD33" s="9">
        <f t="shared" si="10"/>
        <v>5.4108216432865728</v>
      </c>
      <c r="AE33" s="9">
        <f t="shared" si="11"/>
        <v>24.649298597194388</v>
      </c>
      <c r="AF33" s="9">
        <f t="shared" si="12"/>
        <v>11.823647294589177</v>
      </c>
      <c r="AG33" s="9">
        <f t="shared" si="13"/>
        <v>8.4168336673346698</v>
      </c>
      <c r="AH33" s="9">
        <f t="shared" si="14"/>
        <v>2.8056112224448899</v>
      </c>
      <c r="AI33" s="9">
        <f t="shared" si="15"/>
        <v>30.460921843687377</v>
      </c>
      <c r="AJ33" s="9">
        <f t="shared" si="16"/>
        <v>16.23246492985972</v>
      </c>
    </row>
    <row r="34" spans="1:36" x14ac:dyDescent="0.25">
      <c r="A34" t="s">
        <v>86</v>
      </c>
      <c r="B34" t="s">
        <v>87</v>
      </c>
      <c r="C34" s="1">
        <v>126</v>
      </c>
      <c r="D34" s="1">
        <v>8.5225411090154406</v>
      </c>
      <c r="E34" s="1">
        <v>10.4164391332411</v>
      </c>
      <c r="F34" s="1">
        <v>19.885929254369401</v>
      </c>
      <c r="G34" s="1">
        <v>17.045082218030899</v>
      </c>
      <c r="H34" s="1">
        <v>46.456282982522502</v>
      </c>
      <c r="I34" s="1">
        <v>22.7267762907078</v>
      </c>
      <c r="J34" s="1">
        <v>0.946949012112827</v>
      </c>
      <c r="K34" s="1">
        <v>113.633881453539</v>
      </c>
      <c r="L34">
        <v>0</v>
      </c>
      <c r="M34">
        <v>0</v>
      </c>
      <c r="N34">
        <v>0</v>
      </c>
      <c r="O34" s="1">
        <v>4.7347450605641397</v>
      </c>
      <c r="P34">
        <v>0</v>
      </c>
      <c r="Q34" s="1">
        <v>4.7347450605641397</v>
      </c>
      <c r="R34" s="1">
        <v>99.429646271846906</v>
      </c>
      <c r="S34" s="1">
        <v>4.7347450605641397</v>
      </c>
      <c r="T34" t="s">
        <v>23</v>
      </c>
      <c r="U34" t="s">
        <v>21</v>
      </c>
      <c r="V34" s="9">
        <f t="shared" si="2"/>
        <v>6.7639215150916199</v>
      </c>
      <c r="W34" s="9">
        <f t="shared" si="3"/>
        <v>8.2670151851119833</v>
      </c>
      <c r="X34" s="9">
        <f t="shared" si="4"/>
        <v>15.78248353521381</v>
      </c>
      <c r="Y34" s="9">
        <f t="shared" si="5"/>
        <v>13.527843030183254</v>
      </c>
      <c r="Z34" s="9">
        <f t="shared" si="6"/>
        <v>36.870065859144837</v>
      </c>
      <c r="AA34" s="9">
        <f t="shared" si="7"/>
        <v>18.037124040244283</v>
      </c>
      <c r="AB34" s="9">
        <f t="shared" si="8"/>
        <v>0.75154683501018016</v>
      </c>
      <c r="AC34" s="9">
        <f t="shared" si="9"/>
        <v>0</v>
      </c>
      <c r="AD34" s="9">
        <f t="shared" si="10"/>
        <v>0</v>
      </c>
      <c r="AE34" s="9">
        <f t="shared" si="11"/>
        <v>0</v>
      </c>
      <c r="AF34" s="9">
        <f t="shared" si="12"/>
        <v>4.1666666666666794</v>
      </c>
      <c r="AG34" s="9">
        <f t="shared" si="13"/>
        <v>0</v>
      </c>
      <c r="AH34" s="9">
        <f t="shared" si="14"/>
        <v>4.1666666666666794</v>
      </c>
      <c r="AI34" s="9">
        <f t="shared" si="15"/>
        <v>87.500000000000242</v>
      </c>
      <c r="AJ34" s="9">
        <f t="shared" si="16"/>
        <v>4.1666666666666794</v>
      </c>
    </row>
    <row r="35" spans="1:36" x14ac:dyDescent="0.25">
      <c r="A35" t="s">
        <v>88</v>
      </c>
      <c r="B35" t="s">
        <v>89</v>
      </c>
      <c r="C35" s="1">
        <v>116</v>
      </c>
      <c r="D35" s="1">
        <v>22</v>
      </c>
      <c r="E35" s="1">
        <v>13</v>
      </c>
      <c r="F35" s="1">
        <v>23</v>
      </c>
      <c r="G35" s="1">
        <v>31</v>
      </c>
      <c r="H35" s="1">
        <v>23</v>
      </c>
      <c r="I35" s="1">
        <v>3</v>
      </c>
      <c r="J35" s="1">
        <v>1</v>
      </c>
      <c r="K35" s="1">
        <v>110</v>
      </c>
      <c r="L35" s="1">
        <v>15</v>
      </c>
      <c r="M35" s="1">
        <v>5</v>
      </c>
      <c r="N35" s="1">
        <v>5</v>
      </c>
      <c r="O35" s="1">
        <v>10</v>
      </c>
      <c r="P35" s="1">
        <v>5</v>
      </c>
      <c r="Q35" s="1">
        <v>15</v>
      </c>
      <c r="R35" s="1">
        <v>45</v>
      </c>
      <c r="S35" s="1">
        <v>10</v>
      </c>
      <c r="T35" t="s">
        <v>23</v>
      </c>
      <c r="U35" t="s">
        <v>21</v>
      </c>
      <c r="V35" s="9">
        <f t="shared" si="2"/>
        <v>18.96551724137931</v>
      </c>
      <c r="W35" s="9">
        <f t="shared" si="3"/>
        <v>11.206896551724139</v>
      </c>
      <c r="X35" s="9">
        <f t="shared" si="4"/>
        <v>19.827586206896552</v>
      </c>
      <c r="Y35" s="9">
        <f t="shared" si="5"/>
        <v>26.72413793103448</v>
      </c>
      <c r="Z35" s="9">
        <f t="shared" si="6"/>
        <v>19.827586206896552</v>
      </c>
      <c r="AA35" s="9">
        <f t="shared" si="7"/>
        <v>2.5862068965517242</v>
      </c>
      <c r="AB35" s="9">
        <f t="shared" si="8"/>
        <v>0.86206896551724133</v>
      </c>
      <c r="AC35" s="9">
        <f t="shared" si="9"/>
        <v>13.636363636363635</v>
      </c>
      <c r="AD35" s="9">
        <f t="shared" si="10"/>
        <v>4.5454545454545459</v>
      </c>
      <c r="AE35" s="9">
        <f t="shared" si="11"/>
        <v>4.5454545454545459</v>
      </c>
      <c r="AF35" s="9">
        <f t="shared" si="12"/>
        <v>9.0909090909090917</v>
      </c>
      <c r="AG35" s="9">
        <f t="shared" si="13"/>
        <v>4.5454545454545459</v>
      </c>
      <c r="AH35" s="9">
        <f t="shared" si="14"/>
        <v>13.636363636363635</v>
      </c>
      <c r="AI35" s="9">
        <f t="shared" si="15"/>
        <v>40.909090909090914</v>
      </c>
      <c r="AJ35" s="9">
        <f t="shared" si="16"/>
        <v>9.0909090909090917</v>
      </c>
    </row>
    <row r="36" spans="1:36" x14ac:dyDescent="0.25">
      <c r="A36" t="s">
        <v>90</v>
      </c>
      <c r="B36" t="s">
        <v>91</v>
      </c>
      <c r="C36" s="1">
        <v>1008</v>
      </c>
      <c r="D36" s="1">
        <v>201.00879765395899</v>
      </c>
      <c r="E36" s="1">
        <v>133.020527859238</v>
      </c>
      <c r="F36" s="1">
        <v>190.17008797654</v>
      </c>
      <c r="G36" s="1">
        <v>222.686217008798</v>
      </c>
      <c r="H36" s="1">
        <v>189.184750733138</v>
      </c>
      <c r="I36" s="1">
        <v>63.061583577712597</v>
      </c>
      <c r="J36" s="1">
        <v>8.8680351906158403</v>
      </c>
      <c r="K36" s="1">
        <v>842.463343108505</v>
      </c>
      <c r="L36" s="1">
        <v>4.9266862170088004</v>
      </c>
      <c r="M36" s="1">
        <v>14.780058651026399</v>
      </c>
      <c r="N36" s="1">
        <v>83.753665689149599</v>
      </c>
      <c r="O36" s="1">
        <v>128.09384164222899</v>
      </c>
      <c r="P36" s="1">
        <v>123.16715542522</v>
      </c>
      <c r="Q36" s="1">
        <v>59.120234604105597</v>
      </c>
      <c r="R36" s="1">
        <v>261.114369501466</v>
      </c>
      <c r="S36" s="1">
        <v>167.507331378299</v>
      </c>
      <c r="T36" t="s">
        <v>23</v>
      </c>
      <c r="U36" t="s">
        <v>21</v>
      </c>
      <c r="V36" s="9">
        <f t="shared" si="2"/>
        <v>19.941348973607042</v>
      </c>
      <c r="W36" s="9">
        <f t="shared" si="3"/>
        <v>13.196480938416469</v>
      </c>
      <c r="X36" s="9">
        <f t="shared" si="4"/>
        <v>18.866080156402777</v>
      </c>
      <c r="Y36" s="9">
        <f t="shared" si="5"/>
        <v>22.091886608015674</v>
      </c>
      <c r="Z36" s="9">
        <f t="shared" si="6"/>
        <v>18.768328445747816</v>
      </c>
      <c r="AA36" s="9">
        <f t="shared" si="7"/>
        <v>6.2561094819159324</v>
      </c>
      <c r="AB36" s="9">
        <f t="shared" si="8"/>
        <v>0.87976539589442859</v>
      </c>
      <c r="AC36" s="9">
        <f t="shared" si="9"/>
        <v>0.58479532163742676</v>
      </c>
      <c r="AD36" s="9">
        <f t="shared" si="10"/>
        <v>1.7543859649122802</v>
      </c>
      <c r="AE36" s="9">
        <f t="shared" si="11"/>
        <v>9.9415204678362556</v>
      </c>
      <c r="AF36" s="9">
        <f t="shared" si="12"/>
        <v>15.204678362573118</v>
      </c>
      <c r="AG36" s="9">
        <f t="shared" si="13"/>
        <v>14.619883040935669</v>
      </c>
      <c r="AH36" s="9">
        <f t="shared" si="14"/>
        <v>7.0175438596491206</v>
      </c>
      <c r="AI36" s="9">
        <f t="shared" si="15"/>
        <v>30.994152046783569</v>
      </c>
      <c r="AJ36" s="9">
        <f t="shared" si="16"/>
        <v>19.883040935672486</v>
      </c>
    </row>
    <row r="37" spans="1:36" x14ac:dyDescent="0.25">
      <c r="A37" t="s">
        <v>92</v>
      </c>
      <c r="B37" t="s">
        <v>93</v>
      </c>
      <c r="C37" s="1">
        <v>1544</v>
      </c>
      <c r="D37" s="1">
        <v>351.93396825396798</v>
      </c>
      <c r="E37" s="1">
        <v>203.906031746032</v>
      </c>
      <c r="F37" s="1">
        <v>305.859047619048</v>
      </c>
      <c r="G37" s="1">
        <v>346.05206349206298</v>
      </c>
      <c r="H37" s="1">
        <v>269.58730158730202</v>
      </c>
      <c r="I37" s="1">
        <v>61.76</v>
      </c>
      <c r="J37" s="1">
        <v>4.9015873015873002</v>
      </c>
      <c r="K37" s="1">
        <v>1166.5777777777801</v>
      </c>
      <c r="L37">
        <v>0</v>
      </c>
      <c r="M37" s="1">
        <v>58.819047619047602</v>
      </c>
      <c r="N37" s="1">
        <v>142.14603174603201</v>
      </c>
      <c r="O37" s="1">
        <v>210.76825396825399</v>
      </c>
      <c r="P37" s="1">
        <v>220.57142857142799</v>
      </c>
      <c r="Q37" s="1">
        <v>127.44126984127</v>
      </c>
      <c r="R37" s="1">
        <v>284.29206349206299</v>
      </c>
      <c r="S37" s="1">
        <v>122.539682539683</v>
      </c>
      <c r="T37" t="s">
        <v>23</v>
      </c>
      <c r="U37" t="s">
        <v>21</v>
      </c>
      <c r="V37" s="9">
        <f t="shared" si="2"/>
        <v>22.793650793650773</v>
      </c>
      <c r="W37" s="9">
        <f t="shared" si="3"/>
        <v>13.206349206349222</v>
      </c>
      <c r="X37" s="9">
        <f t="shared" si="4"/>
        <v>19.809523809523835</v>
      </c>
      <c r="Y37" s="9">
        <f t="shared" si="5"/>
        <v>22.412698412698379</v>
      </c>
      <c r="Z37" s="9">
        <f t="shared" si="6"/>
        <v>17.460317460317487</v>
      </c>
      <c r="AA37" s="9">
        <f t="shared" si="7"/>
        <v>4</v>
      </c>
      <c r="AB37" s="9">
        <f t="shared" si="8"/>
        <v>0.31746031746031739</v>
      </c>
      <c r="AC37" s="9">
        <f t="shared" si="9"/>
        <v>0</v>
      </c>
      <c r="AD37" s="9">
        <f t="shared" si="10"/>
        <v>5.0420168067226783</v>
      </c>
      <c r="AE37" s="9">
        <f t="shared" si="11"/>
        <v>12.184873949579829</v>
      </c>
      <c r="AF37" s="9">
        <f t="shared" si="12"/>
        <v>18.06722689075627</v>
      </c>
      <c r="AG37" s="9">
        <f t="shared" si="13"/>
        <v>18.907563025209999</v>
      </c>
      <c r="AH37" s="9">
        <f t="shared" si="14"/>
        <v>10.924369747899151</v>
      </c>
      <c r="AI37" s="9">
        <f t="shared" si="15"/>
        <v>24.369747899159574</v>
      </c>
      <c r="AJ37" s="9">
        <f t="shared" si="16"/>
        <v>10.504201680672288</v>
      </c>
    </row>
    <row r="38" spans="1:36" x14ac:dyDescent="0.25">
      <c r="A38" t="s">
        <v>94</v>
      </c>
      <c r="B38" t="s">
        <v>95</v>
      </c>
      <c r="C38" s="1">
        <v>1419</v>
      </c>
      <c r="D38" s="1">
        <v>307.79631289762199</v>
      </c>
      <c r="E38" s="1">
        <v>174.78511422787801</v>
      </c>
      <c r="F38" s="1">
        <v>280.24205465587198</v>
      </c>
      <c r="G38" s="1">
        <v>309.53564921920298</v>
      </c>
      <c r="H38" s="1">
        <v>249.972006940429</v>
      </c>
      <c r="I38" s="1">
        <v>90.810143146327803</v>
      </c>
      <c r="J38" s="1">
        <v>5.8587189126663102</v>
      </c>
      <c r="K38" s="1">
        <v>1122.92112492771</v>
      </c>
      <c r="L38" s="1">
        <v>39.058126084442101</v>
      </c>
      <c r="M38" s="1">
        <v>53.704923366107899</v>
      </c>
      <c r="N38" s="1">
        <v>92.7630494505499</v>
      </c>
      <c r="O38" s="1">
        <v>180.64383314054501</v>
      </c>
      <c r="P38" s="1">
        <v>146.467972816658</v>
      </c>
      <c r="Q38" s="1">
        <v>141.58570705610299</v>
      </c>
      <c r="R38" s="1">
        <v>341.75860323886798</v>
      </c>
      <c r="S38" s="1">
        <v>126.93890977443699</v>
      </c>
      <c r="T38" t="s">
        <v>23</v>
      </c>
      <c r="U38" t="s">
        <v>21</v>
      </c>
      <c r="V38" s="9">
        <f t="shared" si="2"/>
        <v>21.691072085808454</v>
      </c>
      <c r="W38" s="9">
        <f t="shared" si="3"/>
        <v>12.31748514643256</v>
      </c>
      <c r="X38" s="9">
        <f t="shared" si="4"/>
        <v>19.749263894000844</v>
      </c>
      <c r="Y38" s="9">
        <f t="shared" si="5"/>
        <v>21.813646879436433</v>
      </c>
      <c r="Z38" s="9">
        <f t="shared" si="6"/>
        <v>17.616068142384002</v>
      </c>
      <c r="AA38" s="9">
        <f t="shared" si="7"/>
        <v>6.3995872548504442</v>
      </c>
      <c r="AB38" s="9">
        <f t="shared" si="8"/>
        <v>0.41287659708712543</v>
      </c>
      <c r="AC38" s="9">
        <f t="shared" si="9"/>
        <v>3.4782608695652186</v>
      </c>
      <c r="AD38" s="9">
        <f t="shared" si="10"/>
        <v>4.7826086956521765</v>
      </c>
      <c r="AE38" s="9">
        <f t="shared" si="11"/>
        <v>8.2608695652173871</v>
      </c>
      <c r="AF38" s="9">
        <f t="shared" si="12"/>
        <v>16.086956521739161</v>
      </c>
      <c r="AG38" s="9">
        <f t="shared" si="13"/>
        <v>13.043478260869582</v>
      </c>
      <c r="AH38" s="9">
        <f t="shared" si="14"/>
        <v>12.608695652173951</v>
      </c>
      <c r="AI38" s="9">
        <f t="shared" si="15"/>
        <v>30.434782608695627</v>
      </c>
      <c r="AJ38" s="9">
        <f t="shared" si="16"/>
        <v>11.304347826086975</v>
      </c>
    </row>
    <row r="39" spans="1:36" x14ac:dyDescent="0.25">
      <c r="A39" t="s">
        <v>96</v>
      </c>
      <c r="B39" t="s">
        <v>97</v>
      </c>
      <c r="C39" s="1">
        <v>2386</v>
      </c>
      <c r="D39" s="1">
        <v>364.42522168338797</v>
      </c>
      <c r="E39" s="1">
        <v>281.905562659623</v>
      </c>
      <c r="F39" s="1">
        <v>299.12134152780402</v>
      </c>
      <c r="G39" s="1">
        <v>540.87603906661104</v>
      </c>
      <c r="H39" s="1">
        <v>574.36178232865097</v>
      </c>
      <c r="I39" s="1">
        <v>296.63435020578697</v>
      </c>
      <c r="J39" s="1">
        <v>28.6757025281367</v>
      </c>
      <c r="K39" s="1">
        <v>2047.8767846338999</v>
      </c>
      <c r="L39" s="1">
        <v>5.2684550175893596</v>
      </c>
      <c r="M39" s="1">
        <v>51.240337073941397</v>
      </c>
      <c r="N39" s="1">
        <v>488.76808632720099</v>
      </c>
      <c r="O39" s="1">
        <v>256.23801965318501</v>
      </c>
      <c r="P39" s="1">
        <v>159.66472701681801</v>
      </c>
      <c r="Q39" s="1">
        <v>46.108296528586003</v>
      </c>
      <c r="R39" s="1">
        <v>733.34987294239704</v>
      </c>
      <c r="S39" s="1">
        <v>307.23899007418402</v>
      </c>
      <c r="T39" t="s">
        <v>23</v>
      </c>
      <c r="U39" t="s">
        <v>21</v>
      </c>
      <c r="V39" s="9">
        <f t="shared" si="2"/>
        <v>15.273479534090024</v>
      </c>
      <c r="W39" s="9">
        <f t="shared" si="3"/>
        <v>11.81498586167741</v>
      </c>
      <c r="X39" s="9">
        <f t="shared" si="4"/>
        <v>12.536518924048787</v>
      </c>
      <c r="Y39" s="9">
        <f t="shared" si="5"/>
        <v>22.668735920645894</v>
      </c>
      <c r="Z39" s="9">
        <f t="shared" si="6"/>
        <v>24.072161874629128</v>
      </c>
      <c r="AA39" s="9">
        <f t="shared" si="7"/>
        <v>12.432286261768105</v>
      </c>
      <c r="AB39" s="9">
        <f t="shared" si="8"/>
        <v>1.2018316231406831</v>
      </c>
      <c r="AC39" s="9">
        <f t="shared" si="9"/>
        <v>0.25726425813900733</v>
      </c>
      <c r="AD39" s="9">
        <f t="shared" si="10"/>
        <v>2.5021201206254049</v>
      </c>
      <c r="AE39" s="9">
        <f t="shared" si="11"/>
        <v>23.867065147407214</v>
      </c>
      <c r="AF39" s="9">
        <f t="shared" si="12"/>
        <v>12.51237484480751</v>
      </c>
      <c r="AG39" s="9">
        <f t="shared" si="13"/>
        <v>7.7965983214835539</v>
      </c>
      <c r="AH39" s="9">
        <f t="shared" si="14"/>
        <v>2.2515171261550684</v>
      </c>
      <c r="AI39" s="9">
        <f t="shared" si="15"/>
        <v>35.810253744025836</v>
      </c>
      <c r="AJ39" s="9">
        <f t="shared" si="16"/>
        <v>15.002806437356501</v>
      </c>
    </row>
    <row r="40" spans="1:36" x14ac:dyDescent="0.25">
      <c r="A40" t="s">
        <v>98</v>
      </c>
      <c r="B40" t="s">
        <v>99</v>
      </c>
      <c r="C40" s="1">
        <v>962.99999999999898</v>
      </c>
      <c r="D40" s="1">
        <v>261.96202753637499</v>
      </c>
      <c r="E40" s="1">
        <v>104.285553338485</v>
      </c>
      <c r="F40" s="1">
        <v>249.56357624165599</v>
      </c>
      <c r="G40" s="1">
        <v>152.851219009239</v>
      </c>
      <c r="H40" s="1">
        <v>145.334289635326</v>
      </c>
      <c r="I40" s="1">
        <v>45.931999637061402</v>
      </c>
      <c r="J40" s="1">
        <v>3.0713346018556802</v>
      </c>
      <c r="K40" s="1">
        <v>667.59646427556402</v>
      </c>
      <c r="L40" s="1">
        <v>21.127867786802302</v>
      </c>
      <c r="M40" s="1">
        <v>51.715715922921099</v>
      </c>
      <c r="N40" s="1">
        <v>20.5936604002646</v>
      </c>
      <c r="O40" s="1">
        <v>124.737083535213</v>
      </c>
      <c r="P40" s="1">
        <v>145.45353986600901</v>
      </c>
      <c r="Q40" s="1">
        <v>103.440089451381</v>
      </c>
      <c r="R40" s="1">
        <v>127.625909720916</v>
      </c>
      <c r="S40" s="1">
        <v>72.902597592057006</v>
      </c>
      <c r="T40" t="s">
        <v>23</v>
      </c>
      <c r="U40" t="s">
        <v>21</v>
      </c>
      <c r="V40" s="9">
        <f t="shared" si="2"/>
        <v>27.202702755594526</v>
      </c>
      <c r="W40" s="9">
        <f t="shared" si="3"/>
        <v>10.829237106800116</v>
      </c>
      <c r="X40" s="9">
        <f t="shared" si="4"/>
        <v>25.915220793526089</v>
      </c>
      <c r="Y40" s="9">
        <f t="shared" si="5"/>
        <v>15.872400727854535</v>
      </c>
      <c r="Z40" s="9">
        <f t="shared" si="6"/>
        <v>15.091826545724418</v>
      </c>
      <c r="AA40" s="9">
        <f t="shared" si="7"/>
        <v>4.7696780516159345</v>
      </c>
      <c r="AB40" s="9">
        <f t="shared" si="8"/>
        <v>0.31893401888428696</v>
      </c>
      <c r="AC40" s="9">
        <f t="shared" si="9"/>
        <v>3.164766279840773</v>
      </c>
      <c r="AD40" s="9">
        <f t="shared" si="10"/>
        <v>7.7465532983371803</v>
      </c>
      <c r="AE40" s="9">
        <f t="shared" si="11"/>
        <v>3.084746774776828</v>
      </c>
      <c r="AF40" s="9">
        <f t="shared" si="12"/>
        <v>18.684503320515674</v>
      </c>
      <c r="AG40" s="9">
        <f t="shared" si="13"/>
        <v>21.787643831194721</v>
      </c>
      <c r="AH40" s="9">
        <f t="shared" si="14"/>
        <v>15.494403428818041</v>
      </c>
      <c r="AI40" s="9">
        <f t="shared" si="15"/>
        <v>19.117223734761392</v>
      </c>
      <c r="AJ40" s="9">
        <f t="shared" si="16"/>
        <v>10.920159331755384</v>
      </c>
    </row>
    <row r="41" spans="1:36" x14ac:dyDescent="0.25">
      <c r="A41" t="s">
        <v>100</v>
      </c>
      <c r="B41" t="s">
        <v>101</v>
      </c>
      <c r="C41" s="1">
        <v>144.99999999999901</v>
      </c>
      <c r="D41" s="1">
        <v>29.2013888888888</v>
      </c>
      <c r="E41" s="1">
        <v>25.173611111111001</v>
      </c>
      <c r="F41" s="1">
        <v>24.1666666666666</v>
      </c>
      <c r="G41" s="1">
        <v>34.236111111111001</v>
      </c>
      <c r="H41" s="1">
        <v>23.159722222222101</v>
      </c>
      <c r="I41" s="1">
        <v>8.0555555555555198</v>
      </c>
      <c r="J41" s="1">
        <v>1.00694444444444</v>
      </c>
      <c r="K41" s="1">
        <v>120.833333333333</v>
      </c>
      <c r="L41" s="1">
        <v>20.1388888888889</v>
      </c>
      <c r="M41">
        <v>0</v>
      </c>
      <c r="N41" s="1">
        <v>5.0347222222222197</v>
      </c>
      <c r="O41" s="1">
        <v>25.1736111111111</v>
      </c>
      <c r="P41" s="1">
        <v>25.1736111111111</v>
      </c>
      <c r="Q41" s="1">
        <v>10.0694444444444</v>
      </c>
      <c r="R41" s="1">
        <v>20.1388888888889</v>
      </c>
      <c r="S41" s="1">
        <v>15.1041666666667</v>
      </c>
      <c r="T41" t="s">
        <v>23</v>
      </c>
      <c r="U41" t="s">
        <v>21</v>
      </c>
      <c r="V41" s="9">
        <f t="shared" si="2"/>
        <v>20.138888888888967</v>
      </c>
      <c r="W41" s="9">
        <f t="shared" si="3"/>
        <v>17.361111111111153</v>
      </c>
      <c r="X41" s="9">
        <f t="shared" si="4"/>
        <v>16.666666666666735</v>
      </c>
      <c r="Y41" s="9">
        <f t="shared" si="5"/>
        <v>23.611111111111196</v>
      </c>
      <c r="Z41" s="9">
        <f t="shared" si="6"/>
        <v>15.972222222222248</v>
      </c>
      <c r="AA41" s="9">
        <f t="shared" si="7"/>
        <v>5.5555555555555696</v>
      </c>
      <c r="AB41" s="9">
        <f t="shared" si="8"/>
        <v>0.6944444444444462</v>
      </c>
      <c r="AC41" s="9">
        <f t="shared" si="9"/>
        <v>16.666666666666721</v>
      </c>
      <c r="AD41" s="9">
        <f t="shared" si="10"/>
        <v>0</v>
      </c>
      <c r="AE41" s="9">
        <f t="shared" si="11"/>
        <v>4.1666666666666758</v>
      </c>
      <c r="AF41" s="9">
        <f t="shared" si="12"/>
        <v>20.833333333333382</v>
      </c>
      <c r="AG41" s="9">
        <f t="shared" si="13"/>
        <v>20.833333333333382</v>
      </c>
      <c r="AH41" s="9">
        <f t="shared" si="14"/>
        <v>8.3333333333333197</v>
      </c>
      <c r="AI41" s="9">
        <f t="shared" si="15"/>
        <v>16.666666666666721</v>
      </c>
      <c r="AJ41" s="9">
        <f t="shared" si="16"/>
        <v>12.50000000000006</v>
      </c>
    </row>
    <row r="42" spans="1:36" x14ac:dyDescent="0.25">
      <c r="A42" t="s">
        <v>102</v>
      </c>
      <c r="B42" t="s">
        <v>103</v>
      </c>
      <c r="C42" s="1">
        <v>1096</v>
      </c>
      <c r="D42" s="1">
        <v>225.30661914902899</v>
      </c>
      <c r="E42" s="1">
        <v>149.58517681487001</v>
      </c>
      <c r="F42" s="1">
        <v>199.383391040221</v>
      </c>
      <c r="G42" s="1">
        <v>234.52370811421699</v>
      </c>
      <c r="H42" s="1">
        <v>234.26701628831299</v>
      </c>
      <c r="I42" s="1">
        <v>50.885846601088502</v>
      </c>
      <c r="J42" s="1">
        <v>2.0482419922638999</v>
      </c>
      <c r="K42" s="1">
        <v>874.02243566527102</v>
      </c>
      <c r="L42">
        <v>0</v>
      </c>
      <c r="M42" s="1">
        <v>46.085444825937699</v>
      </c>
      <c r="N42" s="1">
        <v>122.89451953583399</v>
      </c>
      <c r="O42" s="1">
        <v>174.10056934243099</v>
      </c>
      <c r="P42" s="1">
        <v>97.291494632535105</v>
      </c>
      <c r="Q42" s="1">
        <v>102.412099613195</v>
      </c>
      <c r="R42" s="1">
        <v>203.22318319884499</v>
      </c>
      <c r="S42" s="1">
        <v>128.01512451649401</v>
      </c>
      <c r="T42" t="s">
        <v>23</v>
      </c>
      <c r="U42" t="s">
        <v>21</v>
      </c>
      <c r="V42" s="9">
        <f t="shared" si="2"/>
        <v>20.557173280020894</v>
      </c>
      <c r="W42" s="9">
        <f t="shared" si="3"/>
        <v>13.648282556101279</v>
      </c>
      <c r="X42" s="9">
        <f t="shared" si="4"/>
        <v>18.191915240896076</v>
      </c>
      <c r="Y42" s="9">
        <f t="shared" si="5"/>
        <v>21.398148550567242</v>
      </c>
      <c r="Z42" s="9">
        <f t="shared" si="6"/>
        <v>21.374727763532206</v>
      </c>
      <c r="AA42" s="9">
        <f t="shared" si="7"/>
        <v>4.6428692154277833</v>
      </c>
      <c r="AB42" s="9">
        <f t="shared" si="8"/>
        <v>0.1868833934547354</v>
      </c>
      <c r="AC42" s="9">
        <f t="shared" si="9"/>
        <v>0</v>
      </c>
      <c r="AD42" s="9">
        <f t="shared" si="10"/>
        <v>5.2727988373501304</v>
      </c>
      <c r="AE42" s="9">
        <f t="shared" si="11"/>
        <v>14.060796899600362</v>
      </c>
      <c r="AF42" s="9">
        <f t="shared" si="12"/>
        <v>19.919462274433787</v>
      </c>
      <c r="AG42" s="9">
        <f t="shared" si="13"/>
        <v>11.131464212183603</v>
      </c>
      <c r="AH42" s="9">
        <f t="shared" si="14"/>
        <v>11.717330749666969</v>
      </c>
      <c r="AI42" s="9">
        <f t="shared" si="15"/>
        <v>23.251483589681495</v>
      </c>
      <c r="AJ42" s="9">
        <f t="shared" si="16"/>
        <v>14.64666343708374</v>
      </c>
    </row>
    <row r="43" spans="1:36" x14ac:dyDescent="0.25">
      <c r="A43" t="s">
        <v>104</v>
      </c>
      <c r="B43" t="s">
        <v>105</v>
      </c>
      <c r="C43" s="1">
        <v>294</v>
      </c>
      <c r="D43" s="1">
        <v>49.697304643808202</v>
      </c>
      <c r="E43" s="1">
        <v>42.484951432644799</v>
      </c>
      <c r="F43" s="1">
        <v>49.620355678803897</v>
      </c>
      <c r="G43" s="1">
        <v>61.5727475149206</v>
      </c>
      <c r="H43" s="1">
        <v>57.388042466946501</v>
      </c>
      <c r="I43" s="1">
        <v>31.2258350434123</v>
      </c>
      <c r="J43" s="1">
        <v>2.01076321946389</v>
      </c>
      <c r="K43" s="1">
        <v>267.60074823031903</v>
      </c>
      <c r="L43" s="1">
        <v>15.1525404204148</v>
      </c>
      <c r="M43" s="1">
        <v>15.184695386262799</v>
      </c>
      <c r="N43" s="1">
        <v>10.1016936136098</v>
      </c>
      <c r="O43" s="1">
        <v>25.318442579564699</v>
      </c>
      <c r="P43" s="1">
        <v>20.235440646058699</v>
      </c>
      <c r="Q43" s="1">
        <v>45.458077339111597</v>
      </c>
      <c r="R43" s="1">
        <v>100.69761794020501</v>
      </c>
      <c r="S43" s="1">
        <v>35.4522403050916</v>
      </c>
      <c r="T43" t="s">
        <v>23</v>
      </c>
      <c r="U43" t="s">
        <v>21</v>
      </c>
      <c r="V43" s="9">
        <f t="shared" si="2"/>
        <v>16.903845116941564</v>
      </c>
      <c r="W43" s="9">
        <f t="shared" si="3"/>
        <v>14.450663752600271</v>
      </c>
      <c r="X43" s="9">
        <f t="shared" si="4"/>
        <v>16.877671999593165</v>
      </c>
      <c r="Y43" s="9">
        <f t="shared" si="5"/>
        <v>20.943111399632858</v>
      </c>
      <c r="Z43" s="9">
        <f t="shared" si="6"/>
        <v>19.519742335696087</v>
      </c>
      <c r="AA43" s="9">
        <f t="shared" si="7"/>
        <v>10.621032327691259</v>
      </c>
      <c r="AB43" s="9">
        <f t="shared" si="8"/>
        <v>0.68393306784486052</v>
      </c>
      <c r="AC43" s="9">
        <f t="shared" si="9"/>
        <v>5.6623684801409029</v>
      </c>
      <c r="AD43" s="9">
        <f t="shared" si="10"/>
        <v>5.6743845025401844</v>
      </c>
      <c r="AE43" s="9">
        <f t="shared" si="11"/>
        <v>3.774912320093911</v>
      </c>
      <c r="AF43" s="9">
        <f t="shared" si="12"/>
        <v>9.4612749579360589</v>
      </c>
      <c r="AG43" s="9">
        <f t="shared" si="13"/>
        <v>7.5618027153804626</v>
      </c>
      <c r="AH43" s="9">
        <f t="shared" si="14"/>
        <v>16.987275872631965</v>
      </c>
      <c r="AI43" s="9">
        <f t="shared" si="15"/>
        <v>37.629796854505216</v>
      </c>
      <c r="AJ43" s="9">
        <f t="shared" si="16"/>
        <v>13.24818429677129</v>
      </c>
    </row>
    <row r="44" spans="1:36" x14ac:dyDescent="0.25">
      <c r="A44" t="s">
        <v>106</v>
      </c>
      <c r="B44" t="s">
        <v>107</v>
      </c>
      <c r="C44" s="1">
        <v>623</v>
      </c>
      <c r="D44" s="1">
        <v>141</v>
      </c>
      <c r="E44" s="1">
        <v>71</v>
      </c>
      <c r="F44" s="1">
        <v>119</v>
      </c>
      <c r="G44" s="1">
        <v>128</v>
      </c>
      <c r="H44" s="1">
        <v>133</v>
      </c>
      <c r="I44" s="1">
        <v>29</v>
      </c>
      <c r="J44" s="1">
        <v>2</v>
      </c>
      <c r="K44" s="1">
        <v>490</v>
      </c>
      <c r="L44" s="1">
        <v>5</v>
      </c>
      <c r="M44" s="1">
        <v>35</v>
      </c>
      <c r="N44" s="1">
        <v>10</v>
      </c>
      <c r="O44" s="1">
        <v>60</v>
      </c>
      <c r="P44" s="1">
        <v>100</v>
      </c>
      <c r="Q44" s="1">
        <v>80</v>
      </c>
      <c r="R44" s="1">
        <v>155</v>
      </c>
      <c r="S44" s="1">
        <v>45</v>
      </c>
      <c r="T44" t="s">
        <v>23</v>
      </c>
      <c r="U44" t="s">
        <v>21</v>
      </c>
      <c r="V44" s="9">
        <f t="shared" si="2"/>
        <v>22.632423756019264</v>
      </c>
      <c r="W44" s="9">
        <f t="shared" si="3"/>
        <v>11.396468699839486</v>
      </c>
      <c r="X44" s="9">
        <f t="shared" si="4"/>
        <v>19.101123595505616</v>
      </c>
      <c r="Y44" s="9">
        <f t="shared" si="5"/>
        <v>20.545746388443018</v>
      </c>
      <c r="Z44" s="9">
        <f t="shared" si="6"/>
        <v>21.348314606741571</v>
      </c>
      <c r="AA44" s="9">
        <f t="shared" si="7"/>
        <v>4.6548956661316216</v>
      </c>
      <c r="AB44" s="9">
        <f t="shared" si="8"/>
        <v>0.32102728731942215</v>
      </c>
      <c r="AC44" s="9">
        <f t="shared" si="9"/>
        <v>1.0204081632653061</v>
      </c>
      <c r="AD44" s="9">
        <f t="shared" si="10"/>
        <v>7.1428571428571423</v>
      </c>
      <c r="AE44" s="9">
        <f t="shared" si="11"/>
        <v>2.0408163265306123</v>
      </c>
      <c r="AF44" s="9">
        <f t="shared" si="12"/>
        <v>12.244897959183673</v>
      </c>
      <c r="AG44" s="9">
        <f t="shared" si="13"/>
        <v>20.408163265306122</v>
      </c>
      <c r="AH44" s="9">
        <f t="shared" si="14"/>
        <v>16.326530612244898</v>
      </c>
      <c r="AI44" s="9">
        <f t="shared" si="15"/>
        <v>31.632653061224492</v>
      </c>
      <c r="AJ44" s="9">
        <f t="shared" si="16"/>
        <v>9.183673469387756</v>
      </c>
    </row>
    <row r="45" spans="1:36" x14ac:dyDescent="0.25">
      <c r="A45" t="s">
        <v>108</v>
      </c>
      <c r="B45" t="s">
        <v>109</v>
      </c>
      <c r="C45" s="1">
        <v>1375</v>
      </c>
      <c r="D45" s="1">
        <v>301.461994325398</v>
      </c>
      <c r="E45" s="1">
        <v>182.115955848309</v>
      </c>
      <c r="F45" s="1">
        <v>295.38366680036802</v>
      </c>
      <c r="G45" s="1">
        <v>268.50177711871697</v>
      </c>
      <c r="H45" s="1">
        <v>197.81400027449601</v>
      </c>
      <c r="I45" s="1">
        <v>115.308093771267</v>
      </c>
      <c r="J45" s="1">
        <v>14.4145118614459</v>
      </c>
      <c r="K45" s="1">
        <v>1092.44168842464</v>
      </c>
      <c r="L45" s="1">
        <v>29.8013190230999</v>
      </c>
      <c r="M45" s="1">
        <v>39.681246601372798</v>
      </c>
      <c r="N45" s="1">
        <v>39.7907724794117</v>
      </c>
      <c r="O45" s="1">
        <v>207.36047083147801</v>
      </c>
      <c r="P45" s="1">
        <v>122.49644828920199</v>
      </c>
      <c r="Q45" s="1">
        <v>196.399011172276</v>
      </c>
      <c r="R45" s="1">
        <v>280.428435019956</v>
      </c>
      <c r="S45" s="1">
        <v>176.48398500784501</v>
      </c>
      <c r="T45" t="s">
        <v>23</v>
      </c>
      <c r="U45" t="s">
        <v>21</v>
      </c>
      <c r="V45" s="9">
        <f t="shared" si="2"/>
        <v>21.924508678210763</v>
      </c>
      <c r="W45" s="9">
        <f t="shared" si="3"/>
        <v>13.244796788967928</v>
      </c>
      <c r="X45" s="9">
        <f t="shared" si="4"/>
        <v>21.482448494572221</v>
      </c>
      <c r="Y45" s="9">
        <f t="shared" si="5"/>
        <v>19.527401972270326</v>
      </c>
      <c r="Z45" s="9">
        <f t="shared" si="6"/>
        <v>14.386472747236073</v>
      </c>
      <c r="AA45" s="9">
        <f t="shared" si="7"/>
        <v>8.3860431833648725</v>
      </c>
      <c r="AB45" s="9">
        <f t="shared" si="8"/>
        <v>1.0483281353778837</v>
      </c>
      <c r="AC45" s="9">
        <f t="shared" si="9"/>
        <v>2.7279551246414822</v>
      </c>
      <c r="AD45" s="9">
        <f t="shared" si="10"/>
        <v>3.632344593018535</v>
      </c>
      <c r="AE45" s="9">
        <f t="shared" si="11"/>
        <v>3.6423703801337117</v>
      </c>
      <c r="AF45" s="9">
        <f t="shared" si="12"/>
        <v>18.981376583175162</v>
      </c>
      <c r="AG45" s="9">
        <f t="shared" si="13"/>
        <v>11.213088038213598</v>
      </c>
      <c r="AH45" s="9">
        <f t="shared" si="14"/>
        <v>17.977985759175301</v>
      </c>
      <c r="AI45" s="9">
        <f t="shared" si="15"/>
        <v>25.669876753270827</v>
      </c>
      <c r="AJ45" s="9">
        <f t="shared" si="16"/>
        <v>16.155002768371503</v>
      </c>
    </row>
    <row r="46" spans="1:36" x14ac:dyDescent="0.25">
      <c r="A46" t="s">
        <v>110</v>
      </c>
      <c r="B46" t="s">
        <v>111</v>
      </c>
      <c r="C46" s="1">
        <v>3278</v>
      </c>
      <c r="D46" s="1">
        <v>612</v>
      </c>
      <c r="E46" s="1">
        <v>474</v>
      </c>
      <c r="F46" s="1">
        <v>540</v>
      </c>
      <c r="G46" s="1">
        <v>776</v>
      </c>
      <c r="H46" s="1">
        <v>519</v>
      </c>
      <c r="I46" s="1">
        <v>310</v>
      </c>
      <c r="J46" s="1">
        <v>47</v>
      </c>
      <c r="K46" s="1">
        <v>2675</v>
      </c>
      <c r="L46" s="1">
        <v>20</v>
      </c>
      <c r="M46" s="1">
        <v>185</v>
      </c>
      <c r="N46" s="1">
        <v>200</v>
      </c>
      <c r="O46" s="1">
        <v>490</v>
      </c>
      <c r="P46" s="1">
        <v>485</v>
      </c>
      <c r="Q46" s="1">
        <v>300</v>
      </c>
      <c r="R46" s="1">
        <v>765</v>
      </c>
      <c r="S46" s="1">
        <v>230</v>
      </c>
      <c r="T46" t="s">
        <v>23</v>
      </c>
      <c r="U46" t="s">
        <v>21</v>
      </c>
      <c r="V46" s="9">
        <f t="shared" si="2"/>
        <v>18.669920683343502</v>
      </c>
      <c r="W46" s="9">
        <f t="shared" si="3"/>
        <v>14.460036607687615</v>
      </c>
      <c r="X46" s="9">
        <f t="shared" si="4"/>
        <v>16.473459426479561</v>
      </c>
      <c r="Y46" s="9">
        <f t="shared" si="5"/>
        <v>23.672971323978036</v>
      </c>
      <c r="Z46" s="9">
        <f t="shared" si="6"/>
        <v>15.832824893227579</v>
      </c>
      <c r="AA46" s="9">
        <f t="shared" si="7"/>
        <v>9.4569859670530825</v>
      </c>
      <c r="AB46" s="9">
        <f t="shared" si="8"/>
        <v>1.4338010982306284</v>
      </c>
      <c r="AC46" s="9">
        <f t="shared" si="9"/>
        <v>0.74766355140186924</v>
      </c>
      <c r="AD46" s="9">
        <f t="shared" si="10"/>
        <v>6.9158878504672892</v>
      </c>
      <c r="AE46" s="9">
        <f t="shared" si="11"/>
        <v>7.4766355140186906</v>
      </c>
      <c r="AF46" s="9">
        <f t="shared" si="12"/>
        <v>18.317757009345794</v>
      </c>
      <c r="AG46" s="9">
        <f t="shared" si="13"/>
        <v>18.13084112149533</v>
      </c>
      <c r="AH46" s="9">
        <f t="shared" si="14"/>
        <v>11.214953271028037</v>
      </c>
      <c r="AI46" s="9">
        <f t="shared" si="15"/>
        <v>28.598130841121495</v>
      </c>
      <c r="AJ46" s="9">
        <f t="shared" si="16"/>
        <v>8.5981308411214954</v>
      </c>
    </row>
    <row r="47" spans="1:36" x14ac:dyDescent="0.25">
      <c r="A47" t="s">
        <v>112</v>
      </c>
      <c r="B47" t="s">
        <v>113</v>
      </c>
      <c r="C47" s="1">
        <v>28387</v>
      </c>
      <c r="D47" s="1">
        <v>5589.8633668809198</v>
      </c>
      <c r="E47" s="1">
        <v>5720.9451878250702</v>
      </c>
      <c r="F47" s="1">
        <v>5501.41004410601</v>
      </c>
      <c r="G47" s="1">
        <v>4910.2106329778799</v>
      </c>
      <c r="H47" s="1">
        <v>3920.6388607987801</v>
      </c>
      <c r="I47" s="1">
        <v>2385.7484202206501</v>
      </c>
      <c r="J47" s="1">
        <v>358.18348719067802</v>
      </c>
      <c r="K47" s="1">
        <v>22787.0887668957</v>
      </c>
      <c r="L47" s="1">
        <v>21.196269322453102</v>
      </c>
      <c r="M47" s="1">
        <v>611.380396208864</v>
      </c>
      <c r="N47" s="1">
        <v>1726.6935252674</v>
      </c>
      <c r="O47" s="1">
        <v>3318.8784024145698</v>
      </c>
      <c r="P47" s="1">
        <v>3787.1829426262302</v>
      </c>
      <c r="Q47" s="1">
        <v>3792.2781402813698</v>
      </c>
      <c r="R47" s="1">
        <v>5769.5335917543998</v>
      </c>
      <c r="S47" s="1">
        <v>3759.9454990204299</v>
      </c>
      <c r="T47" t="s">
        <v>23</v>
      </c>
      <c r="U47" t="s">
        <v>21</v>
      </c>
      <c r="V47" s="9">
        <f t="shared" si="2"/>
        <v>19.69163126389164</v>
      </c>
      <c r="W47" s="9">
        <f t="shared" si="3"/>
        <v>20.153398343696306</v>
      </c>
      <c r="X47" s="9">
        <f t="shared" si="4"/>
        <v>19.380033269123224</v>
      </c>
      <c r="Y47" s="9">
        <f t="shared" si="5"/>
        <v>17.297391880008032</v>
      </c>
      <c r="Z47" s="9">
        <f t="shared" si="6"/>
        <v>13.811388525729312</v>
      </c>
      <c r="AA47" s="9">
        <f t="shared" si="7"/>
        <v>8.4043696770375522</v>
      </c>
      <c r="AB47" s="9">
        <f t="shared" si="8"/>
        <v>1.2617870405138902</v>
      </c>
      <c r="AC47" s="9">
        <f t="shared" si="9"/>
        <v>9.3018768388028195E-2</v>
      </c>
      <c r="AD47" s="9">
        <f t="shared" si="10"/>
        <v>2.6830123078164179</v>
      </c>
      <c r="AE47" s="9">
        <f t="shared" si="11"/>
        <v>7.5775082237616989</v>
      </c>
      <c r="AF47" s="9">
        <f t="shared" si="12"/>
        <v>14.56473196890391</v>
      </c>
      <c r="AG47" s="9">
        <f t="shared" si="13"/>
        <v>16.61986303458</v>
      </c>
      <c r="AH47" s="9">
        <f t="shared" si="14"/>
        <v>16.642223054796982</v>
      </c>
      <c r="AI47" s="9">
        <f t="shared" si="15"/>
        <v>25.31930976692459</v>
      </c>
      <c r="AJ47" s="9">
        <f t="shared" si="16"/>
        <v>16.500332874828441</v>
      </c>
    </row>
    <row r="48" spans="1:36" x14ac:dyDescent="0.25">
      <c r="A48" t="s">
        <v>114</v>
      </c>
      <c r="B48" t="s">
        <v>115</v>
      </c>
      <c r="C48" s="1">
        <v>1512</v>
      </c>
      <c r="D48" s="1">
        <v>336.33848715028898</v>
      </c>
      <c r="E48" s="1">
        <v>204.67693602557</v>
      </c>
      <c r="F48" s="1">
        <v>308.617639561884</v>
      </c>
      <c r="G48" s="1">
        <v>318.67545813130602</v>
      </c>
      <c r="H48" s="1">
        <v>219.54465631004601</v>
      </c>
      <c r="I48" s="1">
        <v>113.239845164659</v>
      </c>
      <c r="J48" s="1">
        <v>10.906977656245701</v>
      </c>
      <c r="K48" s="1">
        <v>1225.48770347191</v>
      </c>
      <c r="L48" s="1">
        <v>4.9829184944302396</v>
      </c>
      <c r="M48" s="1">
        <v>69.922995919827997</v>
      </c>
      <c r="N48" s="1">
        <v>54.8856293916662</v>
      </c>
      <c r="O48" s="1">
        <v>254.13060533213499</v>
      </c>
      <c r="P48" s="1">
        <v>184.26695598421199</v>
      </c>
      <c r="Q48" s="1">
        <v>174.56505857703399</v>
      </c>
      <c r="R48" s="1">
        <v>322.91135151528903</v>
      </c>
      <c r="S48" s="1">
        <v>159.82218825731701</v>
      </c>
      <c r="T48" t="s">
        <v>23</v>
      </c>
      <c r="U48" t="s">
        <v>21</v>
      </c>
      <c r="V48" s="9">
        <f t="shared" si="2"/>
        <v>22.244608938511178</v>
      </c>
      <c r="W48" s="9">
        <f t="shared" si="3"/>
        <v>13.536834393225531</v>
      </c>
      <c r="X48" s="9">
        <f t="shared" si="4"/>
        <v>20.411219547743649</v>
      </c>
      <c r="Y48" s="9">
        <f t="shared" si="5"/>
        <v>21.076419188578441</v>
      </c>
      <c r="Z48" s="9">
        <f t="shared" si="6"/>
        <v>14.520149226854894</v>
      </c>
      <c r="AA48" s="9">
        <f t="shared" si="7"/>
        <v>7.4894077489853839</v>
      </c>
      <c r="AB48" s="9">
        <f t="shared" si="8"/>
        <v>0.72136095610090611</v>
      </c>
      <c r="AC48" s="9">
        <f t="shared" si="9"/>
        <v>0.40660697617064706</v>
      </c>
      <c r="AD48" s="9">
        <f t="shared" si="10"/>
        <v>5.7057280723201265</v>
      </c>
      <c r="AE48" s="9">
        <f t="shared" si="11"/>
        <v>4.4786764678397493</v>
      </c>
      <c r="AF48" s="9">
        <f t="shared" si="12"/>
        <v>20.737099573676794</v>
      </c>
      <c r="AG48" s="9">
        <f t="shared" si="13"/>
        <v>15.036214191473988</v>
      </c>
      <c r="AH48" s="9">
        <f t="shared" si="14"/>
        <v>14.244537752804575</v>
      </c>
      <c r="AI48" s="9">
        <f t="shared" si="15"/>
        <v>26.349619877902807</v>
      </c>
      <c r="AJ48" s="9">
        <f t="shared" si="16"/>
        <v>13.04151708781143</v>
      </c>
    </row>
    <row r="49" spans="1:36" x14ac:dyDescent="0.25">
      <c r="A49" t="s">
        <v>116</v>
      </c>
      <c r="B49" t="s">
        <v>117</v>
      </c>
      <c r="C49" s="1">
        <v>626</v>
      </c>
      <c r="D49" s="1">
        <v>148</v>
      </c>
      <c r="E49" s="1">
        <v>91</v>
      </c>
      <c r="F49" s="1">
        <v>132</v>
      </c>
      <c r="G49" s="1">
        <v>126</v>
      </c>
      <c r="H49" s="1">
        <v>87</v>
      </c>
      <c r="I49" s="1">
        <v>35</v>
      </c>
      <c r="J49" s="1">
        <v>7</v>
      </c>
      <c r="K49" s="1">
        <v>460</v>
      </c>
      <c r="L49" s="1">
        <v>5</v>
      </c>
      <c r="M49" s="1">
        <v>15</v>
      </c>
      <c r="N49" s="1">
        <v>20</v>
      </c>
      <c r="O49" s="1">
        <v>70</v>
      </c>
      <c r="P49" s="1">
        <v>80</v>
      </c>
      <c r="Q49" s="1">
        <v>90</v>
      </c>
      <c r="R49" s="1">
        <v>140</v>
      </c>
      <c r="S49" s="1">
        <v>40</v>
      </c>
      <c r="T49" t="s">
        <v>23</v>
      </c>
      <c r="U49" t="s">
        <v>21</v>
      </c>
      <c r="V49" s="9">
        <f t="shared" si="2"/>
        <v>23.642172523961662</v>
      </c>
      <c r="W49" s="9">
        <f t="shared" si="3"/>
        <v>14.536741214057509</v>
      </c>
      <c r="X49" s="9">
        <f t="shared" si="4"/>
        <v>21.08626198083067</v>
      </c>
      <c r="Y49" s="9">
        <f t="shared" si="5"/>
        <v>20.12779552715655</v>
      </c>
      <c r="Z49" s="9">
        <f t="shared" si="6"/>
        <v>13.897763578274761</v>
      </c>
      <c r="AA49" s="9">
        <f t="shared" si="7"/>
        <v>5.5910543130990416</v>
      </c>
      <c r="AB49" s="9">
        <f t="shared" si="8"/>
        <v>1.1182108626198082</v>
      </c>
      <c r="AC49" s="9">
        <f t="shared" si="9"/>
        <v>1.0869565217391304</v>
      </c>
      <c r="AD49" s="9">
        <f t="shared" si="10"/>
        <v>3.2608695652173911</v>
      </c>
      <c r="AE49" s="9">
        <f t="shared" si="11"/>
        <v>4.3478260869565215</v>
      </c>
      <c r="AF49" s="9">
        <f t="shared" si="12"/>
        <v>15.217391304347828</v>
      </c>
      <c r="AG49" s="9">
        <f t="shared" si="13"/>
        <v>17.391304347826086</v>
      </c>
      <c r="AH49" s="9">
        <f t="shared" si="14"/>
        <v>19.565217391304348</v>
      </c>
      <c r="AI49" s="9">
        <f t="shared" si="15"/>
        <v>30.434782608695656</v>
      </c>
      <c r="AJ49" s="9">
        <f t="shared" si="16"/>
        <v>8.695652173913043</v>
      </c>
    </row>
    <row r="50" spans="1:36" x14ac:dyDescent="0.25">
      <c r="A50" t="s">
        <v>118</v>
      </c>
      <c r="B50" t="s">
        <v>119</v>
      </c>
      <c r="C50" s="1">
        <v>93</v>
      </c>
      <c r="D50" s="1">
        <v>15</v>
      </c>
      <c r="E50" s="1">
        <v>6</v>
      </c>
      <c r="F50" s="1">
        <v>14</v>
      </c>
      <c r="G50" s="1">
        <v>19</v>
      </c>
      <c r="H50" s="1">
        <v>28</v>
      </c>
      <c r="I50" s="1">
        <v>11</v>
      </c>
      <c r="J50">
        <v>0</v>
      </c>
      <c r="K50" s="1">
        <v>85</v>
      </c>
      <c r="L50">
        <v>0</v>
      </c>
      <c r="M50">
        <v>0</v>
      </c>
      <c r="N50" s="1">
        <v>20</v>
      </c>
      <c r="O50" s="1">
        <v>15</v>
      </c>
      <c r="P50" s="1">
        <v>10</v>
      </c>
      <c r="Q50">
        <v>0</v>
      </c>
      <c r="R50" s="1">
        <v>30</v>
      </c>
      <c r="S50" s="1">
        <v>10</v>
      </c>
      <c r="T50" t="s">
        <v>23</v>
      </c>
      <c r="U50" t="s">
        <v>21</v>
      </c>
      <c r="V50" s="9">
        <f t="shared" si="2"/>
        <v>16.129032258064516</v>
      </c>
      <c r="W50" s="9">
        <f t="shared" si="3"/>
        <v>6.4516129032258061</v>
      </c>
      <c r="X50" s="9">
        <f t="shared" si="4"/>
        <v>15.053763440860216</v>
      </c>
      <c r="Y50" s="9">
        <f t="shared" si="5"/>
        <v>20.43010752688172</v>
      </c>
      <c r="Z50" s="9">
        <f t="shared" si="6"/>
        <v>30.107526881720432</v>
      </c>
      <c r="AA50" s="9">
        <f t="shared" si="7"/>
        <v>11.827956989247312</v>
      </c>
      <c r="AB50" s="9">
        <f t="shared" si="8"/>
        <v>0</v>
      </c>
      <c r="AC50" s="9">
        <f t="shared" si="9"/>
        <v>0</v>
      </c>
      <c r="AD50" s="9">
        <f t="shared" si="10"/>
        <v>0</v>
      </c>
      <c r="AE50" s="9">
        <f t="shared" si="11"/>
        <v>23.52941176470588</v>
      </c>
      <c r="AF50" s="9">
        <f t="shared" si="12"/>
        <v>17.647058823529413</v>
      </c>
      <c r="AG50" s="9">
        <f t="shared" si="13"/>
        <v>11.76470588235294</v>
      </c>
      <c r="AH50" s="9">
        <f t="shared" si="14"/>
        <v>0</v>
      </c>
      <c r="AI50" s="9">
        <f t="shared" si="15"/>
        <v>35.294117647058826</v>
      </c>
      <c r="AJ50" s="9">
        <f t="shared" si="16"/>
        <v>11.76470588235294</v>
      </c>
    </row>
    <row r="51" spans="1:36" x14ac:dyDescent="0.25">
      <c r="A51" t="s">
        <v>120</v>
      </c>
      <c r="B51" t="s">
        <v>121</v>
      </c>
      <c r="C51" s="1">
        <v>684</v>
      </c>
      <c r="D51" s="1">
        <v>97</v>
      </c>
      <c r="E51" s="1">
        <v>105</v>
      </c>
      <c r="F51" s="1">
        <v>98</v>
      </c>
      <c r="G51" s="1">
        <v>148</v>
      </c>
      <c r="H51" s="1">
        <v>161</v>
      </c>
      <c r="I51" s="1">
        <v>71</v>
      </c>
      <c r="J51" s="1">
        <v>4</v>
      </c>
      <c r="K51" s="1">
        <v>580</v>
      </c>
      <c r="L51">
        <v>0</v>
      </c>
      <c r="M51" s="1">
        <v>35</v>
      </c>
      <c r="N51" s="1">
        <v>130</v>
      </c>
      <c r="O51" s="1">
        <v>90</v>
      </c>
      <c r="P51" s="1">
        <v>30</v>
      </c>
      <c r="Q51" s="1">
        <v>25</v>
      </c>
      <c r="R51" s="1">
        <v>195</v>
      </c>
      <c r="S51" s="1">
        <v>75</v>
      </c>
      <c r="T51" t="s">
        <v>23</v>
      </c>
      <c r="U51" t="s">
        <v>21</v>
      </c>
      <c r="V51" s="9">
        <f t="shared" si="2"/>
        <v>14.181286549707602</v>
      </c>
      <c r="W51" s="9">
        <f t="shared" si="3"/>
        <v>15.350877192982457</v>
      </c>
      <c r="X51" s="9">
        <f t="shared" si="4"/>
        <v>14.327485380116958</v>
      </c>
      <c r="Y51" s="9">
        <f t="shared" si="5"/>
        <v>21.637426900584796</v>
      </c>
      <c r="Z51" s="9">
        <f t="shared" si="6"/>
        <v>23.538011695906434</v>
      </c>
      <c r="AA51" s="9">
        <f t="shared" si="7"/>
        <v>10.380116959064328</v>
      </c>
      <c r="AB51" s="9">
        <f t="shared" si="8"/>
        <v>0.58479532163742687</v>
      </c>
      <c r="AC51" s="9">
        <f t="shared" si="9"/>
        <v>0</v>
      </c>
      <c r="AD51" s="9">
        <f t="shared" si="10"/>
        <v>6.0344827586206895</v>
      </c>
      <c r="AE51" s="9">
        <f t="shared" si="11"/>
        <v>22.413793103448278</v>
      </c>
      <c r="AF51" s="9">
        <f t="shared" si="12"/>
        <v>15.517241379310345</v>
      </c>
      <c r="AG51" s="9">
        <f t="shared" si="13"/>
        <v>5.1724137931034484</v>
      </c>
      <c r="AH51" s="9">
        <f t="shared" si="14"/>
        <v>4.3103448275862073</v>
      </c>
      <c r="AI51" s="9">
        <f t="shared" si="15"/>
        <v>33.620689655172413</v>
      </c>
      <c r="AJ51" s="9">
        <f t="shared" si="16"/>
        <v>12.931034482758621</v>
      </c>
    </row>
    <row r="52" spans="1:36" x14ac:dyDescent="0.25">
      <c r="A52" t="s">
        <v>122</v>
      </c>
      <c r="B52" t="s">
        <v>123</v>
      </c>
      <c r="C52" s="1">
        <v>2132</v>
      </c>
      <c r="D52" s="1">
        <v>571.31218833574303</v>
      </c>
      <c r="E52" s="1">
        <v>309.090534654799</v>
      </c>
      <c r="F52" s="1">
        <v>443.55753127689701</v>
      </c>
      <c r="G52" s="1">
        <v>429.09064468947997</v>
      </c>
      <c r="H52" s="1">
        <v>258.51764721372598</v>
      </c>
      <c r="I52" s="1">
        <v>112.115379423389</v>
      </c>
      <c r="J52" s="1">
        <v>8.3160744059659102</v>
      </c>
      <c r="K52" s="1">
        <v>1527.4293455484601</v>
      </c>
      <c r="L52" s="1">
        <v>46.988677909208199</v>
      </c>
      <c r="M52" s="1">
        <v>62.468423902433301</v>
      </c>
      <c r="N52" s="1">
        <v>114.844248809506</v>
      </c>
      <c r="O52" s="1">
        <v>281.75066931732999</v>
      </c>
      <c r="P52" s="1">
        <v>297.367592489088</v>
      </c>
      <c r="Q52" s="1">
        <v>281.59570761930399</v>
      </c>
      <c r="R52" s="1">
        <v>264.59320217529603</v>
      </c>
      <c r="S52" s="1">
        <v>177.82082332629801</v>
      </c>
      <c r="T52" t="s">
        <v>23</v>
      </c>
      <c r="U52" t="s">
        <v>21</v>
      </c>
      <c r="V52" s="9">
        <f t="shared" si="2"/>
        <v>26.797006957586444</v>
      </c>
      <c r="W52" s="9">
        <f t="shared" si="3"/>
        <v>14.497679861857362</v>
      </c>
      <c r="X52" s="9">
        <f t="shared" si="4"/>
        <v>20.80476225501393</v>
      </c>
      <c r="Y52" s="9">
        <f t="shared" si="5"/>
        <v>20.126202846598499</v>
      </c>
      <c r="Z52" s="9">
        <f t="shared" si="6"/>
        <v>12.125593208898968</v>
      </c>
      <c r="AA52" s="9">
        <f t="shared" si="7"/>
        <v>5.2586950949056757</v>
      </c>
      <c r="AB52" s="9">
        <f t="shared" si="8"/>
        <v>0.390059775139114</v>
      </c>
      <c r="AC52" s="9">
        <f t="shared" si="9"/>
        <v>3.0763241551009868</v>
      </c>
      <c r="AD52" s="9">
        <f t="shared" si="10"/>
        <v>4.0897750252403666</v>
      </c>
      <c r="AE52" s="9">
        <f t="shared" si="11"/>
        <v>7.5187928753764011</v>
      </c>
      <c r="AF52" s="9">
        <f t="shared" si="12"/>
        <v>18.446068889435974</v>
      </c>
      <c r="AG52" s="9">
        <f t="shared" si="13"/>
        <v>19.468500677673639</v>
      </c>
      <c r="AH52" s="9">
        <f t="shared" si="14"/>
        <v>18.435923628152523</v>
      </c>
      <c r="AI52" s="9">
        <f t="shared" si="15"/>
        <v>17.322778493579847</v>
      </c>
      <c r="AJ52" s="9">
        <f t="shared" si="16"/>
        <v>11.641836255440488</v>
      </c>
    </row>
    <row r="53" spans="1:36" x14ac:dyDescent="0.25">
      <c r="A53" t="s">
        <v>124</v>
      </c>
      <c r="B53" t="s">
        <v>125</v>
      </c>
      <c r="C53" s="1">
        <v>2555.99999999999</v>
      </c>
      <c r="D53" s="1">
        <v>426.6445690274</v>
      </c>
      <c r="E53" s="1">
        <v>371.49938212275401</v>
      </c>
      <c r="F53" s="1">
        <v>426.77206188577799</v>
      </c>
      <c r="G53" s="1">
        <v>591.68738236134698</v>
      </c>
      <c r="H53" s="1">
        <v>464.56152060625698</v>
      </c>
      <c r="I53" s="1">
        <v>265.681615475179</v>
      </c>
      <c r="J53" s="1">
        <v>9.1534685212786595</v>
      </c>
      <c r="K53" s="1">
        <v>2083.07668177304</v>
      </c>
      <c r="L53" s="1">
        <v>5.0097772498581197</v>
      </c>
      <c r="M53" s="1">
        <v>130.324416069074</v>
      </c>
      <c r="N53" s="1">
        <v>334.004428743544</v>
      </c>
      <c r="O53" s="1">
        <v>330.17347662965898</v>
      </c>
      <c r="P53" s="1">
        <v>200.293972309835</v>
      </c>
      <c r="Q53" s="1">
        <v>105.492983579437</v>
      </c>
      <c r="R53" s="1">
        <v>658.84958839702404</v>
      </c>
      <c r="S53" s="1">
        <v>318.92803879461297</v>
      </c>
      <c r="T53" t="s">
        <v>23</v>
      </c>
      <c r="U53" t="s">
        <v>21</v>
      </c>
      <c r="V53" s="9">
        <f t="shared" si="2"/>
        <v>16.691884547237937</v>
      </c>
      <c r="W53" s="9">
        <f t="shared" si="3"/>
        <v>14.534404621391058</v>
      </c>
      <c r="X53" s="9">
        <f t="shared" si="4"/>
        <v>16.696872530742553</v>
      </c>
      <c r="Y53" s="9">
        <f t="shared" si="5"/>
        <v>23.148958621336043</v>
      </c>
      <c r="Z53" s="9">
        <f t="shared" si="6"/>
        <v>18.175333357052377</v>
      </c>
      <c r="AA53" s="9">
        <f t="shared" si="7"/>
        <v>10.394429400437403</v>
      </c>
      <c r="AB53" s="9">
        <f t="shared" si="8"/>
        <v>0.35811692180276589</v>
      </c>
      <c r="AC53" s="9">
        <f t="shared" si="9"/>
        <v>0.24049893571819822</v>
      </c>
      <c r="AD53" s="9">
        <f t="shared" si="10"/>
        <v>6.2563427073719895</v>
      </c>
      <c r="AE53" s="9">
        <f t="shared" si="11"/>
        <v>16.034187875371511</v>
      </c>
      <c r="AF53" s="9">
        <f t="shared" si="12"/>
        <v>15.850279517728898</v>
      </c>
      <c r="AG53" s="9">
        <f t="shared" si="13"/>
        <v>9.615295205520324</v>
      </c>
      <c r="AH53" s="9">
        <f t="shared" si="14"/>
        <v>5.0642870952616663</v>
      </c>
      <c r="AI53" s="9">
        <f t="shared" si="15"/>
        <v>31.628676666681084</v>
      </c>
      <c r="AJ53" s="9">
        <f t="shared" si="16"/>
        <v>15.310431996346525</v>
      </c>
    </row>
    <row r="54" spans="1:36" x14ac:dyDescent="0.25">
      <c r="A54" t="s">
        <v>126</v>
      </c>
      <c r="B54" t="s">
        <v>127</v>
      </c>
      <c r="C54" s="1">
        <v>144</v>
      </c>
      <c r="D54" s="1">
        <v>31</v>
      </c>
      <c r="E54" s="1">
        <v>18</v>
      </c>
      <c r="F54" s="1">
        <v>25</v>
      </c>
      <c r="G54" s="1">
        <v>37</v>
      </c>
      <c r="H54" s="1">
        <v>21</v>
      </c>
      <c r="I54" s="1">
        <v>10</v>
      </c>
      <c r="J54" s="1">
        <v>2</v>
      </c>
      <c r="K54" s="1">
        <v>105</v>
      </c>
      <c r="L54" s="1">
        <v>5</v>
      </c>
      <c r="M54">
        <v>0</v>
      </c>
      <c r="N54">
        <v>0</v>
      </c>
      <c r="O54" s="1">
        <v>20</v>
      </c>
      <c r="P54" s="1">
        <v>15</v>
      </c>
      <c r="Q54" s="1">
        <v>20</v>
      </c>
      <c r="R54" s="1">
        <v>40</v>
      </c>
      <c r="S54" s="1">
        <v>5</v>
      </c>
      <c r="T54" t="s">
        <v>23</v>
      </c>
      <c r="U54" t="s">
        <v>21</v>
      </c>
      <c r="V54" s="9">
        <f t="shared" si="2"/>
        <v>21.527777777777779</v>
      </c>
      <c r="W54" s="9">
        <f t="shared" si="3"/>
        <v>12.5</v>
      </c>
      <c r="X54" s="9">
        <f t="shared" si="4"/>
        <v>17.361111111111111</v>
      </c>
      <c r="Y54" s="9">
        <f t="shared" si="5"/>
        <v>25.694444444444443</v>
      </c>
      <c r="Z54" s="9">
        <f t="shared" si="6"/>
        <v>14.583333333333334</v>
      </c>
      <c r="AA54" s="9">
        <f t="shared" si="7"/>
        <v>6.9444444444444446</v>
      </c>
      <c r="AB54" s="9">
        <f t="shared" si="8"/>
        <v>1.3888888888888888</v>
      </c>
      <c r="AC54" s="9">
        <f t="shared" si="9"/>
        <v>4.7619047619047619</v>
      </c>
      <c r="AD54" s="9">
        <f t="shared" si="10"/>
        <v>0</v>
      </c>
      <c r="AE54" s="9">
        <f t="shared" si="11"/>
        <v>0</v>
      </c>
      <c r="AF54" s="9">
        <f t="shared" si="12"/>
        <v>19.047619047619047</v>
      </c>
      <c r="AG54" s="9">
        <f t="shared" si="13"/>
        <v>14.285714285714285</v>
      </c>
      <c r="AH54" s="9">
        <f t="shared" si="14"/>
        <v>19.047619047619047</v>
      </c>
      <c r="AI54" s="9">
        <f t="shared" si="15"/>
        <v>38.095238095238095</v>
      </c>
      <c r="AJ54" s="9">
        <f t="shared" si="16"/>
        <v>4.7619047619047619</v>
      </c>
    </row>
    <row r="55" spans="1:36" x14ac:dyDescent="0.25">
      <c r="A55" t="s">
        <v>128</v>
      </c>
      <c r="B55" t="s">
        <v>129</v>
      </c>
      <c r="C55" s="1">
        <v>3142</v>
      </c>
      <c r="D55" s="1">
        <v>689.00023139460302</v>
      </c>
      <c r="E55" s="1">
        <v>478.08192117975699</v>
      </c>
      <c r="F55" s="1">
        <v>647.51922587835804</v>
      </c>
      <c r="G55" s="1">
        <v>734.59299914315704</v>
      </c>
      <c r="H55" s="1">
        <v>480.47507448957202</v>
      </c>
      <c r="I55" s="1">
        <v>97.863150939701598</v>
      </c>
      <c r="J55" s="1">
        <v>14.4673969748464</v>
      </c>
      <c r="K55" s="1">
        <v>2424.7200720840501</v>
      </c>
      <c r="L55" s="1">
        <v>5.1244452624637704</v>
      </c>
      <c r="M55" s="1">
        <v>120.79209558903</v>
      </c>
      <c r="N55" s="1">
        <v>456.22609562188597</v>
      </c>
      <c r="O55" s="1">
        <v>518.49210727542004</v>
      </c>
      <c r="P55" s="1">
        <v>275.09863082385499</v>
      </c>
      <c r="Q55" s="1">
        <v>172.05125246260201</v>
      </c>
      <c r="R55" s="1">
        <v>507.647668203313</v>
      </c>
      <c r="S55" s="1">
        <v>369.28777684548498</v>
      </c>
      <c r="T55" t="s">
        <v>23</v>
      </c>
      <c r="U55" t="s">
        <v>21</v>
      </c>
      <c r="V55" s="9">
        <f t="shared" si="2"/>
        <v>21.928715193972089</v>
      </c>
      <c r="W55" s="9">
        <f t="shared" si="3"/>
        <v>15.215847268610979</v>
      </c>
      <c r="X55" s="9">
        <f t="shared" si="4"/>
        <v>20.608504961118971</v>
      </c>
      <c r="Y55" s="9">
        <f t="shared" si="5"/>
        <v>23.379789915441027</v>
      </c>
      <c r="Z55" s="9">
        <f t="shared" si="6"/>
        <v>15.292013828439593</v>
      </c>
      <c r="AA55" s="9">
        <f t="shared" si="7"/>
        <v>3.1146769872597577</v>
      </c>
      <c r="AB55" s="9">
        <f t="shared" si="8"/>
        <v>0.46045184515742843</v>
      </c>
      <c r="AC55" s="9">
        <f t="shared" si="9"/>
        <v>0.21134172647233884</v>
      </c>
      <c r="AD55" s="9">
        <f t="shared" si="10"/>
        <v>4.9816924015154056</v>
      </c>
      <c r="AE55" s="9">
        <f t="shared" si="11"/>
        <v>18.815619207942589</v>
      </c>
      <c r="AF55" s="9">
        <f t="shared" si="12"/>
        <v>21.383586222791294</v>
      </c>
      <c r="AG55" s="9">
        <f t="shared" si="13"/>
        <v>11.345583104255303</v>
      </c>
      <c r="AH55" s="9">
        <f t="shared" si="14"/>
        <v>7.0957160970224376</v>
      </c>
      <c r="AI55" s="9">
        <f t="shared" si="15"/>
        <v>20.93634123162882</v>
      </c>
      <c r="AJ55" s="9">
        <f t="shared" si="16"/>
        <v>15.230120008372003</v>
      </c>
    </row>
    <row r="56" spans="1:36" x14ac:dyDescent="0.25">
      <c r="A56" t="s">
        <v>130</v>
      </c>
      <c r="B56" t="s">
        <v>131</v>
      </c>
      <c r="C56" s="1">
        <v>668.99999999999898</v>
      </c>
      <c r="D56" s="1">
        <v>119.720469808825</v>
      </c>
      <c r="E56" s="1">
        <v>101.430493305826</v>
      </c>
      <c r="F56" s="1">
        <v>130.66016944108699</v>
      </c>
      <c r="G56" s="1">
        <v>174.479714413392</v>
      </c>
      <c r="H56" s="1">
        <v>108.45738968342501</v>
      </c>
      <c r="I56" s="1">
        <v>27.881473943966999</v>
      </c>
      <c r="J56" s="1">
        <v>6.3702894034769297</v>
      </c>
      <c r="K56" s="1">
        <v>532.13639558590296</v>
      </c>
      <c r="L56" s="1">
        <v>5.3737694475301803</v>
      </c>
      <c r="M56" s="1">
        <v>25.6805581198611</v>
      </c>
      <c r="N56" s="1">
        <v>67.204088195875499</v>
      </c>
      <c r="O56" s="1">
        <v>89.284120174927494</v>
      </c>
      <c r="P56" s="1">
        <v>70.929357816658793</v>
      </c>
      <c r="Q56" s="1">
        <v>75.926463659291798</v>
      </c>
      <c r="R56" s="1">
        <v>118.658767022436</v>
      </c>
      <c r="S56" s="1">
        <v>79.079271149322594</v>
      </c>
      <c r="T56" t="s">
        <v>23</v>
      </c>
      <c r="U56" t="s">
        <v>21</v>
      </c>
      <c r="V56" s="9">
        <f t="shared" si="2"/>
        <v>17.895436443770578</v>
      </c>
      <c r="W56" s="9">
        <f t="shared" si="3"/>
        <v>15.161508715370129</v>
      </c>
      <c r="X56" s="9">
        <f t="shared" si="4"/>
        <v>19.530668077890461</v>
      </c>
      <c r="Y56" s="9">
        <f t="shared" si="5"/>
        <v>26.080674800208115</v>
      </c>
      <c r="Z56" s="9">
        <f t="shared" si="6"/>
        <v>16.211866918299727</v>
      </c>
      <c r="AA56" s="9">
        <f t="shared" si="7"/>
        <v>4.1676343712955219</v>
      </c>
      <c r="AB56" s="9">
        <f t="shared" si="8"/>
        <v>0.95221067316546182</v>
      </c>
      <c r="AC56" s="9">
        <f t="shared" si="9"/>
        <v>1.0098481314388297</v>
      </c>
      <c r="AD56" s="9">
        <f t="shared" si="10"/>
        <v>4.8259352926961148</v>
      </c>
      <c r="AE56" s="9">
        <f t="shared" si="11"/>
        <v>12.629109520291538</v>
      </c>
      <c r="AF56" s="9">
        <f t="shared" si="12"/>
        <v>16.778427657935744</v>
      </c>
      <c r="AG56" s="9">
        <f t="shared" si="13"/>
        <v>13.329168687769007</v>
      </c>
      <c r="AH56" s="9">
        <f t="shared" si="14"/>
        <v>14.268233537323413</v>
      </c>
      <c r="AI56" s="9">
        <f t="shared" si="15"/>
        <v>22.298562550262712</v>
      </c>
      <c r="AJ56" s="9">
        <f t="shared" si="16"/>
        <v>14.860714622282737</v>
      </c>
    </row>
    <row r="57" spans="1:36" x14ac:dyDescent="0.25">
      <c r="A57" t="s">
        <v>132</v>
      </c>
      <c r="B57" t="s">
        <v>133</v>
      </c>
      <c r="C57" s="1">
        <v>423</v>
      </c>
      <c r="D57" s="1">
        <v>84.403712296983699</v>
      </c>
      <c r="E57" s="1">
        <v>51.034802784222698</v>
      </c>
      <c r="F57" s="1">
        <v>85.385150812064893</v>
      </c>
      <c r="G57" s="1">
        <v>85.385150812064893</v>
      </c>
      <c r="H57" s="1">
        <v>78.515081206496504</v>
      </c>
      <c r="I57" s="1">
        <v>38.276102088167001</v>
      </c>
      <c r="J57">
        <v>0</v>
      </c>
      <c r="K57" s="1">
        <v>318.967517401392</v>
      </c>
      <c r="L57">
        <v>0</v>
      </c>
      <c r="M57" s="1">
        <v>9.8143851508120594</v>
      </c>
      <c r="N57" s="1">
        <v>4.9071925754060297</v>
      </c>
      <c r="O57" s="1">
        <v>44.164733178654302</v>
      </c>
      <c r="P57" s="1">
        <v>53.979118329466303</v>
      </c>
      <c r="Q57" s="1">
        <v>68.700696055684404</v>
      </c>
      <c r="R57" s="1">
        <v>107.958236658933</v>
      </c>
      <c r="S57" s="1">
        <v>29.443155452436201</v>
      </c>
      <c r="T57" t="s">
        <v>23</v>
      </c>
      <c r="U57" t="s">
        <v>21</v>
      </c>
      <c r="V57" s="9">
        <f t="shared" si="2"/>
        <v>19.953596287703</v>
      </c>
      <c r="W57" s="9">
        <f t="shared" si="3"/>
        <v>12.064965197215768</v>
      </c>
      <c r="X57" s="9">
        <f t="shared" si="4"/>
        <v>20.185614849187917</v>
      </c>
      <c r="Y57" s="9">
        <f t="shared" si="5"/>
        <v>20.185614849187917</v>
      </c>
      <c r="Z57" s="9">
        <f t="shared" si="6"/>
        <v>18.5614849187935</v>
      </c>
      <c r="AA57" s="9">
        <f t="shared" si="7"/>
        <v>9.0487238979118203</v>
      </c>
      <c r="AB57" s="9">
        <f t="shared" si="8"/>
        <v>0</v>
      </c>
      <c r="AC57" s="9">
        <f t="shared" si="9"/>
        <v>0</v>
      </c>
      <c r="AD57" s="9">
        <f t="shared" si="10"/>
        <v>3.0769230769230762</v>
      </c>
      <c r="AE57" s="9">
        <f t="shared" si="11"/>
        <v>1.5384615384615381</v>
      </c>
      <c r="AF57" s="9">
        <f t="shared" si="12"/>
        <v>13.846153846153856</v>
      </c>
      <c r="AG57" s="9">
        <f t="shared" si="13"/>
        <v>16.923076923076913</v>
      </c>
      <c r="AH57" s="9">
        <f t="shared" si="14"/>
        <v>21.538461538461529</v>
      </c>
      <c r="AI57" s="9">
        <f t="shared" si="15"/>
        <v>33.846153846153946</v>
      </c>
      <c r="AJ57" s="9">
        <f t="shared" si="16"/>
        <v>9.2307692307692353</v>
      </c>
    </row>
    <row r="58" spans="1:36" x14ac:dyDescent="0.25">
      <c r="A58" t="s">
        <v>134</v>
      </c>
      <c r="B58" t="s">
        <v>135</v>
      </c>
      <c r="C58" s="1">
        <v>2983.99999999999</v>
      </c>
      <c r="D58" s="1">
        <v>649.53126960428597</v>
      </c>
      <c r="E58" s="1">
        <v>428.439545673081</v>
      </c>
      <c r="F58" s="1">
        <v>605.34456350088203</v>
      </c>
      <c r="G58" s="1">
        <v>649.87383162384106</v>
      </c>
      <c r="H58" s="1">
        <v>451.80422098546501</v>
      </c>
      <c r="I58" s="1">
        <v>181.28588552131299</v>
      </c>
      <c r="J58" s="1">
        <v>17.720683091123799</v>
      </c>
      <c r="K58" s="1">
        <v>2423.28399984414</v>
      </c>
      <c r="L58" s="1">
        <v>5.2065231667217198</v>
      </c>
      <c r="M58" s="1">
        <v>134.587133623272</v>
      </c>
      <c r="N58" s="1">
        <v>144.72841471507201</v>
      </c>
      <c r="O58" s="1">
        <v>404.09250434874701</v>
      </c>
      <c r="P58" s="1">
        <v>412.55710866223302</v>
      </c>
      <c r="Q58" s="1">
        <v>393.47368690848202</v>
      </c>
      <c r="R58" s="1">
        <v>578.01941251181199</v>
      </c>
      <c r="S58" s="1">
        <v>350.61921590780298</v>
      </c>
      <c r="T58" t="s">
        <v>23</v>
      </c>
      <c r="U58" t="s">
        <v>21</v>
      </c>
      <c r="V58" s="9">
        <f t="shared" si="2"/>
        <v>21.767133699875608</v>
      </c>
      <c r="W58" s="9">
        <f t="shared" si="3"/>
        <v>14.357893621752094</v>
      </c>
      <c r="X58" s="9">
        <f t="shared" si="4"/>
        <v>20.286345961825873</v>
      </c>
      <c r="Y58" s="9">
        <f t="shared" si="5"/>
        <v>21.778613660316463</v>
      </c>
      <c r="Z58" s="9">
        <f t="shared" si="6"/>
        <v>15.140892124177832</v>
      </c>
      <c r="AA58" s="9">
        <f t="shared" si="7"/>
        <v>6.075264260097641</v>
      </c>
      <c r="AB58" s="9">
        <f t="shared" si="8"/>
        <v>0.59385667195455294</v>
      </c>
      <c r="AC58" s="9">
        <f t="shared" si="9"/>
        <v>0.21485402317914826</v>
      </c>
      <c r="AD58" s="9">
        <f t="shared" si="10"/>
        <v>5.5539150026133264</v>
      </c>
      <c r="AE58" s="9">
        <f t="shared" si="11"/>
        <v>5.9724082990017102</v>
      </c>
      <c r="AF58" s="9">
        <f t="shared" si="12"/>
        <v>16.675408428179995</v>
      </c>
      <c r="AG58" s="9">
        <f t="shared" si="13"/>
        <v>17.024711453084645</v>
      </c>
      <c r="AH58" s="9">
        <f t="shared" si="14"/>
        <v>16.237208966583751</v>
      </c>
      <c r="AI58" s="9">
        <f t="shared" si="15"/>
        <v>23.852730944824827</v>
      </c>
      <c r="AJ58" s="9">
        <f t="shared" si="16"/>
        <v>14.468762882532712</v>
      </c>
    </row>
    <row r="59" spans="1:36" x14ac:dyDescent="0.25">
      <c r="A59" t="s">
        <v>136</v>
      </c>
      <c r="B59" t="s">
        <v>137</v>
      </c>
      <c r="C59" s="1">
        <v>2075.00000000001</v>
      </c>
      <c r="D59" s="1">
        <v>456.19854721549802</v>
      </c>
      <c r="E59" s="1">
        <v>278.341404358354</v>
      </c>
      <c r="F59" s="1">
        <v>424.04358353510997</v>
      </c>
      <c r="G59" s="1">
        <v>462.22760290557102</v>
      </c>
      <c r="H59" s="1">
        <v>295.42372881355999</v>
      </c>
      <c r="I59" s="1">
        <v>141.682808716708</v>
      </c>
      <c r="J59" s="1">
        <v>17.082324455205899</v>
      </c>
      <c r="K59" s="1">
        <v>1617.7966101694899</v>
      </c>
      <c r="L59" s="1">
        <v>20.096852300242102</v>
      </c>
      <c r="M59" s="1">
        <v>60.290556900726401</v>
      </c>
      <c r="N59" s="1">
        <v>70.338983050847403</v>
      </c>
      <c r="O59" s="1">
        <v>246.186440677966</v>
      </c>
      <c r="P59" s="1">
        <v>281.35593220339001</v>
      </c>
      <c r="Q59" s="1">
        <v>296.42857142857099</v>
      </c>
      <c r="R59" s="1">
        <v>406.96125907990302</v>
      </c>
      <c r="S59" s="1">
        <v>236.138014527845</v>
      </c>
      <c r="T59" t="s">
        <v>23</v>
      </c>
      <c r="U59" t="s">
        <v>21</v>
      </c>
      <c r="V59" s="9">
        <f t="shared" si="2"/>
        <v>21.985472154963652</v>
      </c>
      <c r="W59" s="9">
        <f t="shared" si="3"/>
        <v>13.414043583535069</v>
      </c>
      <c r="X59" s="9">
        <f t="shared" si="4"/>
        <v>20.435835351089537</v>
      </c>
      <c r="Y59" s="9">
        <f t="shared" si="5"/>
        <v>22.27602905569006</v>
      </c>
      <c r="Z59" s="9">
        <f t="shared" si="6"/>
        <v>14.237288135593184</v>
      </c>
      <c r="AA59" s="9">
        <f t="shared" si="7"/>
        <v>6.8280871670702323</v>
      </c>
      <c r="AB59" s="9">
        <f t="shared" si="8"/>
        <v>0.82324455205811164</v>
      </c>
      <c r="AC59" s="9">
        <f t="shared" si="9"/>
        <v>1.24223602484472</v>
      </c>
      <c r="AD59" s="9">
        <f t="shared" si="10"/>
        <v>3.7267080745341659</v>
      </c>
      <c r="AE59" s="9">
        <f t="shared" si="11"/>
        <v>4.3478260869565233</v>
      </c>
      <c r="AF59" s="9">
        <f t="shared" si="12"/>
        <v>15.217391304347835</v>
      </c>
      <c r="AG59" s="9">
        <f t="shared" si="13"/>
        <v>17.391304347826118</v>
      </c>
      <c r="AH59" s="9">
        <f t="shared" si="14"/>
        <v>18.322981366459619</v>
      </c>
      <c r="AI59" s="9">
        <f t="shared" si="15"/>
        <v>25.155279503105611</v>
      </c>
      <c r="AJ59" s="9">
        <f t="shared" si="16"/>
        <v>14.596273291925479</v>
      </c>
    </row>
    <row r="60" spans="1:36" x14ac:dyDescent="0.25">
      <c r="A60" t="s">
        <v>138</v>
      </c>
      <c r="B60" t="s">
        <v>139</v>
      </c>
      <c r="C60" s="1">
        <v>180</v>
      </c>
      <c r="D60" s="1">
        <v>38.863636363636303</v>
      </c>
      <c r="E60" s="1">
        <v>26.590909090909001</v>
      </c>
      <c r="F60" s="1">
        <v>30.681818181818102</v>
      </c>
      <c r="G60" s="1">
        <v>50.113636363636203</v>
      </c>
      <c r="H60" s="1">
        <v>26.590909090909001</v>
      </c>
      <c r="I60" s="1">
        <v>7.1590909090908896</v>
      </c>
      <c r="J60">
        <v>0</v>
      </c>
      <c r="K60" s="1">
        <v>138.06818181818201</v>
      </c>
      <c r="L60">
        <v>0</v>
      </c>
      <c r="M60" s="1">
        <v>5.1136363636363598</v>
      </c>
      <c r="N60" s="1">
        <v>20.4545454545454</v>
      </c>
      <c r="O60" s="1">
        <v>15.340909090909101</v>
      </c>
      <c r="P60" s="1">
        <v>20.4545454545454</v>
      </c>
      <c r="Q60" s="1">
        <v>25.568181818181799</v>
      </c>
      <c r="R60" s="1">
        <v>35.795454545454497</v>
      </c>
      <c r="S60" s="1">
        <v>15.340909090909101</v>
      </c>
      <c r="T60" t="s">
        <v>23</v>
      </c>
      <c r="U60" t="s">
        <v>21</v>
      </c>
      <c r="V60" s="9">
        <f t="shared" si="2"/>
        <v>21.590909090909058</v>
      </c>
      <c r="W60" s="9">
        <f t="shared" si="3"/>
        <v>14.772727272727224</v>
      </c>
      <c r="X60" s="9">
        <f t="shared" si="4"/>
        <v>17.045454545454501</v>
      </c>
      <c r="Y60" s="9">
        <f t="shared" si="5"/>
        <v>27.840909090909001</v>
      </c>
      <c r="Z60" s="9">
        <f t="shared" si="6"/>
        <v>14.772727272727224</v>
      </c>
      <c r="AA60" s="9">
        <f t="shared" si="7"/>
        <v>3.9772727272727169</v>
      </c>
      <c r="AB60" s="9">
        <f t="shared" si="8"/>
        <v>0</v>
      </c>
      <c r="AC60" s="9">
        <f t="shared" si="9"/>
        <v>0</v>
      </c>
      <c r="AD60" s="9">
        <f t="shared" si="10"/>
        <v>3.7037037037036957</v>
      </c>
      <c r="AE60" s="9">
        <f t="shared" si="11"/>
        <v>14.814814814814756</v>
      </c>
      <c r="AF60" s="9">
        <f t="shared" si="12"/>
        <v>11.111111111111102</v>
      </c>
      <c r="AG60" s="9">
        <f t="shared" si="13"/>
        <v>14.814814814814756</v>
      </c>
      <c r="AH60" s="9">
        <f t="shared" si="14"/>
        <v>18.51851851851848</v>
      </c>
      <c r="AI60" s="9">
        <f t="shared" si="15"/>
        <v>25.925925925925853</v>
      </c>
      <c r="AJ60" s="9">
        <f t="shared" si="16"/>
        <v>11.111111111111102</v>
      </c>
    </row>
    <row r="61" spans="1:36" x14ac:dyDescent="0.25">
      <c r="A61" t="s">
        <v>140</v>
      </c>
      <c r="B61" t="s">
        <v>141</v>
      </c>
      <c r="C61" s="1">
        <v>1673.99999999999</v>
      </c>
      <c r="D61" s="1">
        <v>358.496627101993</v>
      </c>
      <c r="E61" s="1">
        <v>234.18201475422299</v>
      </c>
      <c r="F61" s="1">
        <v>396.70439666908902</v>
      </c>
      <c r="G61" s="1">
        <v>389.61501846639698</v>
      </c>
      <c r="H61" s="1">
        <v>234.01680436733599</v>
      </c>
      <c r="I61" s="1">
        <v>55.783032804980103</v>
      </c>
      <c r="J61" s="1">
        <v>5.2021058359770302</v>
      </c>
      <c r="K61" s="1">
        <v>1321.9223372582301</v>
      </c>
      <c r="L61">
        <v>0</v>
      </c>
      <c r="M61" s="1">
        <v>101.416734169645</v>
      </c>
      <c r="N61" s="1">
        <v>131.106098203644</v>
      </c>
      <c r="O61" s="1">
        <v>298.90085939030303</v>
      </c>
      <c r="P61" s="1">
        <v>223.68422385470501</v>
      </c>
      <c r="Q61" s="1">
        <v>162.553506972956</v>
      </c>
      <c r="R61" s="1">
        <v>263.22786143960701</v>
      </c>
      <c r="S61" s="1">
        <v>141.03305322736901</v>
      </c>
      <c r="T61" t="s">
        <v>23</v>
      </c>
      <c r="U61" t="s">
        <v>21</v>
      </c>
      <c r="V61" s="9">
        <f t="shared" si="2"/>
        <v>21.415569121982983</v>
      </c>
      <c r="W61" s="9">
        <f t="shared" si="3"/>
        <v>13.989367667516392</v>
      </c>
      <c r="X61" s="9">
        <f t="shared" si="4"/>
        <v>23.697992632562208</v>
      </c>
      <c r="Y61" s="9">
        <f t="shared" si="5"/>
        <v>23.274493337299841</v>
      </c>
      <c r="Z61" s="9">
        <f t="shared" si="6"/>
        <v>13.979498468777621</v>
      </c>
      <c r="AA61" s="9">
        <f t="shared" si="7"/>
        <v>3.3323197613488911</v>
      </c>
      <c r="AB61" s="9">
        <f t="shared" si="8"/>
        <v>0.31075901051236926</v>
      </c>
      <c r="AC61" s="9">
        <f t="shared" si="9"/>
        <v>0</v>
      </c>
      <c r="AD61" s="9">
        <f t="shared" si="10"/>
        <v>7.6719131912084331</v>
      </c>
      <c r="AE61" s="9">
        <f t="shared" si="11"/>
        <v>9.9178366616883302</v>
      </c>
      <c r="AF61" s="9">
        <f t="shared" si="12"/>
        <v>22.611075625686659</v>
      </c>
      <c r="AG61" s="9">
        <f t="shared" si="13"/>
        <v>16.921132017380351</v>
      </c>
      <c r="AH61" s="9">
        <f t="shared" si="14"/>
        <v>12.296751661682686</v>
      </c>
      <c r="AI61" s="9">
        <f t="shared" si="15"/>
        <v>19.912505751704153</v>
      </c>
      <c r="AJ61" s="9">
        <f t="shared" si="16"/>
        <v>10.668785090649315</v>
      </c>
    </row>
    <row r="62" spans="1:36" x14ac:dyDescent="0.25">
      <c r="A62" t="s">
        <v>142</v>
      </c>
      <c r="B62" t="s">
        <v>143</v>
      </c>
      <c r="C62" s="1">
        <v>1226</v>
      </c>
      <c r="D62" s="1">
        <v>222.55914021524001</v>
      </c>
      <c r="E62" s="1">
        <v>153.341716008725</v>
      </c>
      <c r="F62" s="1">
        <v>210.137581506689</v>
      </c>
      <c r="G62" s="1">
        <v>291.800304360371</v>
      </c>
      <c r="H62" s="1">
        <v>252.533840060655</v>
      </c>
      <c r="I62" s="1">
        <v>88.486075105767299</v>
      </c>
      <c r="J62" s="1">
        <v>7.1413427425516796</v>
      </c>
      <c r="K62" s="1">
        <v>978.26602214316097</v>
      </c>
      <c r="L62" s="1">
        <v>4.9686096294537103</v>
      </c>
      <c r="M62" s="1">
        <v>50.306351837868903</v>
      </c>
      <c r="N62" s="1">
        <v>157.926614606561</v>
      </c>
      <c r="O62" s="1">
        <v>172.94077441209799</v>
      </c>
      <c r="P62" s="1">
        <v>124.845756933616</v>
      </c>
      <c r="Q62" s="1">
        <v>64.614583731396095</v>
      </c>
      <c r="R62" s="1">
        <v>284.99977829111702</v>
      </c>
      <c r="S62" s="1">
        <v>117.663552701051</v>
      </c>
      <c r="T62" t="s">
        <v>23</v>
      </c>
      <c r="U62" t="s">
        <v>21</v>
      </c>
      <c r="V62" s="9">
        <f t="shared" si="2"/>
        <v>18.153274079546495</v>
      </c>
      <c r="W62" s="9">
        <f t="shared" si="3"/>
        <v>12.507480914251632</v>
      </c>
      <c r="X62" s="9">
        <f t="shared" si="4"/>
        <v>17.140096370855545</v>
      </c>
      <c r="Y62" s="9">
        <f t="shared" si="5"/>
        <v>23.80100361830106</v>
      </c>
      <c r="Z62" s="9">
        <f t="shared" si="6"/>
        <v>20.598192500869086</v>
      </c>
      <c r="AA62" s="9">
        <f t="shared" si="7"/>
        <v>7.217461264744478</v>
      </c>
      <c r="AB62" s="9">
        <f t="shared" si="8"/>
        <v>0.5824912514316215</v>
      </c>
      <c r="AC62" s="9">
        <f t="shared" si="9"/>
        <v>0.50789964252960595</v>
      </c>
      <c r="AD62" s="9">
        <f t="shared" si="10"/>
        <v>5.1423999913294534</v>
      </c>
      <c r="AE62" s="9">
        <f t="shared" si="11"/>
        <v>16.143524463885527</v>
      </c>
      <c r="AF62" s="9">
        <f t="shared" si="12"/>
        <v>17.678297160237012</v>
      </c>
      <c r="AG62" s="9">
        <f t="shared" si="13"/>
        <v>12.761943490596456</v>
      </c>
      <c r="AH62" s="9">
        <f t="shared" si="14"/>
        <v>6.6050115478650753</v>
      </c>
      <c r="AI62" s="9">
        <f t="shared" si="15"/>
        <v>29.133157223098333</v>
      </c>
      <c r="AJ62" s="9">
        <f t="shared" si="16"/>
        <v>12.027766480458618</v>
      </c>
    </row>
    <row r="63" spans="1:36" x14ac:dyDescent="0.25">
      <c r="A63" t="s">
        <v>144</v>
      </c>
      <c r="B63" t="s">
        <v>145</v>
      </c>
      <c r="C63" s="1">
        <v>1400</v>
      </c>
      <c r="D63" s="1">
        <v>331.08077515772402</v>
      </c>
      <c r="E63" s="1">
        <v>212.069368443592</v>
      </c>
      <c r="F63" s="1">
        <v>302.19775313422298</v>
      </c>
      <c r="G63" s="1">
        <v>265.08852337969802</v>
      </c>
      <c r="H63" s="1">
        <v>191.08499615781699</v>
      </c>
      <c r="I63" s="1">
        <v>94.464525419772002</v>
      </c>
      <c r="J63" s="1">
        <v>4.0140583071747598</v>
      </c>
      <c r="K63" s="1">
        <v>1074.0133061946501</v>
      </c>
      <c r="L63" s="1">
        <v>5.0581997025465899</v>
      </c>
      <c r="M63" s="1">
        <v>10.042508847244401</v>
      </c>
      <c r="N63" s="1">
        <v>70.6817847666414</v>
      </c>
      <c r="O63" s="1">
        <v>141.21574427507301</v>
      </c>
      <c r="P63" s="1">
        <v>166.63984226962199</v>
      </c>
      <c r="Q63" s="1">
        <v>206.97286350437699</v>
      </c>
      <c r="R63" s="1">
        <v>321.68469111919597</v>
      </c>
      <c r="S63" s="1">
        <v>151.71767170994801</v>
      </c>
      <c r="T63" t="s">
        <v>23</v>
      </c>
      <c r="U63" t="s">
        <v>21</v>
      </c>
      <c r="V63" s="9">
        <f t="shared" si="2"/>
        <v>23.648626796980288</v>
      </c>
      <c r="W63" s="9">
        <f t="shared" si="3"/>
        <v>15.147812031685143</v>
      </c>
      <c r="X63" s="9">
        <f t="shared" si="4"/>
        <v>21.585553795301639</v>
      </c>
      <c r="Y63" s="9">
        <f t="shared" si="5"/>
        <v>18.934894527121287</v>
      </c>
      <c r="Z63" s="9">
        <f t="shared" si="6"/>
        <v>13.648928296986929</v>
      </c>
      <c r="AA63" s="9">
        <f t="shared" si="7"/>
        <v>6.7474661014122859</v>
      </c>
      <c r="AB63" s="9">
        <f t="shared" si="8"/>
        <v>0.28671845051248285</v>
      </c>
      <c r="AC63" s="9">
        <f t="shared" si="9"/>
        <v>0.47096248001510893</v>
      </c>
      <c r="AD63" s="9">
        <f t="shared" si="10"/>
        <v>0.93504510505797533</v>
      </c>
      <c r="AE63" s="9">
        <f t="shared" si="11"/>
        <v>6.5810902303505818</v>
      </c>
      <c r="AF63" s="9">
        <f t="shared" si="12"/>
        <v>13.148416640704038</v>
      </c>
      <c r="AG63" s="9">
        <f t="shared" si="13"/>
        <v>15.515621762643303</v>
      </c>
      <c r="AH63" s="9">
        <f t="shared" si="14"/>
        <v>19.270977585715869</v>
      </c>
      <c r="AI63" s="9">
        <f t="shared" si="15"/>
        <v>29.951648574910212</v>
      </c>
      <c r="AJ63" s="9">
        <f t="shared" si="16"/>
        <v>14.126237620602744</v>
      </c>
    </row>
    <row r="64" spans="1:36" x14ac:dyDescent="0.25">
      <c r="A64" t="s">
        <v>146</v>
      </c>
      <c r="B64" t="s">
        <v>147</v>
      </c>
      <c r="C64" s="1">
        <v>1197</v>
      </c>
      <c r="D64" s="1">
        <v>193.780775716694</v>
      </c>
      <c r="E64" s="1">
        <v>184.697301854974</v>
      </c>
      <c r="F64" s="1">
        <v>205.89207419898801</v>
      </c>
      <c r="G64" s="1">
        <v>265.43929173692999</v>
      </c>
      <c r="H64" s="1">
        <v>225.06829679595199</v>
      </c>
      <c r="I64" s="1">
        <v>114.04806070826299</v>
      </c>
      <c r="J64" s="1">
        <v>8.0741989881955991</v>
      </c>
      <c r="K64" s="1">
        <v>1004.22849915683</v>
      </c>
      <c r="L64">
        <v>0</v>
      </c>
      <c r="M64" s="1">
        <v>25.231871838111299</v>
      </c>
      <c r="N64" s="1">
        <v>100.927487352445</v>
      </c>
      <c r="O64" s="1">
        <v>176.62310286677899</v>
      </c>
      <c r="P64" s="1">
        <v>171.57672849915701</v>
      </c>
      <c r="Q64" s="1">
        <v>60.556492411467097</v>
      </c>
      <c r="R64" s="1">
        <v>353.24620573355799</v>
      </c>
      <c r="S64" s="1">
        <v>116.066610455312</v>
      </c>
      <c r="T64" t="s">
        <v>23</v>
      </c>
      <c r="U64" t="s">
        <v>21</v>
      </c>
      <c r="V64" s="9">
        <f t="shared" si="2"/>
        <v>16.188870151770594</v>
      </c>
      <c r="W64" s="9">
        <f t="shared" si="3"/>
        <v>15.430016863406347</v>
      </c>
      <c r="X64" s="9">
        <f t="shared" si="4"/>
        <v>17.200674536256308</v>
      </c>
      <c r="Y64" s="9">
        <f t="shared" si="5"/>
        <v>22.17537942664411</v>
      </c>
      <c r="Z64" s="9">
        <f t="shared" si="6"/>
        <v>18.802698145025229</v>
      </c>
      <c r="AA64" s="9">
        <f t="shared" si="7"/>
        <v>9.5278246205733499</v>
      </c>
      <c r="AB64" s="9">
        <f t="shared" si="8"/>
        <v>0.67453625632377612</v>
      </c>
      <c r="AC64" s="9">
        <f t="shared" si="9"/>
        <v>0</v>
      </c>
      <c r="AD64" s="9">
        <f t="shared" si="10"/>
        <v>2.5125628140703506</v>
      </c>
      <c r="AE64" s="9">
        <f t="shared" si="11"/>
        <v>10.050251256281385</v>
      </c>
      <c r="AF64" s="9">
        <f t="shared" si="12"/>
        <v>17.587939698492448</v>
      </c>
      <c r="AG64" s="9">
        <f t="shared" si="13"/>
        <v>17.085427135678405</v>
      </c>
      <c r="AH64" s="9">
        <f t="shared" si="14"/>
        <v>6.0301507537688401</v>
      </c>
      <c r="AI64" s="9">
        <f t="shared" si="15"/>
        <v>35.175879396984897</v>
      </c>
      <c r="AJ64" s="9">
        <f t="shared" si="16"/>
        <v>11.557788944723617</v>
      </c>
    </row>
    <row r="65" spans="1:36" x14ac:dyDescent="0.25">
      <c r="A65" t="s">
        <v>148</v>
      </c>
      <c r="B65" t="s">
        <v>149</v>
      </c>
      <c r="C65" s="1">
        <v>3007</v>
      </c>
      <c r="D65" s="1">
        <v>510.61517550871798</v>
      </c>
      <c r="E65" s="1">
        <v>429.297576283848</v>
      </c>
      <c r="F65" s="1">
        <v>525.05550444689402</v>
      </c>
      <c r="G65" s="1">
        <v>665.28023121092804</v>
      </c>
      <c r="H65" s="1">
        <v>586.955075588922</v>
      </c>
      <c r="I65" s="1">
        <v>266.25429327869699</v>
      </c>
      <c r="J65" s="1">
        <v>23.542143681994499</v>
      </c>
      <c r="K65" s="1">
        <v>2505.3615531487799</v>
      </c>
      <c r="L65">
        <v>0</v>
      </c>
      <c r="M65" s="1">
        <v>98.284879308437596</v>
      </c>
      <c r="N65" s="1">
        <v>167.16399223253401</v>
      </c>
      <c r="O65" s="1">
        <v>323.43507852726998</v>
      </c>
      <c r="P65" s="1">
        <v>409.624403741511</v>
      </c>
      <c r="Q65" s="1">
        <v>322.385189371921</v>
      </c>
      <c r="R65" s="1">
        <v>890.11975573860104</v>
      </c>
      <c r="S65" s="1">
        <v>294.34825422850702</v>
      </c>
      <c r="T65" t="s">
        <v>23</v>
      </c>
      <c r="U65" t="s">
        <v>21</v>
      </c>
      <c r="V65" s="9">
        <f t="shared" si="2"/>
        <v>16.980883788118323</v>
      </c>
      <c r="W65" s="9">
        <f t="shared" si="3"/>
        <v>14.27660712616721</v>
      </c>
      <c r="X65" s="9">
        <f t="shared" si="4"/>
        <v>17.461107563914002</v>
      </c>
      <c r="Y65" s="9">
        <f t="shared" si="5"/>
        <v>22.124384144028202</v>
      </c>
      <c r="Z65" s="9">
        <f t="shared" si="6"/>
        <v>19.519623398367873</v>
      </c>
      <c r="AA65" s="9">
        <f t="shared" si="7"/>
        <v>8.854482649773761</v>
      </c>
      <c r="AB65" s="9">
        <f t="shared" si="8"/>
        <v>0.78291132963067833</v>
      </c>
      <c r="AC65" s="9">
        <f t="shared" si="9"/>
        <v>0</v>
      </c>
      <c r="AD65" s="9">
        <f t="shared" si="10"/>
        <v>3.9229818620355026</v>
      </c>
      <c r="AE65" s="9">
        <f t="shared" si="11"/>
        <v>6.6722502395887551</v>
      </c>
      <c r="AF65" s="9">
        <f t="shared" si="12"/>
        <v>12.909716688226952</v>
      </c>
      <c r="AG65" s="9">
        <f t="shared" si="13"/>
        <v>16.349911781263199</v>
      </c>
      <c r="AH65" s="9">
        <f t="shared" si="14"/>
        <v>12.867810993856036</v>
      </c>
      <c r="AI65" s="9">
        <f t="shared" si="15"/>
        <v>35.528594849708774</v>
      </c>
      <c r="AJ65" s="9">
        <f t="shared" si="16"/>
        <v>11.74873358532086</v>
      </c>
    </row>
    <row r="66" spans="1:36" x14ac:dyDescent="0.25">
      <c r="A66" t="s">
        <v>150</v>
      </c>
      <c r="B66" t="s">
        <v>151</v>
      </c>
      <c r="C66" s="1">
        <v>2589</v>
      </c>
      <c r="D66" s="1">
        <v>541.865430582096</v>
      </c>
      <c r="E66" s="1">
        <v>443.374624831392</v>
      </c>
      <c r="F66" s="1">
        <v>513.67433322029001</v>
      </c>
      <c r="G66" s="1">
        <v>502.51727190900198</v>
      </c>
      <c r="H66" s="1">
        <v>385.04210280792603</v>
      </c>
      <c r="I66" s="1">
        <v>187.48938371804499</v>
      </c>
      <c r="J66" s="1">
        <v>15.0368529312448</v>
      </c>
      <c r="K66" s="1">
        <v>2051.0774617982502</v>
      </c>
      <c r="L66" s="1">
        <v>20.046852733121501</v>
      </c>
      <c r="M66" s="1">
        <v>125.39406899536</v>
      </c>
      <c r="N66" s="1">
        <v>130.40798788223299</v>
      </c>
      <c r="O66" s="1">
        <v>351.0661044236</v>
      </c>
      <c r="P66" s="1">
        <v>361.07615986735698</v>
      </c>
      <c r="Q66" s="1">
        <v>361.102880320542</v>
      </c>
      <c r="R66" s="1">
        <v>461.22910038140202</v>
      </c>
      <c r="S66" s="1">
        <v>240.75430719463</v>
      </c>
      <c r="T66" t="s">
        <v>23</v>
      </c>
      <c r="U66" t="s">
        <v>21</v>
      </c>
      <c r="V66" s="9">
        <f t="shared" si="2"/>
        <v>20.929526094325841</v>
      </c>
      <c r="W66" s="9">
        <f t="shared" si="3"/>
        <v>17.125323477458167</v>
      </c>
      <c r="X66" s="9">
        <f t="shared" si="4"/>
        <v>19.840646319825801</v>
      </c>
      <c r="Y66" s="9">
        <f t="shared" si="5"/>
        <v>19.409705365353496</v>
      </c>
      <c r="Z66" s="9">
        <f t="shared" si="6"/>
        <v>14.872232630665355</v>
      </c>
      <c r="AA66" s="9">
        <f t="shared" si="7"/>
        <v>7.2417683938989956</v>
      </c>
      <c r="AB66" s="9">
        <f t="shared" si="8"/>
        <v>0.58079771847218231</v>
      </c>
      <c r="AC66" s="9">
        <f t="shared" si="9"/>
        <v>0.97738155220845424</v>
      </c>
      <c r="AD66" s="9">
        <f t="shared" si="10"/>
        <v>6.113570614998749</v>
      </c>
      <c r="AE66" s="9">
        <f t="shared" si="11"/>
        <v>6.3580235418266362</v>
      </c>
      <c r="AF66" s="9">
        <f t="shared" si="12"/>
        <v>17.116179713456958</v>
      </c>
      <c r="AG66" s="9">
        <f t="shared" si="13"/>
        <v>17.604218592055958</v>
      </c>
      <c r="AH66" s="9">
        <f t="shared" si="14"/>
        <v>17.605521344081794</v>
      </c>
      <c r="AI66" s="9">
        <f t="shared" si="15"/>
        <v>22.487161454010938</v>
      </c>
      <c r="AJ66" s="9">
        <f t="shared" si="16"/>
        <v>11.737943187360287</v>
      </c>
    </row>
    <row r="67" spans="1:36" x14ac:dyDescent="0.25">
      <c r="A67" t="s">
        <v>152</v>
      </c>
      <c r="B67" t="s">
        <v>153</v>
      </c>
      <c r="C67" s="1">
        <v>203</v>
      </c>
      <c r="D67" s="1">
        <v>22.019589019977701</v>
      </c>
      <c r="E67" s="1">
        <v>12.0046709493108</v>
      </c>
      <c r="F67" s="1">
        <v>26.013795594475901</v>
      </c>
      <c r="G67" s="1">
        <v>51.961437511504201</v>
      </c>
      <c r="H67" s="1">
        <v>64.002860503841504</v>
      </c>
      <c r="I67" s="1">
        <v>25.999094777265402</v>
      </c>
      <c r="J67" s="1">
        <v>0.99855164362457205</v>
      </c>
      <c r="K67" s="1">
        <v>190.000452611367</v>
      </c>
      <c r="L67" s="1">
        <v>4.9927582181228596</v>
      </c>
      <c r="M67" s="1">
        <v>9.9855164362457192</v>
      </c>
      <c r="N67" s="1">
        <v>4.9927582181228596</v>
      </c>
      <c r="O67" s="1">
        <v>15.015026697395101</v>
      </c>
      <c r="P67" s="1">
        <v>14.996650675881799</v>
      </c>
      <c r="Q67" s="1">
        <v>14.978274654368599</v>
      </c>
      <c r="R67" s="1">
        <v>85.005521858681306</v>
      </c>
      <c r="S67" s="1">
        <v>40.033945852549103</v>
      </c>
      <c r="T67" t="s">
        <v>23</v>
      </c>
      <c r="U67" t="s">
        <v>21</v>
      </c>
      <c r="V67" s="9">
        <f t="shared" ref="V67:V130" si="17">D67/$C67*100</f>
        <v>10.847088187181134</v>
      </c>
      <c r="W67" s="9">
        <f t="shared" ref="W67:W130" si="18">E67/$C67*100</f>
        <v>5.9136310095127094</v>
      </c>
      <c r="X67" s="9">
        <f t="shared" ref="X67:X130" si="19">F67/$C67*100</f>
        <v>12.814677632746749</v>
      </c>
      <c r="Y67" s="9">
        <f t="shared" ref="Y67:Y130" si="20">G67/$C67*100</f>
        <v>25.596767247046404</v>
      </c>
      <c r="Z67" s="9">
        <f t="shared" ref="Z67:Z130" si="21">H67/$C67*100</f>
        <v>31.528502711251971</v>
      </c>
      <c r="AA67" s="9">
        <f t="shared" ref="AA67:AA130" si="22">I67/$C67*100</f>
        <v>12.807435850869656</v>
      </c>
      <c r="AB67" s="9">
        <f t="shared" ref="AB67:AB130" si="23">J67/$C67*100</f>
        <v>0.49189736139141477</v>
      </c>
      <c r="AC67" s="9">
        <f t="shared" ref="AC67:AC130" si="24">L67/$K67*100</f>
        <v>2.6277612234615075</v>
      </c>
      <c r="AD67" s="9">
        <f t="shared" ref="AD67:AD130" si="25">M67/$K67*100</f>
        <v>5.2555224469230151</v>
      </c>
      <c r="AE67" s="9">
        <f t="shared" ref="AE67:AE130" si="26">N67/$K67*100</f>
        <v>2.6277612234615075</v>
      </c>
      <c r="AF67" s="9">
        <f t="shared" ref="AF67:AF130" si="27">O67/$K67*100</f>
        <v>7.9026268048462578</v>
      </c>
      <c r="AG67" s="9">
        <f t="shared" ref="AG67:AG130" si="28">P67/$K67*100</f>
        <v>7.8929552376153689</v>
      </c>
      <c r="AH67" s="9">
        <f t="shared" ref="AH67:AH130" si="29">Q67/$K67*100</f>
        <v>7.883283670384535</v>
      </c>
      <c r="AI67" s="9">
        <f t="shared" ref="AI67:AI130" si="30">R67/$K67*100</f>
        <v>44.739641769461635</v>
      </c>
      <c r="AJ67" s="9">
        <f t="shared" ref="AJ67:AJ130" si="31">S67/$K67*100</f>
        <v>21.070447623846359</v>
      </c>
    </row>
    <row r="68" spans="1:36" x14ac:dyDescent="0.25">
      <c r="A68" t="s">
        <v>154</v>
      </c>
      <c r="B68" t="s">
        <v>155</v>
      </c>
      <c r="C68" s="1">
        <v>337</v>
      </c>
      <c r="D68" s="1">
        <v>66.463888888888903</v>
      </c>
      <c r="E68" s="1">
        <v>43.997222222222199</v>
      </c>
      <c r="F68" s="1">
        <v>65.5277777777778</v>
      </c>
      <c r="G68" s="1">
        <v>80.505555555555503</v>
      </c>
      <c r="H68" s="1">
        <v>49.613888888888901</v>
      </c>
      <c r="I68" s="1">
        <v>26.211111111111101</v>
      </c>
      <c r="J68" s="1">
        <v>4.6805555555555598</v>
      </c>
      <c r="K68" s="1">
        <v>276.152777777778</v>
      </c>
      <c r="L68">
        <v>0</v>
      </c>
      <c r="M68" s="1">
        <v>9.3611111111111196</v>
      </c>
      <c r="N68" s="1">
        <v>23.4027777777778</v>
      </c>
      <c r="O68" s="1">
        <v>42.125</v>
      </c>
      <c r="P68" s="1">
        <v>42.125</v>
      </c>
      <c r="Q68" s="1">
        <v>23.4027777777778</v>
      </c>
      <c r="R68" s="1">
        <v>107.652777777778</v>
      </c>
      <c r="S68" s="1">
        <v>28.0833333333334</v>
      </c>
      <c r="T68" t="s">
        <v>23</v>
      </c>
      <c r="U68" t="s">
        <v>21</v>
      </c>
      <c r="V68" s="9">
        <f t="shared" si="17"/>
        <v>19.722222222222229</v>
      </c>
      <c r="W68" s="9">
        <f t="shared" si="18"/>
        <v>13.055555555555548</v>
      </c>
      <c r="X68" s="9">
        <f t="shared" si="19"/>
        <v>19.44444444444445</v>
      </c>
      <c r="Y68" s="9">
        <f t="shared" si="20"/>
        <v>23.888888888888875</v>
      </c>
      <c r="Z68" s="9">
        <f t="shared" si="21"/>
        <v>14.722222222222225</v>
      </c>
      <c r="AA68" s="9">
        <f t="shared" si="22"/>
        <v>7.777777777777775</v>
      </c>
      <c r="AB68" s="9">
        <f t="shared" si="23"/>
        <v>1.3888888888888902</v>
      </c>
      <c r="AC68" s="9">
        <f t="shared" si="24"/>
        <v>0</v>
      </c>
      <c r="AD68" s="9">
        <f t="shared" si="25"/>
        <v>3.389830508474577</v>
      </c>
      <c r="AE68" s="9">
        <f t="shared" si="26"/>
        <v>8.4745762711864412</v>
      </c>
      <c r="AF68" s="9">
        <f t="shared" si="27"/>
        <v>15.254237288135581</v>
      </c>
      <c r="AG68" s="9">
        <f t="shared" si="28"/>
        <v>15.254237288135581</v>
      </c>
      <c r="AH68" s="9">
        <f t="shared" si="29"/>
        <v>8.4745762711864412</v>
      </c>
      <c r="AI68" s="9">
        <f t="shared" si="30"/>
        <v>38.983050847457676</v>
      </c>
      <c r="AJ68" s="9">
        <f t="shared" si="31"/>
        <v>10.169491525423744</v>
      </c>
    </row>
    <row r="69" spans="1:36" x14ac:dyDescent="0.25">
      <c r="A69" t="s">
        <v>156</v>
      </c>
      <c r="B69" t="s">
        <v>157</v>
      </c>
      <c r="C69" s="1">
        <v>3009.99999999999</v>
      </c>
      <c r="D69" s="1">
        <v>675.60076801520995</v>
      </c>
      <c r="E69" s="1">
        <v>447.73646823970603</v>
      </c>
      <c r="F69" s="1">
        <v>622.41697615387102</v>
      </c>
      <c r="G69" s="1">
        <v>604.25946812645896</v>
      </c>
      <c r="H69" s="1">
        <v>458.44811547462598</v>
      </c>
      <c r="I69" s="1">
        <v>188.061941977202</v>
      </c>
      <c r="J69" s="1">
        <v>13.4762620129213</v>
      </c>
      <c r="K69" s="1">
        <v>2284.6825507680501</v>
      </c>
      <c r="L69" s="1">
        <v>31.043486596924598</v>
      </c>
      <c r="M69" s="1">
        <v>91.620219982058302</v>
      </c>
      <c r="N69" s="1">
        <v>325.44781196623097</v>
      </c>
      <c r="O69" s="1">
        <v>383.737789658591</v>
      </c>
      <c r="P69" s="1">
        <v>290.61302805192202</v>
      </c>
      <c r="Q69" s="1">
        <v>265.95526269335801</v>
      </c>
      <c r="R69" s="1">
        <v>612.26857610670697</v>
      </c>
      <c r="S69" s="1">
        <v>283.99637571225702</v>
      </c>
      <c r="T69" t="s">
        <v>23</v>
      </c>
      <c r="U69" t="s">
        <v>21</v>
      </c>
      <c r="V69" s="9">
        <f t="shared" si="17"/>
        <v>22.445208239708048</v>
      </c>
      <c r="W69" s="9">
        <f t="shared" si="18"/>
        <v>14.874965722249419</v>
      </c>
      <c r="X69" s="9">
        <f t="shared" si="19"/>
        <v>20.678304855610403</v>
      </c>
      <c r="Y69" s="9">
        <f t="shared" si="20"/>
        <v>20.075065386261162</v>
      </c>
      <c r="Z69" s="9">
        <f t="shared" si="21"/>
        <v>15.230834401150414</v>
      </c>
      <c r="AA69" s="9">
        <f t="shared" si="22"/>
        <v>6.2479050490764996</v>
      </c>
      <c r="AB69" s="9">
        <f t="shared" si="23"/>
        <v>0.44771634594423071</v>
      </c>
      <c r="AC69" s="9">
        <f t="shared" si="24"/>
        <v>1.3587658638390965</v>
      </c>
      <c r="AD69" s="9">
        <f t="shared" si="25"/>
        <v>4.0101947621238674</v>
      </c>
      <c r="AE69" s="9">
        <f t="shared" si="26"/>
        <v>14.244771636078019</v>
      </c>
      <c r="AF69" s="9">
        <f t="shared" si="27"/>
        <v>16.79610979344104</v>
      </c>
      <c r="AG69" s="9">
        <f t="shared" si="28"/>
        <v>12.720061610057186</v>
      </c>
      <c r="AH69" s="9">
        <f t="shared" si="29"/>
        <v>11.640797212897295</v>
      </c>
      <c r="AI69" s="9">
        <f t="shared" si="30"/>
        <v>26.798846776366304</v>
      </c>
      <c r="AJ69" s="9">
        <f t="shared" si="31"/>
        <v>12.430452345197144</v>
      </c>
    </row>
    <row r="70" spans="1:36" x14ac:dyDescent="0.25">
      <c r="A70" t="s">
        <v>158</v>
      </c>
      <c r="B70" t="s">
        <v>159</v>
      </c>
      <c r="C70" s="1">
        <v>1807</v>
      </c>
      <c r="D70" s="1">
        <v>356.41781548250299</v>
      </c>
      <c r="E70" s="1">
        <v>259.64846235418901</v>
      </c>
      <c r="F70" s="1">
        <v>329.59066808059401</v>
      </c>
      <c r="G70" s="1">
        <v>388.99363732767802</v>
      </c>
      <c r="H70" s="1">
        <v>347.79480381760402</v>
      </c>
      <c r="I70" s="1">
        <v>115.931601272535</v>
      </c>
      <c r="J70" s="1">
        <v>8.6230116648992592</v>
      </c>
      <c r="K70" s="1">
        <v>1451.54029692471</v>
      </c>
      <c r="L70" s="1">
        <v>4.7905620360551397</v>
      </c>
      <c r="M70" s="1">
        <v>52.696182396606503</v>
      </c>
      <c r="N70" s="1">
        <v>119.764050901378</v>
      </c>
      <c r="O70" s="1">
        <v>253.89978791092199</v>
      </c>
      <c r="P70" s="1">
        <v>225.156415694592</v>
      </c>
      <c r="Q70" s="1">
        <v>172.46023329798501</v>
      </c>
      <c r="R70" s="1">
        <v>459.89395546129299</v>
      </c>
      <c r="S70" s="1">
        <v>162.879109225875</v>
      </c>
      <c r="T70" t="s">
        <v>23</v>
      </c>
      <c r="U70" t="s">
        <v>21</v>
      </c>
      <c r="V70" s="9">
        <f t="shared" si="17"/>
        <v>19.724284199363751</v>
      </c>
      <c r="W70" s="9">
        <f t="shared" si="18"/>
        <v>14.369034994697788</v>
      </c>
      <c r="X70" s="9">
        <f t="shared" si="19"/>
        <v>18.239660657476147</v>
      </c>
      <c r="Y70" s="9">
        <f t="shared" si="20"/>
        <v>21.527041357370116</v>
      </c>
      <c r="Z70" s="9">
        <f t="shared" si="21"/>
        <v>19.247083775185615</v>
      </c>
      <c r="AA70" s="9">
        <f t="shared" si="22"/>
        <v>6.4156945917285562</v>
      </c>
      <c r="AB70" s="9">
        <f t="shared" si="23"/>
        <v>0.47720042417815495</v>
      </c>
      <c r="AC70" s="9">
        <f t="shared" si="24"/>
        <v>0.33003300330032942</v>
      </c>
      <c r="AD70" s="9">
        <f t="shared" si="25"/>
        <v>3.6303630363036214</v>
      </c>
      <c r="AE70" s="9">
        <f t="shared" si="26"/>
        <v>8.2508250825082019</v>
      </c>
      <c r="AF70" s="9">
        <f t="shared" si="27"/>
        <v>17.49174917491743</v>
      </c>
      <c r="AG70" s="9">
        <f t="shared" si="28"/>
        <v>15.511551155115514</v>
      </c>
      <c r="AH70" s="9">
        <f t="shared" si="29"/>
        <v>11.881188118811858</v>
      </c>
      <c r="AI70" s="9">
        <f t="shared" si="30"/>
        <v>31.683168316831594</v>
      </c>
      <c r="AJ70" s="9">
        <f t="shared" si="31"/>
        <v>11.221122112211217</v>
      </c>
    </row>
    <row r="71" spans="1:36" x14ac:dyDescent="0.25">
      <c r="A71" t="s">
        <v>160</v>
      </c>
      <c r="B71" t="s">
        <v>161</v>
      </c>
      <c r="C71" s="1">
        <v>751</v>
      </c>
      <c r="D71" s="1">
        <v>190</v>
      </c>
      <c r="E71" s="1">
        <v>91</v>
      </c>
      <c r="F71" s="1">
        <v>187</v>
      </c>
      <c r="G71" s="1">
        <v>152</v>
      </c>
      <c r="H71" s="1">
        <v>81</v>
      </c>
      <c r="I71" s="1">
        <v>49</v>
      </c>
      <c r="J71" s="1">
        <v>1</v>
      </c>
      <c r="K71" s="1">
        <v>595</v>
      </c>
      <c r="L71" s="1">
        <v>30</v>
      </c>
      <c r="M71" s="1">
        <v>40</v>
      </c>
      <c r="N71" s="1">
        <v>55</v>
      </c>
      <c r="O71" s="1">
        <v>155</v>
      </c>
      <c r="P71" s="1">
        <v>90</v>
      </c>
      <c r="Q71" s="1">
        <v>60</v>
      </c>
      <c r="R71" s="1">
        <v>100</v>
      </c>
      <c r="S71" s="1">
        <v>65</v>
      </c>
      <c r="T71" t="s">
        <v>23</v>
      </c>
      <c r="U71" t="s">
        <v>21</v>
      </c>
      <c r="V71" s="9">
        <f t="shared" si="17"/>
        <v>25.299600532623167</v>
      </c>
      <c r="W71" s="9">
        <f t="shared" si="18"/>
        <v>12.117177097203728</v>
      </c>
      <c r="X71" s="9">
        <f t="shared" si="19"/>
        <v>24.900133155792275</v>
      </c>
      <c r="Y71" s="9">
        <f t="shared" si="20"/>
        <v>20.239680426098534</v>
      </c>
      <c r="Z71" s="9">
        <f t="shared" si="21"/>
        <v>10.785619174434089</v>
      </c>
      <c r="AA71" s="9">
        <f t="shared" si="22"/>
        <v>6.5246338215712383</v>
      </c>
      <c r="AB71" s="9">
        <f t="shared" si="23"/>
        <v>0.13315579227696406</v>
      </c>
      <c r="AC71" s="9">
        <f t="shared" si="24"/>
        <v>5.0420168067226889</v>
      </c>
      <c r="AD71" s="9">
        <f t="shared" si="25"/>
        <v>6.7226890756302522</v>
      </c>
      <c r="AE71" s="9">
        <f t="shared" si="26"/>
        <v>9.2436974789915975</v>
      </c>
      <c r="AF71" s="9">
        <f t="shared" si="27"/>
        <v>26.05042016806723</v>
      </c>
      <c r="AG71" s="9">
        <f t="shared" si="28"/>
        <v>15.126050420168067</v>
      </c>
      <c r="AH71" s="9">
        <f t="shared" si="29"/>
        <v>10.084033613445378</v>
      </c>
      <c r="AI71" s="9">
        <f t="shared" si="30"/>
        <v>16.806722689075631</v>
      </c>
      <c r="AJ71" s="9">
        <f t="shared" si="31"/>
        <v>10.92436974789916</v>
      </c>
    </row>
    <row r="72" spans="1:36" x14ac:dyDescent="0.25">
      <c r="A72" t="s">
        <v>162</v>
      </c>
      <c r="B72" t="s">
        <v>163</v>
      </c>
      <c r="C72" s="1">
        <v>571.00000000000102</v>
      </c>
      <c r="D72" s="1">
        <v>137.403110252082</v>
      </c>
      <c r="E72" s="1">
        <v>72.059664313162799</v>
      </c>
      <c r="F72" s="1">
        <v>108.127993036584</v>
      </c>
      <c r="G72" s="1">
        <v>122.7977758887</v>
      </c>
      <c r="H72" s="1">
        <v>83.396592225180299</v>
      </c>
      <c r="I72" s="1">
        <v>44.259861149521797</v>
      </c>
      <c r="J72" s="1">
        <v>2.95500313476983</v>
      </c>
      <c r="K72" s="1">
        <v>422.14258638086102</v>
      </c>
      <c r="L72" s="1">
        <v>4.9525156679924898</v>
      </c>
      <c r="M72" s="1">
        <v>20.236824773398698</v>
      </c>
      <c r="N72" s="1">
        <v>35.856949836629802</v>
      </c>
      <c r="O72" s="1">
        <v>91.185325377585698</v>
      </c>
      <c r="P72" s="1">
        <v>60.110162424466203</v>
      </c>
      <c r="Q72" s="1">
        <v>45.3394142213808</v>
      </c>
      <c r="R72" s="1">
        <v>89.071190020298204</v>
      </c>
      <c r="S72" s="1">
        <v>75.390204059108697</v>
      </c>
      <c r="T72" t="s">
        <v>23</v>
      </c>
      <c r="U72" t="s">
        <v>21</v>
      </c>
      <c r="V72" s="9">
        <f t="shared" si="17"/>
        <v>24.063591988105387</v>
      </c>
      <c r="W72" s="9">
        <f t="shared" si="18"/>
        <v>12.619906184441799</v>
      </c>
      <c r="X72" s="9">
        <f t="shared" si="19"/>
        <v>18.93660123232641</v>
      </c>
      <c r="Y72" s="9">
        <f t="shared" si="20"/>
        <v>21.505740085586652</v>
      </c>
      <c r="Z72" s="9">
        <f t="shared" si="21"/>
        <v>14.605357657649765</v>
      </c>
      <c r="AA72" s="9">
        <f t="shared" si="22"/>
        <v>7.7512891680423328</v>
      </c>
      <c r="AB72" s="9">
        <f t="shared" si="23"/>
        <v>0.51751368384760499</v>
      </c>
      <c r="AC72" s="9">
        <f t="shared" si="24"/>
        <v>1.1731855130873443</v>
      </c>
      <c r="AD72" s="9">
        <f t="shared" si="25"/>
        <v>4.793836354416241</v>
      </c>
      <c r="AE72" s="9">
        <f t="shared" si="26"/>
        <v>8.4940375582669407</v>
      </c>
      <c r="AF72" s="9">
        <f t="shared" si="27"/>
        <v>21.60059854641565</v>
      </c>
      <c r="AG72" s="9">
        <f t="shared" si="28"/>
        <v>14.23930310841329</v>
      </c>
      <c r="AH72" s="9">
        <f t="shared" si="29"/>
        <v>10.740308058016007</v>
      </c>
      <c r="AI72" s="9">
        <f t="shared" si="30"/>
        <v>21.099787819070531</v>
      </c>
      <c r="AJ72" s="9">
        <f t="shared" si="31"/>
        <v>17.858943042313893</v>
      </c>
    </row>
    <row r="73" spans="1:36" x14ac:dyDescent="0.25">
      <c r="A73" t="s">
        <v>164</v>
      </c>
      <c r="B73" t="s">
        <v>165</v>
      </c>
      <c r="C73" s="1">
        <v>774</v>
      </c>
      <c r="D73" s="1">
        <v>147</v>
      </c>
      <c r="E73" s="1">
        <v>119</v>
      </c>
      <c r="F73" s="1">
        <v>153</v>
      </c>
      <c r="G73" s="1">
        <v>182</v>
      </c>
      <c r="H73" s="1">
        <v>102</v>
      </c>
      <c r="I73" s="1">
        <v>68</v>
      </c>
      <c r="J73" s="1">
        <v>3</v>
      </c>
      <c r="K73" s="1">
        <v>645</v>
      </c>
      <c r="L73" s="1">
        <v>5</v>
      </c>
      <c r="M73" s="1">
        <v>25</v>
      </c>
      <c r="N73" s="1">
        <v>60</v>
      </c>
      <c r="O73" s="1">
        <v>135</v>
      </c>
      <c r="P73" s="1">
        <v>75</v>
      </c>
      <c r="Q73" s="1">
        <v>165</v>
      </c>
      <c r="R73" s="1">
        <v>110</v>
      </c>
      <c r="S73" s="1">
        <v>70</v>
      </c>
      <c r="T73" t="s">
        <v>23</v>
      </c>
      <c r="U73" t="s">
        <v>21</v>
      </c>
      <c r="V73" s="9">
        <f t="shared" si="17"/>
        <v>18.992248062015506</v>
      </c>
      <c r="W73" s="9">
        <f t="shared" si="18"/>
        <v>15.374677002583978</v>
      </c>
      <c r="X73" s="9">
        <f t="shared" si="19"/>
        <v>19.767441860465116</v>
      </c>
      <c r="Y73" s="9">
        <f t="shared" si="20"/>
        <v>23.51421188630491</v>
      </c>
      <c r="Z73" s="9">
        <f t="shared" si="21"/>
        <v>13.178294573643413</v>
      </c>
      <c r="AA73" s="9">
        <f t="shared" si="22"/>
        <v>8.7855297157622729</v>
      </c>
      <c r="AB73" s="9">
        <f t="shared" si="23"/>
        <v>0.38759689922480622</v>
      </c>
      <c r="AC73" s="9">
        <f t="shared" si="24"/>
        <v>0.77519379844961245</v>
      </c>
      <c r="AD73" s="9">
        <f t="shared" si="25"/>
        <v>3.8759689922480618</v>
      </c>
      <c r="AE73" s="9">
        <f t="shared" si="26"/>
        <v>9.3023255813953494</v>
      </c>
      <c r="AF73" s="9">
        <f t="shared" si="27"/>
        <v>20.930232558139537</v>
      </c>
      <c r="AG73" s="9">
        <f t="shared" si="28"/>
        <v>11.627906976744185</v>
      </c>
      <c r="AH73" s="9">
        <f t="shared" si="29"/>
        <v>25.581395348837212</v>
      </c>
      <c r="AI73" s="9">
        <f t="shared" si="30"/>
        <v>17.054263565891471</v>
      </c>
      <c r="AJ73" s="9">
        <f t="shared" si="31"/>
        <v>10.852713178294573</v>
      </c>
    </row>
    <row r="74" spans="1:36" x14ac:dyDescent="0.25">
      <c r="A74" t="s">
        <v>166</v>
      </c>
      <c r="B74" t="s">
        <v>167</v>
      </c>
      <c r="C74" s="1">
        <v>1911</v>
      </c>
      <c r="D74" s="1">
        <v>386.27628237684098</v>
      </c>
      <c r="E74" s="1">
        <v>262.04672422549498</v>
      </c>
      <c r="F74" s="1">
        <v>386.27628237684098</v>
      </c>
      <c r="G74" s="1">
        <v>432.86236668359601</v>
      </c>
      <c r="H74" s="1">
        <v>348.425088877603</v>
      </c>
      <c r="I74" s="1">
        <v>82.496190959878106</v>
      </c>
      <c r="J74" s="1">
        <v>12.6170644997461</v>
      </c>
      <c r="K74" s="1">
        <v>1514.0477399695301</v>
      </c>
      <c r="L74" s="1">
        <v>24.2635855764347</v>
      </c>
      <c r="M74" s="1">
        <v>92.201625190452006</v>
      </c>
      <c r="N74" s="1">
        <v>121.317927882174</v>
      </c>
      <c r="O74" s="1">
        <v>247.48857287963401</v>
      </c>
      <c r="P74" s="1">
        <v>228.077704418487</v>
      </c>
      <c r="Q74" s="1">
        <v>169.84509903504301</v>
      </c>
      <c r="R74" s="1">
        <v>456.15540883697298</v>
      </c>
      <c r="S74" s="1">
        <v>174.69781615033</v>
      </c>
      <c r="T74" t="s">
        <v>23</v>
      </c>
      <c r="U74" t="s">
        <v>21</v>
      </c>
      <c r="V74" s="9">
        <f t="shared" si="17"/>
        <v>20.213306246825795</v>
      </c>
      <c r="W74" s="9">
        <f t="shared" si="18"/>
        <v>13.712544438801414</v>
      </c>
      <c r="X74" s="9">
        <f t="shared" si="19"/>
        <v>20.213306246825795</v>
      </c>
      <c r="Y74" s="9">
        <f t="shared" si="20"/>
        <v>22.651091924834958</v>
      </c>
      <c r="Z74" s="9">
        <f t="shared" si="21"/>
        <v>18.232605383443381</v>
      </c>
      <c r="AA74" s="9">
        <f t="shared" si="22"/>
        <v>4.3169121381411877</v>
      </c>
      <c r="AB74" s="9">
        <f t="shared" si="23"/>
        <v>0.66023362112747774</v>
      </c>
      <c r="AC74" s="9">
        <f t="shared" si="24"/>
        <v>1.6025641025640975</v>
      </c>
      <c r="AD74" s="9">
        <f t="shared" si="25"/>
        <v>6.0897435897435797</v>
      </c>
      <c r="AE74" s="9">
        <f t="shared" si="26"/>
        <v>8.0128205128205199</v>
      </c>
      <c r="AF74" s="9">
        <f t="shared" si="27"/>
        <v>16.346153846153801</v>
      </c>
      <c r="AG74" s="9">
        <f t="shared" si="28"/>
        <v>15.064102564102571</v>
      </c>
      <c r="AH74" s="9">
        <f t="shared" si="29"/>
        <v>11.217948717948689</v>
      </c>
      <c r="AI74" s="9">
        <f t="shared" si="30"/>
        <v>30.128205128205071</v>
      </c>
      <c r="AJ74" s="9">
        <f t="shared" si="31"/>
        <v>11.538461538461513</v>
      </c>
    </row>
    <row r="75" spans="1:36" x14ac:dyDescent="0.25">
      <c r="A75" t="s">
        <v>168</v>
      </c>
      <c r="B75" t="s">
        <v>169</v>
      </c>
      <c r="C75" s="1">
        <v>1925</v>
      </c>
      <c r="D75" s="1">
        <v>411.73840073068698</v>
      </c>
      <c r="E75" s="1">
        <v>260.98995929530298</v>
      </c>
      <c r="F75" s="1">
        <v>411.71850097254298</v>
      </c>
      <c r="G75" s="1">
        <v>413.56734134363597</v>
      </c>
      <c r="H75" s="1">
        <v>302.43384205936297</v>
      </c>
      <c r="I75" s="1">
        <v>108.654576480458</v>
      </c>
      <c r="J75" s="1">
        <v>15.8973791180098</v>
      </c>
      <c r="K75" s="1">
        <v>1561.3276496322301</v>
      </c>
      <c r="L75" s="1">
        <v>14.681007084844</v>
      </c>
      <c r="M75" s="1">
        <v>84.061530835005101</v>
      </c>
      <c r="N75" s="1">
        <v>113.269241177876</v>
      </c>
      <c r="O75" s="1">
        <v>192.08062608405001</v>
      </c>
      <c r="P75" s="1">
        <v>305.97843332700302</v>
      </c>
      <c r="Q75" s="1">
        <v>246.901084346354</v>
      </c>
      <c r="R75" s="1">
        <v>398.14394611339401</v>
      </c>
      <c r="S75" s="1">
        <v>206.21178066370601</v>
      </c>
      <c r="T75" t="s">
        <v>23</v>
      </c>
      <c r="U75" t="s">
        <v>21</v>
      </c>
      <c r="V75" s="9">
        <f t="shared" si="17"/>
        <v>21.389007830165557</v>
      </c>
      <c r="W75" s="9">
        <f t="shared" si="18"/>
        <v>13.557919963392361</v>
      </c>
      <c r="X75" s="9">
        <f t="shared" si="19"/>
        <v>21.387974076495738</v>
      </c>
      <c r="Y75" s="9">
        <f t="shared" si="20"/>
        <v>21.484017732136934</v>
      </c>
      <c r="Z75" s="9">
        <f t="shared" si="21"/>
        <v>15.710848938148725</v>
      </c>
      <c r="AA75" s="9">
        <f t="shared" si="22"/>
        <v>5.644393583400416</v>
      </c>
      <c r="AB75" s="9">
        <f t="shared" si="23"/>
        <v>0.8258378762602494</v>
      </c>
      <c r="AC75" s="9">
        <f t="shared" si="24"/>
        <v>0.94028995696720696</v>
      </c>
      <c r="AD75" s="9">
        <f t="shared" si="25"/>
        <v>5.3839775946327313</v>
      </c>
      <c r="AE75" s="9">
        <f t="shared" si="26"/>
        <v>7.2546746484990834</v>
      </c>
      <c r="AF75" s="9">
        <f t="shared" si="27"/>
        <v>12.302390605155459</v>
      </c>
      <c r="AG75" s="9">
        <f t="shared" si="28"/>
        <v>19.597323687893191</v>
      </c>
      <c r="AH75" s="9">
        <f t="shared" si="29"/>
        <v>15.813534359973156</v>
      </c>
      <c r="AI75" s="9">
        <f t="shared" si="30"/>
        <v>25.500345568540762</v>
      </c>
      <c r="AJ75" s="9">
        <f t="shared" si="31"/>
        <v>13.207463578338544</v>
      </c>
    </row>
    <row r="76" spans="1:36" x14ac:dyDescent="0.25">
      <c r="A76" t="s">
        <v>170</v>
      </c>
      <c r="B76" t="s">
        <v>171</v>
      </c>
      <c r="C76" s="1">
        <v>459</v>
      </c>
      <c r="D76" s="1">
        <v>85.68</v>
      </c>
      <c r="E76" s="1">
        <v>77.52</v>
      </c>
      <c r="F76" s="1">
        <v>72.42</v>
      </c>
      <c r="G76" s="1">
        <v>116.28</v>
      </c>
      <c r="H76" s="1">
        <v>79.56</v>
      </c>
      <c r="I76" s="1">
        <v>23.46</v>
      </c>
      <c r="J76" s="1">
        <v>4.08</v>
      </c>
      <c r="K76" s="1">
        <v>418.2</v>
      </c>
      <c r="L76" s="1">
        <v>15.3</v>
      </c>
      <c r="M76" s="1">
        <v>5.0999999999999996</v>
      </c>
      <c r="N76" s="1">
        <v>20.399999999999999</v>
      </c>
      <c r="O76" s="1">
        <v>30.6</v>
      </c>
      <c r="P76" s="1">
        <v>127.5</v>
      </c>
      <c r="Q76" s="1">
        <v>81.599999999999994</v>
      </c>
      <c r="R76" s="1">
        <v>76.5</v>
      </c>
      <c r="S76" s="1">
        <v>61.2</v>
      </c>
      <c r="T76" t="s">
        <v>23</v>
      </c>
      <c r="U76" t="s">
        <v>21</v>
      </c>
      <c r="V76" s="9">
        <f t="shared" si="17"/>
        <v>18.666666666666668</v>
      </c>
      <c r="W76" s="9">
        <f t="shared" si="18"/>
        <v>16.888888888888889</v>
      </c>
      <c r="X76" s="9">
        <f t="shared" si="19"/>
        <v>15.777777777777779</v>
      </c>
      <c r="Y76" s="9">
        <f t="shared" si="20"/>
        <v>25.333333333333336</v>
      </c>
      <c r="Z76" s="9">
        <f t="shared" si="21"/>
        <v>17.333333333333336</v>
      </c>
      <c r="AA76" s="9">
        <f t="shared" si="22"/>
        <v>5.1111111111111116</v>
      </c>
      <c r="AB76" s="9">
        <f t="shared" si="23"/>
        <v>0.88888888888888884</v>
      </c>
      <c r="AC76" s="9">
        <f t="shared" si="24"/>
        <v>3.6585365853658542</v>
      </c>
      <c r="AD76" s="9">
        <f t="shared" si="25"/>
        <v>1.2195121951219512</v>
      </c>
      <c r="AE76" s="9">
        <f t="shared" si="26"/>
        <v>4.8780487804878048</v>
      </c>
      <c r="AF76" s="9">
        <f t="shared" si="27"/>
        <v>7.3170731707317085</v>
      </c>
      <c r="AG76" s="9">
        <f t="shared" si="28"/>
        <v>30.487804878048781</v>
      </c>
      <c r="AH76" s="9">
        <f t="shared" si="29"/>
        <v>19.512195121951219</v>
      </c>
      <c r="AI76" s="9">
        <f t="shared" si="30"/>
        <v>18.292682926829269</v>
      </c>
      <c r="AJ76" s="9">
        <f t="shared" si="31"/>
        <v>14.634146341463417</v>
      </c>
    </row>
    <row r="77" spans="1:36" x14ac:dyDescent="0.25">
      <c r="A77" t="s">
        <v>172</v>
      </c>
      <c r="B77" t="s">
        <v>173</v>
      </c>
      <c r="C77" s="1">
        <v>1438.00000000001</v>
      </c>
      <c r="D77" s="1">
        <v>235.402135231318</v>
      </c>
      <c r="E77" s="1">
        <v>179.11032028469799</v>
      </c>
      <c r="F77" s="1">
        <v>228.23772241993001</v>
      </c>
      <c r="G77" s="1">
        <v>364.36156583629997</v>
      </c>
      <c r="H77" s="1">
        <v>331.60996441281299</v>
      </c>
      <c r="I77" s="1">
        <v>85.972953736655199</v>
      </c>
      <c r="J77" s="1">
        <v>13.3053380782919</v>
      </c>
      <c r="K77" s="1">
        <v>1243.5373665480399</v>
      </c>
      <c r="L77" s="1">
        <v>15.352313167259799</v>
      </c>
      <c r="M77" s="1">
        <v>30.704626334519599</v>
      </c>
      <c r="N77" s="1">
        <v>86.9964412811388</v>
      </c>
      <c r="O77" s="1">
        <v>209.81494661921701</v>
      </c>
      <c r="P77" s="1">
        <v>133.053380782918</v>
      </c>
      <c r="Q77" s="1">
        <v>148.40569395017801</v>
      </c>
      <c r="R77" s="1">
        <v>419.62989323843402</v>
      </c>
      <c r="S77" s="1">
        <v>199.580071174377</v>
      </c>
      <c r="T77" t="s">
        <v>23</v>
      </c>
      <c r="U77" t="s">
        <v>21</v>
      </c>
      <c r="V77" s="9">
        <f t="shared" si="17"/>
        <v>16.370106761565811</v>
      </c>
      <c r="W77" s="9">
        <f t="shared" si="18"/>
        <v>12.455516014234822</v>
      </c>
      <c r="X77" s="9">
        <f t="shared" si="19"/>
        <v>15.871886120996411</v>
      </c>
      <c r="Y77" s="9">
        <f t="shared" si="20"/>
        <v>25.338078291814842</v>
      </c>
      <c r="Z77" s="9">
        <f t="shared" si="21"/>
        <v>23.060498220640522</v>
      </c>
      <c r="AA77" s="9">
        <f t="shared" si="22"/>
        <v>5.9786476868327263</v>
      </c>
      <c r="AB77" s="9">
        <f t="shared" si="23"/>
        <v>0.92526690391459021</v>
      </c>
      <c r="AC77" s="9">
        <f t="shared" si="24"/>
        <v>1.2345679012345716</v>
      </c>
      <c r="AD77" s="9">
        <f t="shared" si="25"/>
        <v>2.4691358024691432</v>
      </c>
      <c r="AE77" s="9">
        <f t="shared" si="26"/>
        <v>6.995884773662568</v>
      </c>
      <c r="AF77" s="9">
        <f t="shared" si="27"/>
        <v>16.872427983539126</v>
      </c>
      <c r="AG77" s="9">
        <f t="shared" si="28"/>
        <v>10.699588477366268</v>
      </c>
      <c r="AH77" s="9">
        <f t="shared" si="29"/>
        <v>11.934156378600855</v>
      </c>
      <c r="AI77" s="9">
        <f t="shared" si="30"/>
        <v>33.744855967078252</v>
      </c>
      <c r="AJ77" s="9">
        <f t="shared" si="31"/>
        <v>16.049382716049401</v>
      </c>
    </row>
    <row r="78" spans="1:36" x14ac:dyDescent="0.25">
      <c r="A78" t="s">
        <v>174</v>
      </c>
      <c r="B78" t="s">
        <v>175</v>
      </c>
      <c r="C78" s="1">
        <v>9661</v>
      </c>
      <c r="D78" s="1">
        <v>2507.6700151881701</v>
      </c>
      <c r="E78" s="1">
        <v>1427.2941926016399</v>
      </c>
      <c r="F78" s="1">
        <v>2293.9205354610699</v>
      </c>
      <c r="G78" s="1">
        <v>1612.04701047103</v>
      </c>
      <c r="H78" s="1">
        <v>1220.2289433052699</v>
      </c>
      <c r="I78" s="1">
        <v>553.41300253002601</v>
      </c>
      <c r="J78" s="1">
        <v>46.426300442779699</v>
      </c>
      <c r="K78" s="1">
        <v>7033.3291191084199</v>
      </c>
      <c r="L78" s="1">
        <v>9.6283549426623196</v>
      </c>
      <c r="M78" s="1">
        <v>221.452163681233</v>
      </c>
      <c r="N78" s="1">
        <v>423.64761747714198</v>
      </c>
      <c r="O78" s="1">
        <v>1280.5712073740899</v>
      </c>
      <c r="P78" s="1">
        <v>1189.1018354188</v>
      </c>
      <c r="Q78" s="1">
        <v>1276.12902000185</v>
      </c>
      <c r="R78" s="1">
        <v>1515.1657666656399</v>
      </c>
      <c r="S78" s="1">
        <v>1117.6331535469999</v>
      </c>
      <c r="T78" t="s">
        <v>23</v>
      </c>
      <c r="U78" t="s">
        <v>21</v>
      </c>
      <c r="V78" s="9">
        <f t="shared" si="17"/>
        <v>25.956629905684402</v>
      </c>
      <c r="W78" s="9">
        <f t="shared" si="18"/>
        <v>14.773772824776316</v>
      </c>
      <c r="X78" s="9">
        <f t="shared" si="19"/>
        <v>23.744131409388984</v>
      </c>
      <c r="Y78" s="9">
        <f t="shared" si="20"/>
        <v>16.686129908612259</v>
      </c>
      <c r="Z78" s="9">
        <f t="shared" si="21"/>
        <v>12.630462098181036</v>
      </c>
      <c r="AA78" s="9">
        <f t="shared" si="22"/>
        <v>5.7283200758723316</v>
      </c>
      <c r="AB78" s="9">
        <f t="shared" si="23"/>
        <v>0.48055377748452233</v>
      </c>
      <c r="AC78" s="9">
        <f t="shared" si="24"/>
        <v>0.13689612386406935</v>
      </c>
      <c r="AD78" s="9">
        <f t="shared" si="25"/>
        <v>3.1486108488735898</v>
      </c>
      <c r="AE78" s="9">
        <f t="shared" si="26"/>
        <v>6.0234294500190497</v>
      </c>
      <c r="AF78" s="9">
        <f t="shared" si="27"/>
        <v>18.207184473921242</v>
      </c>
      <c r="AG78" s="9">
        <f t="shared" si="28"/>
        <v>16.906671297212615</v>
      </c>
      <c r="AH78" s="9">
        <f t="shared" si="29"/>
        <v>18.144025373913095</v>
      </c>
      <c r="AI78" s="9">
        <f t="shared" si="30"/>
        <v>21.54265414011665</v>
      </c>
      <c r="AJ78" s="9">
        <f t="shared" si="31"/>
        <v>15.890528292079651</v>
      </c>
    </row>
    <row r="79" spans="1:36" x14ac:dyDescent="0.25">
      <c r="A79" t="s">
        <v>176</v>
      </c>
      <c r="B79" t="s">
        <v>177</v>
      </c>
      <c r="C79" s="1">
        <v>406</v>
      </c>
      <c r="D79" s="1">
        <v>76</v>
      </c>
      <c r="E79" s="1">
        <v>54</v>
      </c>
      <c r="F79" s="1">
        <v>78</v>
      </c>
      <c r="G79" s="1">
        <v>101</v>
      </c>
      <c r="H79" s="1">
        <v>58</v>
      </c>
      <c r="I79" s="1">
        <v>36</v>
      </c>
      <c r="J79" s="1">
        <v>3</v>
      </c>
      <c r="K79" s="1">
        <v>325</v>
      </c>
      <c r="L79" s="1">
        <v>10</v>
      </c>
      <c r="M79" s="1">
        <v>30</v>
      </c>
      <c r="N79" s="1">
        <v>10</v>
      </c>
      <c r="O79" s="1">
        <v>40</v>
      </c>
      <c r="P79" s="1">
        <v>45</v>
      </c>
      <c r="Q79" s="1">
        <v>30</v>
      </c>
      <c r="R79" s="1">
        <v>120</v>
      </c>
      <c r="S79" s="1">
        <v>40</v>
      </c>
      <c r="T79" t="s">
        <v>23</v>
      </c>
      <c r="U79" t="s">
        <v>21</v>
      </c>
      <c r="V79" s="9">
        <f t="shared" si="17"/>
        <v>18.7192118226601</v>
      </c>
      <c r="W79" s="9">
        <f t="shared" si="18"/>
        <v>13.300492610837439</v>
      </c>
      <c r="X79" s="9">
        <f t="shared" si="19"/>
        <v>19.21182266009852</v>
      </c>
      <c r="Y79" s="9">
        <f t="shared" si="20"/>
        <v>24.876847290640395</v>
      </c>
      <c r="Z79" s="9">
        <f t="shared" si="21"/>
        <v>14.285714285714285</v>
      </c>
      <c r="AA79" s="9">
        <f t="shared" si="22"/>
        <v>8.8669950738916263</v>
      </c>
      <c r="AB79" s="9">
        <f t="shared" si="23"/>
        <v>0.73891625615763545</v>
      </c>
      <c r="AC79" s="9">
        <f t="shared" si="24"/>
        <v>3.0769230769230771</v>
      </c>
      <c r="AD79" s="9">
        <f t="shared" si="25"/>
        <v>9.2307692307692317</v>
      </c>
      <c r="AE79" s="9">
        <f t="shared" si="26"/>
        <v>3.0769230769230771</v>
      </c>
      <c r="AF79" s="9">
        <f t="shared" si="27"/>
        <v>12.307692307692308</v>
      </c>
      <c r="AG79" s="9">
        <f t="shared" si="28"/>
        <v>13.846153846153847</v>
      </c>
      <c r="AH79" s="9">
        <f t="shared" si="29"/>
        <v>9.2307692307692317</v>
      </c>
      <c r="AI79" s="9">
        <f t="shared" si="30"/>
        <v>36.923076923076927</v>
      </c>
      <c r="AJ79" s="9">
        <f t="shared" si="31"/>
        <v>12.307692307692308</v>
      </c>
    </row>
    <row r="80" spans="1:36" x14ac:dyDescent="0.25">
      <c r="A80" t="s">
        <v>178</v>
      </c>
      <c r="B80" t="s">
        <v>179</v>
      </c>
      <c r="C80" s="1">
        <v>6048</v>
      </c>
      <c r="D80" s="1">
        <v>1416.6390189516401</v>
      </c>
      <c r="E80" s="1">
        <v>1090.0808249700899</v>
      </c>
      <c r="F80" s="1">
        <v>1234.0794871793801</v>
      </c>
      <c r="G80" s="1">
        <v>1155.93366778257</v>
      </c>
      <c r="H80" s="1">
        <v>737.65250836206599</v>
      </c>
      <c r="I80" s="1">
        <v>384.85050167281997</v>
      </c>
      <c r="J80" s="1">
        <v>28.763991081432401</v>
      </c>
      <c r="K80" s="1">
        <v>4592.8896321087004</v>
      </c>
      <c r="L80" s="1">
        <v>9.9186176142870401</v>
      </c>
      <c r="M80" s="1">
        <v>158.69788182859301</v>
      </c>
      <c r="N80" s="1">
        <v>262.84336677860699</v>
      </c>
      <c r="O80" s="1">
        <v>778.61148272153298</v>
      </c>
      <c r="P80" s="1">
        <v>796.82274247600196</v>
      </c>
      <c r="Q80" s="1">
        <v>664.66945373447504</v>
      </c>
      <c r="R80" s="1">
        <v>1096.04793757113</v>
      </c>
      <c r="S80" s="1">
        <v>825.27814938407198</v>
      </c>
      <c r="T80" t="s">
        <v>23</v>
      </c>
      <c r="U80" t="s">
        <v>21</v>
      </c>
      <c r="V80" s="9">
        <f t="shared" si="17"/>
        <v>23.423264202242727</v>
      </c>
      <c r="W80" s="9">
        <f t="shared" si="18"/>
        <v>18.023823164187995</v>
      </c>
      <c r="X80" s="9">
        <f t="shared" si="19"/>
        <v>20.404753425584985</v>
      </c>
      <c r="Y80" s="9">
        <f t="shared" si="20"/>
        <v>19.112659850902279</v>
      </c>
      <c r="Z80" s="9">
        <f t="shared" si="21"/>
        <v>12.196635389584424</v>
      </c>
      <c r="AA80" s="9">
        <f t="shared" si="22"/>
        <v>6.3632688768654093</v>
      </c>
      <c r="AB80" s="9">
        <f t="shared" si="23"/>
        <v>0.47559509063214944</v>
      </c>
      <c r="AC80" s="9">
        <f t="shared" si="24"/>
        <v>0.21595593207697386</v>
      </c>
      <c r="AD80" s="9">
        <f t="shared" si="25"/>
        <v>3.4552949132315902</v>
      </c>
      <c r="AE80" s="9">
        <f t="shared" si="26"/>
        <v>5.7228322000398162</v>
      </c>
      <c r="AF80" s="9">
        <f t="shared" si="27"/>
        <v>16.952540668042456</v>
      </c>
      <c r="AG80" s="9">
        <f t="shared" si="28"/>
        <v>17.349050517248386</v>
      </c>
      <c r="AH80" s="9">
        <f t="shared" si="29"/>
        <v>14.47170533094892</v>
      </c>
      <c r="AI80" s="9">
        <f t="shared" si="30"/>
        <v>23.864016455102785</v>
      </c>
      <c r="AJ80" s="9">
        <f t="shared" si="31"/>
        <v>17.968603983309041</v>
      </c>
    </row>
    <row r="81" spans="1:36" x14ac:dyDescent="0.25">
      <c r="A81" t="s">
        <v>180</v>
      </c>
      <c r="B81" t="s">
        <v>181</v>
      </c>
      <c r="C81" s="1">
        <v>232</v>
      </c>
      <c r="D81" s="1">
        <v>38.8416289592761</v>
      </c>
      <c r="E81" s="1">
        <v>28.343891402714998</v>
      </c>
      <c r="F81" s="1">
        <v>57.737556561086102</v>
      </c>
      <c r="G81" s="1">
        <v>46.190045248868799</v>
      </c>
      <c r="H81" s="1">
        <v>45.140271493212701</v>
      </c>
      <c r="I81" s="1">
        <v>14.6968325791855</v>
      </c>
      <c r="J81" s="1">
        <v>1.04977375565611</v>
      </c>
      <c r="K81" s="1">
        <v>188.95927601809899</v>
      </c>
      <c r="L81" s="1">
        <v>10.4977375565611</v>
      </c>
      <c r="M81" s="1">
        <v>5.2488687782805403</v>
      </c>
      <c r="N81" s="1">
        <v>5.2488687782805403</v>
      </c>
      <c r="O81" s="1">
        <v>36.742081447963798</v>
      </c>
      <c r="P81" s="1">
        <v>31.493212669683199</v>
      </c>
      <c r="Q81" s="1">
        <v>36.742081447963798</v>
      </c>
      <c r="R81" s="1">
        <v>52.4886877828054</v>
      </c>
      <c r="S81" s="1">
        <v>10.4977375565611</v>
      </c>
      <c r="T81" t="s">
        <v>23</v>
      </c>
      <c r="U81" t="s">
        <v>21</v>
      </c>
      <c r="V81" s="9">
        <f t="shared" si="17"/>
        <v>16.742081447963837</v>
      </c>
      <c r="W81" s="9">
        <f t="shared" si="18"/>
        <v>12.217194570135776</v>
      </c>
      <c r="X81" s="9">
        <f t="shared" si="19"/>
        <v>24.886877828054356</v>
      </c>
      <c r="Y81" s="9">
        <f t="shared" si="20"/>
        <v>19.90950226244345</v>
      </c>
      <c r="Z81" s="9">
        <f t="shared" si="21"/>
        <v>19.457013574660646</v>
      </c>
      <c r="AA81" s="9">
        <f t="shared" si="22"/>
        <v>6.3348416289592677</v>
      </c>
      <c r="AB81" s="9">
        <f t="shared" si="23"/>
        <v>0.45248868778280599</v>
      </c>
      <c r="AC81" s="9">
        <f t="shared" si="24"/>
        <v>5.5555555555555793</v>
      </c>
      <c r="AD81" s="9">
        <f t="shared" si="25"/>
        <v>2.7777777777777848</v>
      </c>
      <c r="AE81" s="9">
        <f t="shared" si="26"/>
        <v>2.7777777777777848</v>
      </c>
      <c r="AF81" s="9">
        <f t="shared" si="27"/>
        <v>19.4444444444445</v>
      </c>
      <c r="AG81" s="9">
        <f t="shared" si="28"/>
        <v>16.666666666666686</v>
      </c>
      <c r="AH81" s="9">
        <f t="shared" si="29"/>
        <v>19.4444444444445</v>
      </c>
      <c r="AI81" s="9">
        <f t="shared" si="30"/>
        <v>27.777777777777846</v>
      </c>
      <c r="AJ81" s="9">
        <f t="shared" si="31"/>
        <v>5.5555555555555793</v>
      </c>
    </row>
    <row r="82" spans="1:36" x14ac:dyDescent="0.25">
      <c r="A82" t="s">
        <v>182</v>
      </c>
      <c r="B82" t="s">
        <v>183</v>
      </c>
      <c r="C82" s="1">
        <v>267</v>
      </c>
      <c r="D82" s="1">
        <v>41</v>
      </c>
      <c r="E82" s="1">
        <v>24</v>
      </c>
      <c r="F82" s="1">
        <v>57</v>
      </c>
      <c r="G82" s="1">
        <v>71</v>
      </c>
      <c r="H82" s="1">
        <v>51</v>
      </c>
      <c r="I82" s="1">
        <v>21</v>
      </c>
      <c r="J82" s="1">
        <v>2</v>
      </c>
      <c r="K82" s="1">
        <v>240</v>
      </c>
      <c r="L82">
        <v>0</v>
      </c>
      <c r="M82" s="1">
        <v>5</v>
      </c>
      <c r="N82" s="1">
        <v>30</v>
      </c>
      <c r="O82" s="1">
        <v>45</v>
      </c>
      <c r="P82" s="1">
        <v>50</v>
      </c>
      <c r="Q82" s="1">
        <v>30</v>
      </c>
      <c r="R82" s="1">
        <v>60</v>
      </c>
      <c r="S82" s="1">
        <v>20</v>
      </c>
      <c r="T82" t="s">
        <v>23</v>
      </c>
      <c r="U82" t="s">
        <v>21</v>
      </c>
      <c r="V82" s="9">
        <f t="shared" si="17"/>
        <v>15.355805243445692</v>
      </c>
      <c r="W82" s="9">
        <f t="shared" si="18"/>
        <v>8.9887640449438209</v>
      </c>
      <c r="X82" s="9">
        <f t="shared" si="19"/>
        <v>21.348314606741571</v>
      </c>
      <c r="Y82" s="9">
        <f t="shared" si="20"/>
        <v>26.591760299625467</v>
      </c>
      <c r="Z82" s="9">
        <f t="shared" si="21"/>
        <v>19.101123595505616</v>
      </c>
      <c r="AA82" s="9">
        <f t="shared" si="22"/>
        <v>7.8651685393258424</v>
      </c>
      <c r="AB82" s="9">
        <f t="shared" si="23"/>
        <v>0.74906367041198507</v>
      </c>
      <c r="AC82" s="9">
        <f t="shared" si="24"/>
        <v>0</v>
      </c>
      <c r="AD82" s="9">
        <f t="shared" si="25"/>
        <v>2.083333333333333</v>
      </c>
      <c r="AE82" s="9">
        <f t="shared" si="26"/>
        <v>12.5</v>
      </c>
      <c r="AF82" s="9">
        <f t="shared" si="27"/>
        <v>18.75</v>
      </c>
      <c r="AG82" s="9">
        <f t="shared" si="28"/>
        <v>20.833333333333336</v>
      </c>
      <c r="AH82" s="9">
        <f t="shared" si="29"/>
        <v>12.5</v>
      </c>
      <c r="AI82" s="9">
        <f t="shared" si="30"/>
        <v>25</v>
      </c>
      <c r="AJ82" s="9">
        <f t="shared" si="31"/>
        <v>8.3333333333333321</v>
      </c>
    </row>
    <row r="83" spans="1:36" x14ac:dyDescent="0.25">
      <c r="A83" t="s">
        <v>184</v>
      </c>
      <c r="B83" t="s">
        <v>185</v>
      </c>
      <c r="C83" s="1">
        <v>716.00000000000102</v>
      </c>
      <c r="D83" s="1">
        <v>161.148011937955</v>
      </c>
      <c r="E83" s="1">
        <v>101.509145892193</v>
      </c>
      <c r="F83" s="1">
        <v>149.72595570396601</v>
      </c>
      <c r="G83" s="1">
        <v>145.162044805444</v>
      </c>
      <c r="H83" s="1">
        <v>113.709463049056</v>
      </c>
      <c r="I83" s="1">
        <v>42.7003330392766</v>
      </c>
      <c r="J83" s="1">
        <v>2.0450455721105198</v>
      </c>
      <c r="K83" s="1">
        <v>584.68694199338995</v>
      </c>
      <c r="L83" s="1">
        <v>10.051051214933899</v>
      </c>
      <c r="M83" s="1">
        <v>20.275801440783798</v>
      </c>
      <c r="N83" s="1">
        <v>55.435486001698003</v>
      </c>
      <c r="O83" s="1">
        <v>120.81976461991501</v>
      </c>
      <c r="P83" s="1">
        <v>70.356161959601806</v>
      </c>
      <c r="Q83" s="1">
        <v>80.648526513179405</v>
      </c>
      <c r="R83" s="1">
        <v>141.72104548426199</v>
      </c>
      <c r="S83" s="1">
        <v>85.379104759016798</v>
      </c>
      <c r="T83" t="s">
        <v>23</v>
      </c>
      <c r="U83" t="s">
        <v>21</v>
      </c>
      <c r="V83" s="9">
        <f t="shared" si="17"/>
        <v>22.506705577926645</v>
      </c>
      <c r="W83" s="9">
        <f t="shared" si="18"/>
        <v>14.177255012876097</v>
      </c>
      <c r="X83" s="9">
        <f t="shared" si="19"/>
        <v>20.911446327369525</v>
      </c>
      <c r="Y83" s="9">
        <f t="shared" si="20"/>
        <v>20.274028604112264</v>
      </c>
      <c r="Z83" s="9">
        <f t="shared" si="21"/>
        <v>15.881209923052491</v>
      </c>
      <c r="AA83" s="9">
        <f t="shared" si="22"/>
        <v>5.9637336647034269</v>
      </c>
      <c r="AB83" s="9">
        <f t="shared" si="23"/>
        <v>0.28562088995956941</v>
      </c>
      <c r="AC83" s="9">
        <f t="shared" si="24"/>
        <v>1.7190483475937675</v>
      </c>
      <c r="AD83" s="9">
        <f t="shared" si="25"/>
        <v>3.4678047318205749</v>
      </c>
      <c r="AE83" s="9">
        <f t="shared" si="26"/>
        <v>9.4812252540992645</v>
      </c>
      <c r="AF83" s="9">
        <f t="shared" si="27"/>
        <v>20.664009394155567</v>
      </c>
      <c r="AG83" s="9">
        <f t="shared" si="28"/>
        <v>12.033133786045319</v>
      </c>
      <c r="AH83" s="9">
        <f t="shared" si="29"/>
        <v>13.793454363496144</v>
      </c>
      <c r="AI83" s="9">
        <f t="shared" si="30"/>
        <v>24.238790933330641</v>
      </c>
      <c r="AJ83" s="9">
        <f t="shared" si="31"/>
        <v>14.602533189458851</v>
      </c>
    </row>
    <row r="84" spans="1:36" x14ac:dyDescent="0.25">
      <c r="A84" t="s">
        <v>186</v>
      </c>
      <c r="B84" t="s">
        <v>187</v>
      </c>
      <c r="C84" s="1">
        <v>88</v>
      </c>
      <c r="D84" s="1">
        <v>11.6043956043956</v>
      </c>
      <c r="E84" s="1">
        <v>15.472527472527499</v>
      </c>
      <c r="F84" s="1">
        <v>12.5714285714286</v>
      </c>
      <c r="G84" s="1">
        <v>19.3406593406593</v>
      </c>
      <c r="H84" s="1">
        <v>25.1428571428571</v>
      </c>
      <c r="I84" s="1">
        <v>3.8681318681318699</v>
      </c>
      <c r="J84">
        <v>0</v>
      </c>
      <c r="K84" s="1">
        <v>87.032967032967093</v>
      </c>
      <c r="L84" s="1">
        <v>4.8351648351648402</v>
      </c>
      <c r="M84" s="1">
        <v>4.8351648351648402</v>
      </c>
      <c r="N84" s="1">
        <v>4.8351648351648402</v>
      </c>
      <c r="O84" s="1">
        <v>9.6703296703296804</v>
      </c>
      <c r="P84" s="1">
        <v>4.8351648351648402</v>
      </c>
      <c r="Q84" s="1">
        <v>19.3406593406594</v>
      </c>
      <c r="R84" s="1">
        <v>33.846153846153904</v>
      </c>
      <c r="S84" s="1">
        <v>4.8351648351648402</v>
      </c>
      <c r="T84" t="s">
        <v>23</v>
      </c>
      <c r="U84" t="s">
        <v>21</v>
      </c>
      <c r="V84" s="9">
        <f t="shared" si="17"/>
        <v>13.186813186813181</v>
      </c>
      <c r="W84" s="9">
        <f t="shared" si="18"/>
        <v>17.582417582417612</v>
      </c>
      <c r="X84" s="9">
        <f t="shared" si="19"/>
        <v>14.285714285714318</v>
      </c>
      <c r="Y84" s="9">
        <f t="shared" si="20"/>
        <v>21.978021978021932</v>
      </c>
      <c r="Z84" s="9">
        <f t="shared" si="21"/>
        <v>28.57142857142852</v>
      </c>
      <c r="AA84" s="9">
        <f t="shared" si="22"/>
        <v>4.3956043956043978</v>
      </c>
      <c r="AB84" s="9">
        <f t="shared" si="23"/>
        <v>0</v>
      </c>
      <c r="AC84" s="9">
        <f t="shared" si="24"/>
        <v>5.5555555555555571</v>
      </c>
      <c r="AD84" s="9">
        <f t="shared" si="25"/>
        <v>5.5555555555555571</v>
      </c>
      <c r="AE84" s="9">
        <f t="shared" si="26"/>
        <v>5.5555555555555571</v>
      </c>
      <c r="AF84" s="9">
        <f t="shared" si="27"/>
        <v>11.111111111111114</v>
      </c>
      <c r="AG84" s="9">
        <f t="shared" si="28"/>
        <v>5.5555555555555571</v>
      </c>
      <c r="AH84" s="9">
        <f t="shared" si="29"/>
        <v>22.222222222222275</v>
      </c>
      <c r="AI84" s="9">
        <f t="shared" si="30"/>
        <v>38.888888888888928</v>
      </c>
      <c r="AJ84" s="9">
        <f t="shared" si="31"/>
        <v>5.5555555555555571</v>
      </c>
    </row>
    <row r="85" spans="1:36" x14ac:dyDescent="0.25">
      <c r="A85" t="s">
        <v>188</v>
      </c>
      <c r="B85" t="s">
        <v>189</v>
      </c>
      <c r="C85" s="1">
        <v>439.99999999999898</v>
      </c>
      <c r="D85" s="1">
        <v>87.5295805356957</v>
      </c>
      <c r="E85" s="1">
        <v>58.341854376713201</v>
      </c>
      <c r="F85" s="1">
        <v>83.348388701509705</v>
      </c>
      <c r="G85" s="1">
        <v>94.779286534611998</v>
      </c>
      <c r="H85" s="1">
        <v>76.259682072905605</v>
      </c>
      <c r="I85" s="1">
        <v>34.651264971867</v>
      </c>
      <c r="J85" s="1">
        <v>5.0899428066955803</v>
      </c>
      <c r="K85" s="1">
        <v>350.57414175450299</v>
      </c>
      <c r="L85" s="1">
        <v>5.0201689528000699</v>
      </c>
      <c r="M85" s="1">
        <v>14.9924254954456</v>
      </c>
      <c r="N85" s="1">
        <v>15.199490402544299</v>
      </c>
      <c r="O85" s="1">
        <v>44.652466795283097</v>
      </c>
      <c r="P85" s="1">
        <v>49.874122488094699</v>
      </c>
      <c r="Q85" s="1">
        <v>54.216222466797497</v>
      </c>
      <c r="R85" s="1">
        <v>117.611014463487</v>
      </c>
      <c r="S85" s="1">
        <v>49.008230690051299</v>
      </c>
      <c r="T85" t="s">
        <v>23</v>
      </c>
      <c r="U85" t="s">
        <v>21</v>
      </c>
      <c r="V85" s="9">
        <f t="shared" si="17"/>
        <v>19.893086485385432</v>
      </c>
      <c r="W85" s="9">
        <f t="shared" si="18"/>
        <v>13.259512358343938</v>
      </c>
      <c r="X85" s="9">
        <f t="shared" si="19"/>
        <v>18.942815613979523</v>
      </c>
      <c r="Y85" s="9">
        <f t="shared" si="20"/>
        <v>21.540746939684595</v>
      </c>
      <c r="Z85" s="9">
        <f t="shared" si="21"/>
        <v>17.331745925660407</v>
      </c>
      <c r="AA85" s="9">
        <f t="shared" si="22"/>
        <v>7.8752874936061552</v>
      </c>
      <c r="AB85" s="9">
        <f t="shared" si="23"/>
        <v>1.1568051833399073</v>
      </c>
      <c r="AC85" s="9">
        <f t="shared" si="24"/>
        <v>1.4319849512219729</v>
      </c>
      <c r="AD85" s="9">
        <f t="shared" si="25"/>
        <v>4.2765348922808926</v>
      </c>
      <c r="AE85" s="9">
        <f t="shared" si="26"/>
        <v>4.3355994045870236</v>
      </c>
      <c r="AF85" s="9">
        <f t="shared" si="27"/>
        <v>12.736953892780814</v>
      </c>
      <c r="AG85" s="9">
        <f t="shared" si="28"/>
        <v>14.226412204417551</v>
      </c>
      <c r="AH85" s="9">
        <f t="shared" si="29"/>
        <v>15.464980444782364</v>
      </c>
      <c r="AI85" s="9">
        <f t="shared" si="30"/>
        <v>33.548114494378943</v>
      </c>
      <c r="AJ85" s="9">
        <f t="shared" si="31"/>
        <v>13.9794197155506</v>
      </c>
    </row>
    <row r="86" spans="1:36" x14ac:dyDescent="0.25">
      <c r="A86" t="s">
        <v>190</v>
      </c>
      <c r="B86" t="s">
        <v>191</v>
      </c>
      <c r="C86" s="1">
        <v>2072.00000000001</v>
      </c>
      <c r="D86" s="1">
        <v>440.043564356437</v>
      </c>
      <c r="E86" s="1">
        <v>276.950495049506</v>
      </c>
      <c r="F86" s="1">
        <v>413.37425742574402</v>
      </c>
      <c r="G86" s="1">
        <v>441.06930693069501</v>
      </c>
      <c r="H86" s="1">
        <v>335.41782178218</v>
      </c>
      <c r="I86" s="1">
        <v>147.70693069307001</v>
      </c>
      <c r="J86" s="1">
        <v>17.437623762376301</v>
      </c>
      <c r="K86" s="1">
        <v>1625.8019801980199</v>
      </c>
      <c r="L86" s="1">
        <v>10.2574257425743</v>
      </c>
      <c r="M86" s="1">
        <v>61.544554455445599</v>
      </c>
      <c r="N86" s="1">
        <v>107.70297029703001</v>
      </c>
      <c r="O86" s="1">
        <v>302.59405940594098</v>
      </c>
      <c r="P86" s="1">
        <v>276.95049504950498</v>
      </c>
      <c r="Q86" s="1">
        <v>246.178217821782</v>
      </c>
      <c r="R86" s="1">
        <v>471.84158415841603</v>
      </c>
      <c r="S86" s="1">
        <v>148.73267326732699</v>
      </c>
      <c r="T86" t="s">
        <v>23</v>
      </c>
      <c r="U86" t="s">
        <v>21</v>
      </c>
      <c r="V86" s="9">
        <f t="shared" si="17"/>
        <v>21.237623762376202</v>
      </c>
      <c r="W86" s="9">
        <f t="shared" si="18"/>
        <v>13.366336633663353</v>
      </c>
      <c r="X86" s="9">
        <f t="shared" si="19"/>
        <v>19.950495049504923</v>
      </c>
      <c r="Y86" s="9">
        <f t="shared" si="20"/>
        <v>21.287128712871279</v>
      </c>
      <c r="Z86" s="9">
        <f t="shared" si="21"/>
        <v>16.188118811881196</v>
      </c>
      <c r="AA86" s="9">
        <f t="shared" si="22"/>
        <v>7.1287128712871279</v>
      </c>
      <c r="AB86" s="9">
        <f t="shared" si="23"/>
        <v>0.84158415841584056</v>
      </c>
      <c r="AC86" s="9">
        <f t="shared" si="24"/>
        <v>0.63091482649842534</v>
      </c>
      <c r="AD86" s="9">
        <f t="shared" si="25"/>
        <v>3.7854889589905389</v>
      </c>
      <c r="AE86" s="9">
        <f t="shared" si="26"/>
        <v>6.6246056782334568</v>
      </c>
      <c r="AF86" s="9">
        <f t="shared" si="27"/>
        <v>18.611987381703493</v>
      </c>
      <c r="AG86" s="9">
        <f t="shared" si="28"/>
        <v>17.034700315457414</v>
      </c>
      <c r="AH86" s="9">
        <f t="shared" si="29"/>
        <v>15.141955835962134</v>
      </c>
      <c r="AI86" s="9">
        <f t="shared" si="30"/>
        <v>29.022082018927453</v>
      </c>
      <c r="AJ86" s="9">
        <f t="shared" si="31"/>
        <v>9.1482649842271453</v>
      </c>
    </row>
    <row r="87" spans="1:36" x14ac:dyDescent="0.25">
      <c r="A87" t="s">
        <v>192</v>
      </c>
      <c r="B87" t="s">
        <v>193</v>
      </c>
      <c r="C87" s="1">
        <v>2512</v>
      </c>
      <c r="D87" s="1">
        <v>429.31944899920802</v>
      </c>
      <c r="E87" s="1">
        <v>325.88237598204699</v>
      </c>
      <c r="F87" s="1">
        <v>416.71890110971498</v>
      </c>
      <c r="G87" s="1">
        <v>552.15895380968095</v>
      </c>
      <c r="H87" s="1">
        <v>466.42164925424902</v>
      </c>
      <c r="I87" s="1">
        <v>280.76061853592699</v>
      </c>
      <c r="J87" s="1">
        <v>40.738052309173199</v>
      </c>
      <c r="K87" s="1">
        <v>2074.2757242439002</v>
      </c>
      <c r="L87" s="1">
        <v>56.023204717411602</v>
      </c>
      <c r="M87" s="1">
        <v>54.884436430164598</v>
      </c>
      <c r="N87" s="1">
        <v>155.94367298188999</v>
      </c>
      <c r="O87" s="1">
        <v>235.14639505074999</v>
      </c>
      <c r="P87" s="1">
        <v>269.82858360030599</v>
      </c>
      <c r="Q87" s="1">
        <v>317.735556109941</v>
      </c>
      <c r="R87" s="1">
        <v>796.57992188080004</v>
      </c>
      <c r="S87" s="1">
        <v>188.133953472635</v>
      </c>
      <c r="T87" t="s">
        <v>23</v>
      </c>
      <c r="U87" t="s">
        <v>21</v>
      </c>
      <c r="V87" s="9">
        <f t="shared" si="17"/>
        <v>17.090742396465288</v>
      </c>
      <c r="W87" s="9">
        <f t="shared" si="18"/>
        <v>12.973024521578305</v>
      </c>
      <c r="X87" s="9">
        <f t="shared" si="19"/>
        <v>16.589128228889926</v>
      </c>
      <c r="Y87" s="9">
        <f t="shared" si="20"/>
        <v>21.980850072041438</v>
      </c>
      <c r="Z87" s="9">
        <f t="shared" si="21"/>
        <v>18.567740814261505</v>
      </c>
      <c r="AA87" s="9">
        <f t="shared" si="22"/>
        <v>11.176776215602189</v>
      </c>
      <c r="AB87" s="9">
        <f t="shared" si="23"/>
        <v>1.6217377511613535</v>
      </c>
      <c r="AC87" s="9">
        <f t="shared" si="24"/>
        <v>2.7008562103204854</v>
      </c>
      <c r="AD87" s="9">
        <f t="shared" si="25"/>
        <v>2.6459566483221835</v>
      </c>
      <c r="AE87" s="9">
        <f t="shared" si="26"/>
        <v>7.5179818747931133</v>
      </c>
      <c r="AF87" s="9">
        <f t="shared" si="27"/>
        <v>11.336313311792907</v>
      </c>
      <c r="AG87" s="9">
        <f t="shared" si="28"/>
        <v>13.00832769947505</v>
      </c>
      <c r="AH87" s="9">
        <f t="shared" si="29"/>
        <v>15.317903613115833</v>
      </c>
      <c r="AI87" s="9">
        <f t="shared" si="30"/>
        <v>38.402798266906565</v>
      </c>
      <c r="AJ87" s="9">
        <f t="shared" si="31"/>
        <v>9.0698623752737699</v>
      </c>
    </row>
    <row r="88" spans="1:36" x14ac:dyDescent="0.25">
      <c r="A88" t="s">
        <v>194</v>
      </c>
      <c r="B88" t="s">
        <v>195</v>
      </c>
      <c r="C88" s="1">
        <v>4684.99999999999</v>
      </c>
      <c r="D88" s="1">
        <v>1067.8209870691301</v>
      </c>
      <c r="E88" s="1">
        <v>786.56824618499797</v>
      </c>
      <c r="F88" s="1">
        <v>1008.46440526197</v>
      </c>
      <c r="G88" s="1">
        <v>907.11296535290705</v>
      </c>
      <c r="H88" s="1">
        <v>643.961497637403</v>
      </c>
      <c r="I88" s="1">
        <v>260.49011672750999</v>
      </c>
      <c r="J88" s="1">
        <v>10.5817817660795</v>
      </c>
      <c r="K88" s="1">
        <v>3654.64003034708</v>
      </c>
      <c r="L88">
        <v>0</v>
      </c>
      <c r="M88" s="1">
        <v>134.76744089070701</v>
      </c>
      <c r="N88" s="1">
        <v>195.302203155531</v>
      </c>
      <c r="O88" s="1">
        <v>466.304920580329</v>
      </c>
      <c r="P88" s="1">
        <v>776.31095789955805</v>
      </c>
      <c r="Q88" s="1">
        <v>669.14779575115199</v>
      </c>
      <c r="R88" s="1">
        <v>796.79589520477805</v>
      </c>
      <c r="S88" s="1">
        <v>616.010816865028</v>
      </c>
      <c r="T88" t="s">
        <v>23</v>
      </c>
      <c r="U88" t="s">
        <v>21</v>
      </c>
      <c r="V88" s="9">
        <f t="shared" si="17"/>
        <v>22.792336970525771</v>
      </c>
      <c r="W88" s="9">
        <f t="shared" si="18"/>
        <v>16.789076759551754</v>
      </c>
      <c r="X88" s="9">
        <f t="shared" si="19"/>
        <v>21.52538751893217</v>
      </c>
      <c r="Y88" s="9">
        <f t="shared" si="20"/>
        <v>19.362069698034343</v>
      </c>
      <c r="Z88" s="9">
        <f t="shared" si="21"/>
        <v>13.74517604348782</v>
      </c>
      <c r="AA88" s="9">
        <f t="shared" si="22"/>
        <v>5.5600878703844305</v>
      </c>
      <c r="AB88" s="9">
        <f t="shared" si="23"/>
        <v>0.22586513908387454</v>
      </c>
      <c r="AC88" s="9">
        <f t="shared" si="24"/>
        <v>0</v>
      </c>
      <c r="AD88" s="9">
        <f t="shared" si="25"/>
        <v>3.6875708625647654</v>
      </c>
      <c r="AE88" s="9">
        <f t="shared" si="26"/>
        <v>5.3439518402304378</v>
      </c>
      <c r="AF88" s="9">
        <f t="shared" si="27"/>
        <v>12.759257182876208</v>
      </c>
      <c r="AG88" s="9">
        <f t="shared" si="28"/>
        <v>21.241789928783547</v>
      </c>
      <c r="AH88" s="9">
        <f t="shared" si="29"/>
        <v>18.309540479903387</v>
      </c>
      <c r="AI88" s="9">
        <f t="shared" si="30"/>
        <v>21.802308533492052</v>
      </c>
      <c r="AJ88" s="9">
        <f t="shared" si="31"/>
        <v>16.855581172149687</v>
      </c>
    </row>
    <row r="89" spans="1:36" x14ac:dyDescent="0.25">
      <c r="A89" t="s">
        <v>196</v>
      </c>
      <c r="B89" t="s">
        <v>197</v>
      </c>
      <c r="C89" s="1">
        <v>676</v>
      </c>
      <c r="D89" s="1">
        <v>145.24234845277701</v>
      </c>
      <c r="E89" s="1">
        <v>89.021284303193198</v>
      </c>
      <c r="F89" s="1">
        <v>143.74784663737799</v>
      </c>
      <c r="G89" s="1">
        <v>166.329478712346</v>
      </c>
      <c r="H89" s="1">
        <v>107.63137585272401</v>
      </c>
      <c r="I89" s="1">
        <v>24.027666041581199</v>
      </c>
      <c r="J89">
        <v>0</v>
      </c>
      <c r="K89" s="1">
        <v>500.39741191060699</v>
      </c>
      <c r="L89">
        <v>0</v>
      </c>
      <c r="M89" s="1">
        <v>25.8260846883305</v>
      </c>
      <c r="N89" s="1">
        <v>55.824416122361797</v>
      </c>
      <c r="O89" s="1">
        <v>94.763319433942797</v>
      </c>
      <c r="P89" s="1">
        <v>84.820225875899595</v>
      </c>
      <c r="Q89" s="1">
        <v>110.657858122044</v>
      </c>
      <c r="R89" s="1">
        <v>94.275966274743496</v>
      </c>
      <c r="S89" s="1">
        <v>34.2295413932844</v>
      </c>
      <c r="T89" t="s">
        <v>23</v>
      </c>
      <c r="U89" t="s">
        <v>21</v>
      </c>
      <c r="V89" s="9">
        <f t="shared" si="17"/>
        <v>21.485554504848668</v>
      </c>
      <c r="W89" s="9">
        <f t="shared" si="18"/>
        <v>13.168829038933904</v>
      </c>
      <c r="X89" s="9">
        <f t="shared" si="19"/>
        <v>21.264474354641713</v>
      </c>
      <c r="Y89" s="9">
        <f t="shared" si="20"/>
        <v>24.604952472240534</v>
      </c>
      <c r="Z89" s="9">
        <f t="shared" si="21"/>
        <v>15.921801161645563</v>
      </c>
      <c r="AA89" s="9">
        <f t="shared" si="22"/>
        <v>3.5543884676895265</v>
      </c>
      <c r="AB89" s="9">
        <f t="shared" si="23"/>
        <v>0</v>
      </c>
      <c r="AC89" s="9">
        <f t="shared" si="24"/>
        <v>0</v>
      </c>
      <c r="AD89" s="9">
        <f t="shared" si="25"/>
        <v>5.1611147607102685</v>
      </c>
      <c r="AE89" s="9">
        <f t="shared" si="26"/>
        <v>11.156016157080863</v>
      </c>
      <c r="AF89" s="9">
        <f t="shared" si="27"/>
        <v>18.937611821795695</v>
      </c>
      <c r="AG89" s="9">
        <f t="shared" si="28"/>
        <v>16.950572456408352</v>
      </c>
      <c r="AH89" s="9">
        <f t="shared" si="29"/>
        <v>22.11399489448446</v>
      </c>
      <c r="AI89" s="9">
        <f t="shared" si="30"/>
        <v>18.840218600408214</v>
      </c>
      <c r="AJ89" s="9">
        <f t="shared" si="31"/>
        <v>6.8404713091120675</v>
      </c>
    </row>
    <row r="90" spans="1:36" x14ac:dyDescent="0.25">
      <c r="A90" t="s">
        <v>198</v>
      </c>
      <c r="B90" t="s">
        <v>199</v>
      </c>
      <c r="C90" s="1">
        <v>708</v>
      </c>
      <c r="D90" s="1">
        <v>155.46971932282699</v>
      </c>
      <c r="E90" s="1">
        <v>86.505132163734999</v>
      </c>
      <c r="F90" s="1">
        <v>130.79912697036201</v>
      </c>
      <c r="G90" s="1">
        <v>164.50400667173099</v>
      </c>
      <c r="H90" s="1">
        <v>115.925963908629</v>
      </c>
      <c r="I90" s="1">
        <v>48.604345453538798</v>
      </c>
      <c r="J90" s="1">
        <v>6.1917055091767796</v>
      </c>
      <c r="K90" s="1">
        <v>552.38114323551702</v>
      </c>
      <c r="L90" s="1">
        <v>5.1344750232040104</v>
      </c>
      <c r="M90" s="1">
        <v>50.409225159157401</v>
      </c>
      <c r="N90" s="1">
        <v>50.416029083976802</v>
      </c>
      <c r="O90" s="1">
        <v>74.857401889297506</v>
      </c>
      <c r="P90" s="1">
        <v>114.479058964625</v>
      </c>
      <c r="Q90" s="1">
        <v>59.194960490755399</v>
      </c>
      <c r="R90" s="1">
        <v>139.215070698479</v>
      </c>
      <c r="S90" s="1">
        <v>58.674921926021803</v>
      </c>
      <c r="T90" t="s">
        <v>23</v>
      </c>
      <c r="U90" t="s">
        <v>21</v>
      </c>
      <c r="V90" s="9">
        <f t="shared" si="17"/>
        <v>21.958999904354094</v>
      </c>
      <c r="W90" s="9">
        <f t="shared" si="18"/>
        <v>12.21823900617726</v>
      </c>
      <c r="X90" s="9">
        <f t="shared" si="19"/>
        <v>18.474452961915539</v>
      </c>
      <c r="Y90" s="9">
        <f t="shared" si="20"/>
        <v>23.235029190922457</v>
      </c>
      <c r="Z90" s="9">
        <f t="shared" si="21"/>
        <v>16.373723715908049</v>
      </c>
      <c r="AA90" s="9">
        <f t="shared" si="22"/>
        <v>6.8650205442851417</v>
      </c>
      <c r="AB90" s="9">
        <f t="shared" si="23"/>
        <v>0.87453467643739824</v>
      </c>
      <c r="AC90" s="9">
        <f t="shared" si="24"/>
        <v>0.92951670890308435</v>
      </c>
      <c r="AD90" s="9">
        <f t="shared" si="25"/>
        <v>9.1258048498705868</v>
      </c>
      <c r="AE90" s="9">
        <f t="shared" si="26"/>
        <v>9.1270365944554115</v>
      </c>
      <c r="AF90" s="9">
        <f t="shared" si="27"/>
        <v>13.551766349377498</v>
      </c>
      <c r="AG90" s="9">
        <f t="shared" si="28"/>
        <v>20.724650065727339</v>
      </c>
      <c r="AH90" s="9">
        <f t="shared" si="29"/>
        <v>10.716325351735737</v>
      </c>
      <c r="AI90" s="9">
        <f t="shared" si="30"/>
        <v>25.202719608247438</v>
      </c>
      <c r="AJ90" s="9">
        <f t="shared" si="31"/>
        <v>10.622180471682894</v>
      </c>
    </row>
    <row r="91" spans="1:36" x14ac:dyDescent="0.25">
      <c r="A91" t="s">
        <v>200</v>
      </c>
      <c r="B91" t="s">
        <v>201</v>
      </c>
      <c r="C91" s="1">
        <v>2566</v>
      </c>
      <c r="D91" s="1">
        <v>518.89083904511801</v>
      </c>
      <c r="E91" s="1">
        <v>434.042398252015</v>
      </c>
      <c r="F91" s="1">
        <v>502.43570538427502</v>
      </c>
      <c r="G91" s="1">
        <v>641.45257856481396</v>
      </c>
      <c r="H91" s="1">
        <v>318.07946318956601</v>
      </c>
      <c r="I91" s="1">
        <v>141.89524977649199</v>
      </c>
      <c r="J91" s="1">
        <v>9.2037657877173196</v>
      </c>
      <c r="K91" s="1">
        <v>2092.80544262797</v>
      </c>
      <c r="L91">
        <v>0</v>
      </c>
      <c r="M91" s="1">
        <v>103.823352571822</v>
      </c>
      <c r="N91" s="1">
        <v>188.38318098714399</v>
      </c>
      <c r="O91" s="1">
        <v>376.36773371050498</v>
      </c>
      <c r="P91" s="1">
        <v>457.80290412752998</v>
      </c>
      <c r="Q91" s="1">
        <v>264.743076707142</v>
      </c>
      <c r="R91" s="1">
        <v>416.24955719898401</v>
      </c>
      <c r="S91" s="1">
        <v>285.43563732484398</v>
      </c>
      <c r="T91" t="s">
        <v>23</v>
      </c>
      <c r="U91" t="s">
        <v>21</v>
      </c>
      <c r="V91" s="9">
        <f t="shared" si="17"/>
        <v>20.221778606590725</v>
      </c>
      <c r="W91" s="9">
        <f t="shared" si="18"/>
        <v>16.915136330943685</v>
      </c>
      <c r="X91" s="9">
        <f t="shared" si="19"/>
        <v>19.580502937812742</v>
      </c>
      <c r="Y91" s="9">
        <f t="shared" si="20"/>
        <v>24.998151931598361</v>
      </c>
      <c r="Z91" s="9">
        <f t="shared" si="21"/>
        <v>12.395926079094545</v>
      </c>
      <c r="AA91" s="9">
        <f t="shared" si="22"/>
        <v>5.5298226725055333</v>
      </c>
      <c r="AB91" s="9">
        <f t="shared" si="23"/>
        <v>0.35868144145429925</v>
      </c>
      <c r="AC91" s="9">
        <f t="shared" si="24"/>
        <v>0</v>
      </c>
      <c r="AD91" s="9">
        <f t="shared" si="25"/>
        <v>4.9609653366272459</v>
      </c>
      <c r="AE91" s="9">
        <f t="shared" si="26"/>
        <v>9.0014665075884039</v>
      </c>
      <c r="AF91" s="9">
        <f t="shared" si="27"/>
        <v>17.983885460365293</v>
      </c>
      <c r="AG91" s="9">
        <f t="shared" si="28"/>
        <v>21.875081878259042</v>
      </c>
      <c r="AH91" s="9">
        <f t="shared" si="29"/>
        <v>12.650152341667258</v>
      </c>
      <c r="AI91" s="9">
        <f t="shared" si="30"/>
        <v>19.889548675690207</v>
      </c>
      <c r="AJ91" s="9">
        <f t="shared" si="31"/>
        <v>13.638899799802592</v>
      </c>
    </row>
    <row r="92" spans="1:36" x14ac:dyDescent="0.25">
      <c r="A92" t="s">
        <v>202</v>
      </c>
      <c r="B92" t="s">
        <v>203</v>
      </c>
      <c r="C92" s="1">
        <v>1024</v>
      </c>
      <c r="D92" s="1">
        <v>193.999903177043</v>
      </c>
      <c r="E92" s="1">
        <v>160.99915135640299</v>
      </c>
      <c r="F92" s="1">
        <v>195.00023436285201</v>
      </c>
      <c r="G92" s="1">
        <v>238.00035843730299</v>
      </c>
      <c r="H92" s="1">
        <v>184.000202622876</v>
      </c>
      <c r="I92" s="1">
        <v>50.000144272617497</v>
      </c>
      <c r="J92" s="1">
        <v>2.0000057709046999</v>
      </c>
      <c r="K92" s="1">
        <v>850.00245263449904</v>
      </c>
      <c r="L92" s="1">
        <v>5.0000144272617604</v>
      </c>
      <c r="M92" s="1">
        <v>10.000028854523499</v>
      </c>
      <c r="N92" s="1">
        <v>55.0001586998794</v>
      </c>
      <c r="O92" s="1">
        <v>155.000447245115</v>
      </c>
      <c r="P92" s="1">
        <v>120.00034625428199</v>
      </c>
      <c r="Q92" s="1">
        <v>135.00038953606801</v>
      </c>
      <c r="R92" s="1">
        <v>240.00069250856399</v>
      </c>
      <c r="S92" s="1">
        <v>130.000375108806</v>
      </c>
      <c r="T92" t="s">
        <v>23</v>
      </c>
      <c r="U92" t="s">
        <v>21</v>
      </c>
      <c r="V92" s="9">
        <f t="shared" si="17"/>
        <v>18.945303044633103</v>
      </c>
      <c r="W92" s="9">
        <f t="shared" si="18"/>
        <v>15.722573374648729</v>
      </c>
      <c r="X92" s="9">
        <f t="shared" si="19"/>
        <v>19.042991636997268</v>
      </c>
      <c r="Y92" s="9">
        <f t="shared" si="20"/>
        <v>23.242222503642871</v>
      </c>
      <c r="Z92" s="9">
        <f t="shared" si="21"/>
        <v>17.968769787390233</v>
      </c>
      <c r="AA92" s="9">
        <f t="shared" si="22"/>
        <v>4.8828265891228027</v>
      </c>
      <c r="AB92" s="9">
        <f t="shared" si="23"/>
        <v>0.1953130635649121</v>
      </c>
      <c r="AC92" s="9">
        <f t="shared" si="24"/>
        <v>0.58823529411764719</v>
      </c>
      <c r="AD92" s="9">
        <f t="shared" si="25"/>
        <v>1.1764705882352919</v>
      </c>
      <c r="AE92" s="9">
        <f t="shared" si="26"/>
        <v>6.470588235294124</v>
      </c>
      <c r="AF92" s="9">
        <f t="shared" si="27"/>
        <v>18.235294117647115</v>
      </c>
      <c r="AG92" s="9">
        <f t="shared" si="28"/>
        <v>14.117647058823504</v>
      </c>
      <c r="AH92" s="9">
        <f t="shared" si="29"/>
        <v>15.882352941176531</v>
      </c>
      <c r="AI92" s="9">
        <f t="shared" si="30"/>
        <v>28.235294117647008</v>
      </c>
      <c r="AJ92" s="9">
        <f t="shared" si="31"/>
        <v>15.294117647058854</v>
      </c>
    </row>
    <row r="93" spans="1:36" x14ac:dyDescent="0.25">
      <c r="A93" t="s">
        <v>204</v>
      </c>
      <c r="B93" t="s">
        <v>205</v>
      </c>
      <c r="C93" s="1">
        <v>596</v>
      </c>
      <c r="D93" s="1">
        <v>126.607304431911</v>
      </c>
      <c r="E93" s="1">
        <v>86.213768369446498</v>
      </c>
      <c r="F93" s="1">
        <v>136.76062376746299</v>
      </c>
      <c r="G93" s="1">
        <v>126.563375944448</v>
      </c>
      <c r="H93" s="1">
        <v>99.748856867701093</v>
      </c>
      <c r="I93" s="1">
        <v>17.858995772368999</v>
      </c>
      <c r="J93" s="1">
        <v>2.2470748466616999</v>
      </c>
      <c r="K93" s="1">
        <v>436.165121932425</v>
      </c>
      <c r="L93">
        <v>0</v>
      </c>
      <c r="M93" s="1">
        <v>27.105823300925302</v>
      </c>
      <c r="N93" s="1">
        <v>96.599956370213704</v>
      </c>
      <c r="O93" s="1">
        <v>54.085165430528598</v>
      </c>
      <c r="P93" s="1">
        <v>43.537276797385204</v>
      </c>
      <c r="Q93" s="1">
        <v>71.340266203915405</v>
      </c>
      <c r="R93" s="1">
        <v>105.845367674326</v>
      </c>
      <c r="S93" s="1">
        <v>37.651266155131097</v>
      </c>
      <c r="T93" t="s">
        <v>23</v>
      </c>
      <c r="U93" t="s">
        <v>21</v>
      </c>
      <c r="V93" s="9">
        <f t="shared" si="17"/>
        <v>21.242836314079028</v>
      </c>
      <c r="W93" s="9">
        <f t="shared" si="18"/>
        <v>14.465397377423908</v>
      </c>
      <c r="X93" s="9">
        <f t="shared" si="19"/>
        <v>22.946413383802515</v>
      </c>
      <c r="Y93" s="9">
        <f t="shared" si="20"/>
        <v>21.235465762491273</v>
      </c>
      <c r="Z93" s="9">
        <f t="shared" si="21"/>
        <v>16.736385380486759</v>
      </c>
      <c r="AA93" s="9">
        <f t="shared" si="22"/>
        <v>2.9964758007330539</v>
      </c>
      <c r="AB93" s="9">
        <f t="shared" si="23"/>
        <v>0.3770259809835067</v>
      </c>
      <c r="AC93" s="9">
        <f t="shared" si="24"/>
        <v>0</v>
      </c>
      <c r="AD93" s="9">
        <f t="shared" si="25"/>
        <v>6.2145783644582213</v>
      </c>
      <c r="AE93" s="9">
        <f t="shared" si="26"/>
        <v>22.147565569257029</v>
      </c>
      <c r="AF93" s="9">
        <f t="shared" si="27"/>
        <v>12.400158268250529</v>
      </c>
      <c r="AG93" s="9">
        <f t="shared" si="28"/>
        <v>9.9818336240398491</v>
      </c>
      <c r="AH93" s="9">
        <f t="shared" si="29"/>
        <v>16.356251936845183</v>
      </c>
      <c r="AI93" s="9">
        <f t="shared" si="30"/>
        <v>24.267269974586508</v>
      </c>
      <c r="AJ93" s="9">
        <f t="shared" si="31"/>
        <v>8.6323422625627568</v>
      </c>
    </row>
    <row r="94" spans="1:36" x14ac:dyDescent="0.25">
      <c r="A94" t="s">
        <v>206</v>
      </c>
      <c r="B94" t="s">
        <v>207</v>
      </c>
      <c r="C94" s="1">
        <v>305</v>
      </c>
      <c r="D94" s="1">
        <v>52</v>
      </c>
      <c r="E94" s="1">
        <v>29</v>
      </c>
      <c r="F94" s="1">
        <v>44</v>
      </c>
      <c r="G94" s="1">
        <v>71</v>
      </c>
      <c r="H94" s="1">
        <v>75</v>
      </c>
      <c r="I94" s="1">
        <v>30</v>
      </c>
      <c r="J94" s="1">
        <v>4</v>
      </c>
      <c r="K94" s="1">
        <v>250</v>
      </c>
      <c r="L94">
        <v>0</v>
      </c>
      <c r="M94" s="1">
        <v>15</v>
      </c>
      <c r="N94" s="1">
        <v>40</v>
      </c>
      <c r="O94" s="1">
        <v>50</v>
      </c>
      <c r="P94" s="1">
        <v>30</v>
      </c>
      <c r="Q94" s="1">
        <v>30</v>
      </c>
      <c r="R94" s="1">
        <v>60</v>
      </c>
      <c r="S94" s="1">
        <v>25</v>
      </c>
      <c r="T94" t="s">
        <v>23</v>
      </c>
      <c r="U94" t="s">
        <v>21</v>
      </c>
      <c r="V94" s="9">
        <f t="shared" si="17"/>
        <v>17.04918032786885</v>
      </c>
      <c r="W94" s="9">
        <f t="shared" si="18"/>
        <v>9.5081967213114744</v>
      </c>
      <c r="X94" s="9">
        <f t="shared" si="19"/>
        <v>14.426229508196723</v>
      </c>
      <c r="Y94" s="9">
        <f t="shared" si="20"/>
        <v>23.278688524590162</v>
      </c>
      <c r="Z94" s="9">
        <f t="shared" si="21"/>
        <v>24.590163934426229</v>
      </c>
      <c r="AA94" s="9">
        <f t="shared" si="22"/>
        <v>9.8360655737704921</v>
      </c>
      <c r="AB94" s="9">
        <f t="shared" si="23"/>
        <v>1.3114754098360655</v>
      </c>
      <c r="AC94" s="9">
        <f t="shared" si="24"/>
        <v>0</v>
      </c>
      <c r="AD94" s="9">
        <f t="shared" si="25"/>
        <v>6</v>
      </c>
      <c r="AE94" s="9">
        <f t="shared" si="26"/>
        <v>16</v>
      </c>
      <c r="AF94" s="9">
        <f t="shared" si="27"/>
        <v>20</v>
      </c>
      <c r="AG94" s="9">
        <f t="shared" si="28"/>
        <v>12</v>
      </c>
      <c r="AH94" s="9">
        <f t="shared" si="29"/>
        <v>12</v>
      </c>
      <c r="AI94" s="9">
        <f t="shared" si="30"/>
        <v>24</v>
      </c>
      <c r="AJ94" s="9">
        <f t="shared" si="31"/>
        <v>10</v>
      </c>
    </row>
    <row r="95" spans="1:36" x14ac:dyDescent="0.25">
      <c r="A95" t="s">
        <v>208</v>
      </c>
      <c r="B95" t="s">
        <v>209</v>
      </c>
      <c r="C95" s="1">
        <v>1452</v>
      </c>
      <c r="D95" s="1">
        <v>292.25230333097102</v>
      </c>
      <c r="E95" s="1">
        <v>208.89865343727899</v>
      </c>
      <c r="F95" s="1">
        <v>274.75832742735702</v>
      </c>
      <c r="G95" s="1">
        <v>328.26931254429502</v>
      </c>
      <c r="H95" s="1">
        <v>244.915662650603</v>
      </c>
      <c r="I95" s="1">
        <v>90.557051736357394</v>
      </c>
      <c r="J95" s="1">
        <v>12.348688873139601</v>
      </c>
      <c r="K95" s="1">
        <v>1147.3990077958899</v>
      </c>
      <c r="L95" s="1">
        <v>10.2905740609497</v>
      </c>
      <c r="M95" s="1">
        <v>46.307583274273597</v>
      </c>
      <c r="N95" s="1">
        <v>72.034018426647805</v>
      </c>
      <c r="O95" s="1">
        <v>205.811481218994</v>
      </c>
      <c r="P95" s="1">
        <v>195.520907158044</v>
      </c>
      <c r="Q95" s="1">
        <v>185.23033309709399</v>
      </c>
      <c r="R95" s="1">
        <v>329.29836995039</v>
      </c>
      <c r="S95" s="1">
        <v>102.905740609497</v>
      </c>
      <c r="T95" t="s">
        <v>23</v>
      </c>
      <c r="U95" t="s">
        <v>21</v>
      </c>
      <c r="V95" s="9">
        <f t="shared" si="17"/>
        <v>20.127569099929133</v>
      </c>
      <c r="W95" s="9">
        <f t="shared" si="18"/>
        <v>14.386959603118388</v>
      </c>
      <c r="X95" s="9">
        <f t="shared" si="19"/>
        <v>18.92274982282073</v>
      </c>
      <c r="Y95" s="9">
        <f t="shared" si="20"/>
        <v>22.608079376328856</v>
      </c>
      <c r="Z95" s="9">
        <f t="shared" si="21"/>
        <v>16.867469879518111</v>
      </c>
      <c r="AA95" s="9">
        <f t="shared" si="22"/>
        <v>6.2367115520907301</v>
      </c>
      <c r="AB95" s="9">
        <f t="shared" si="23"/>
        <v>0.85046066619418736</v>
      </c>
      <c r="AC95" s="9">
        <f t="shared" si="24"/>
        <v>0.89686098654708646</v>
      </c>
      <c r="AD95" s="9">
        <f t="shared" si="25"/>
        <v>4.0358744394618844</v>
      </c>
      <c r="AE95" s="9">
        <f t="shared" si="26"/>
        <v>6.2780269058295968</v>
      </c>
      <c r="AF95" s="9">
        <f t="shared" si="27"/>
        <v>17.937219730941731</v>
      </c>
      <c r="AG95" s="9">
        <f t="shared" si="28"/>
        <v>17.040358744394617</v>
      </c>
      <c r="AH95" s="9">
        <f t="shared" si="29"/>
        <v>16.143497757847502</v>
      </c>
      <c r="AI95" s="9">
        <f t="shared" si="30"/>
        <v>28.699551569506731</v>
      </c>
      <c r="AJ95" s="9">
        <f t="shared" si="31"/>
        <v>8.9686098654708655</v>
      </c>
    </row>
    <row r="96" spans="1:36" x14ac:dyDescent="0.25">
      <c r="A96" t="s">
        <v>210</v>
      </c>
      <c r="B96" t="s">
        <v>211</v>
      </c>
      <c r="C96" s="1">
        <v>2337</v>
      </c>
      <c r="D96" s="1">
        <v>521.46218980758397</v>
      </c>
      <c r="E96" s="1">
        <v>296.03373121815702</v>
      </c>
      <c r="F96" s="1">
        <v>487.067591489547</v>
      </c>
      <c r="G96" s="1">
        <v>466.18124084956702</v>
      </c>
      <c r="H96" s="1">
        <v>418.58867613583601</v>
      </c>
      <c r="I96" s="1">
        <v>136.55098958926001</v>
      </c>
      <c r="J96" s="1">
        <v>11.115580910047001</v>
      </c>
      <c r="K96" s="1">
        <v>1862.33183719361</v>
      </c>
      <c r="L96" s="1">
        <v>14.9853008846528</v>
      </c>
      <c r="M96" s="1">
        <v>140.39804292222701</v>
      </c>
      <c r="N96" s="1">
        <v>195.5021002606</v>
      </c>
      <c r="O96" s="1">
        <v>305.67635125590198</v>
      </c>
      <c r="P96" s="1">
        <v>294.84234564419199</v>
      </c>
      <c r="Q96" s="1">
        <v>225.878835148836</v>
      </c>
      <c r="R96" s="1">
        <v>505.18119860089303</v>
      </c>
      <c r="S96" s="1">
        <v>179.867662476308</v>
      </c>
      <c r="T96" t="s">
        <v>23</v>
      </c>
      <c r="U96" t="s">
        <v>21</v>
      </c>
      <c r="V96" s="9">
        <f t="shared" si="17"/>
        <v>22.31331578124022</v>
      </c>
      <c r="W96" s="9">
        <f t="shared" si="18"/>
        <v>12.667254224140223</v>
      </c>
      <c r="X96" s="9">
        <f t="shared" si="19"/>
        <v>20.841574304216817</v>
      </c>
      <c r="Y96" s="9">
        <f t="shared" si="20"/>
        <v>19.947849415899316</v>
      </c>
      <c r="Z96" s="9">
        <f t="shared" si="21"/>
        <v>17.911368255705433</v>
      </c>
      <c r="AA96" s="9">
        <f t="shared" si="22"/>
        <v>5.8430034056166029</v>
      </c>
      <c r="AB96" s="9">
        <f t="shared" si="23"/>
        <v>0.47563461318130085</v>
      </c>
      <c r="AC96" s="9">
        <f t="shared" si="24"/>
        <v>0.80465256434827903</v>
      </c>
      <c r="AD96" s="9">
        <f t="shared" si="25"/>
        <v>7.5388306271881174</v>
      </c>
      <c r="AE96" s="9">
        <f t="shared" si="26"/>
        <v>10.49770488567744</v>
      </c>
      <c r="AF96" s="9">
        <f t="shared" si="27"/>
        <v>16.413635054241063</v>
      </c>
      <c r="AG96" s="9">
        <f t="shared" si="28"/>
        <v>15.831890952822706</v>
      </c>
      <c r="AH96" s="9">
        <f t="shared" si="29"/>
        <v>12.128817788414009</v>
      </c>
      <c r="AI96" s="9">
        <f t="shared" si="30"/>
        <v>27.126271940996403</v>
      </c>
      <c r="AJ96" s="9">
        <f t="shared" si="31"/>
        <v>9.6581961863120291</v>
      </c>
    </row>
    <row r="97" spans="1:36" x14ac:dyDescent="0.25">
      <c r="A97" t="s">
        <v>212</v>
      </c>
      <c r="B97" t="s">
        <v>213</v>
      </c>
      <c r="C97" s="1">
        <v>329</v>
      </c>
      <c r="D97" s="1">
        <v>81.486068111455197</v>
      </c>
      <c r="E97" s="1">
        <v>45.835913312693499</v>
      </c>
      <c r="F97" s="1">
        <v>70.281733746130101</v>
      </c>
      <c r="G97" s="1">
        <v>63.151702786377797</v>
      </c>
      <c r="H97" s="1">
        <v>48.891640866873097</v>
      </c>
      <c r="I97" s="1">
        <v>14.2600619195047</v>
      </c>
      <c r="J97" s="1">
        <v>5.0928792569659498</v>
      </c>
      <c r="K97" s="1">
        <v>229.17956656346701</v>
      </c>
      <c r="L97">
        <v>0</v>
      </c>
      <c r="M97">
        <v>0</v>
      </c>
      <c r="N97" s="1">
        <v>35.650154798761598</v>
      </c>
      <c r="O97" s="1">
        <v>66.207430340557195</v>
      </c>
      <c r="P97" s="1">
        <v>15.278637770897801</v>
      </c>
      <c r="Q97" s="1">
        <v>20.371517027863799</v>
      </c>
      <c r="R97" s="1">
        <v>50.9287925696594</v>
      </c>
      <c r="S97" s="1">
        <v>40.743034055727499</v>
      </c>
      <c r="T97" t="s">
        <v>23</v>
      </c>
      <c r="U97" t="s">
        <v>21</v>
      </c>
      <c r="V97" s="9">
        <f t="shared" si="17"/>
        <v>24.767801857585166</v>
      </c>
      <c r="W97" s="9">
        <f t="shared" si="18"/>
        <v>13.93188854489164</v>
      </c>
      <c r="X97" s="9">
        <f t="shared" si="19"/>
        <v>21.362229102167205</v>
      </c>
      <c r="Y97" s="9">
        <f t="shared" si="20"/>
        <v>19.195046439628509</v>
      </c>
      <c r="Z97" s="9">
        <f t="shared" si="21"/>
        <v>14.860681114551094</v>
      </c>
      <c r="AA97" s="9">
        <f t="shared" si="22"/>
        <v>4.3343653250774166</v>
      </c>
      <c r="AB97" s="9">
        <f t="shared" si="23"/>
        <v>1.5479876160990729</v>
      </c>
      <c r="AC97" s="9">
        <f t="shared" si="24"/>
        <v>0</v>
      </c>
      <c r="AD97" s="9">
        <f t="shared" si="25"/>
        <v>0</v>
      </c>
      <c r="AE97" s="9">
        <f t="shared" si="26"/>
        <v>15.555555555555584</v>
      </c>
      <c r="AF97" s="9">
        <f t="shared" si="27"/>
        <v>28.888888888888914</v>
      </c>
      <c r="AG97" s="9">
        <f t="shared" si="28"/>
        <v>6.666666666666667</v>
      </c>
      <c r="AH97" s="9">
        <f t="shared" si="29"/>
        <v>8.8888888888889177</v>
      </c>
      <c r="AI97" s="9">
        <f t="shared" si="30"/>
        <v>22.22222222222225</v>
      </c>
      <c r="AJ97" s="9">
        <f t="shared" si="31"/>
        <v>17.777777777777793</v>
      </c>
    </row>
    <row r="98" spans="1:36" x14ac:dyDescent="0.25">
      <c r="A98" t="s">
        <v>214</v>
      </c>
      <c r="B98" t="s">
        <v>215</v>
      </c>
      <c r="C98" s="1">
        <v>1668</v>
      </c>
      <c r="D98" s="1">
        <v>336.937533614914</v>
      </c>
      <c r="E98" s="1">
        <v>238.017413733936</v>
      </c>
      <c r="F98" s="1">
        <v>323.09688068840899</v>
      </c>
      <c r="G98" s="1">
        <v>364.06313258292801</v>
      </c>
      <c r="H98" s="1">
        <v>295.99355613495197</v>
      </c>
      <c r="I98" s="1">
        <v>97.447152954060002</v>
      </c>
      <c r="J98" s="1">
        <v>12.4443302908028</v>
      </c>
      <c r="K98" s="1">
        <v>1327.77949993838</v>
      </c>
      <c r="L98">
        <v>0</v>
      </c>
      <c r="M98" s="1">
        <v>89.664706767395401</v>
      </c>
      <c r="N98" s="1">
        <v>135.729662524172</v>
      </c>
      <c r="O98" s="1">
        <v>320.61857435021199</v>
      </c>
      <c r="P98" s="1">
        <v>174.77855171296201</v>
      </c>
      <c r="Q98" s="1">
        <v>110.414351753692</v>
      </c>
      <c r="R98" s="1">
        <v>317.22609940589803</v>
      </c>
      <c r="S98" s="1">
        <v>179.347553424046</v>
      </c>
      <c r="T98" t="s">
        <v>23</v>
      </c>
      <c r="U98" t="s">
        <v>21</v>
      </c>
      <c r="V98" s="9">
        <f t="shared" si="17"/>
        <v>20.200091943340169</v>
      </c>
      <c r="W98" s="9">
        <f t="shared" si="18"/>
        <v>14.26962912073957</v>
      </c>
      <c r="X98" s="9">
        <f t="shared" si="19"/>
        <v>19.370316588034111</v>
      </c>
      <c r="Y98" s="9">
        <f t="shared" si="20"/>
        <v>21.826326893460912</v>
      </c>
      <c r="Z98" s="9">
        <f t="shared" si="21"/>
        <v>17.745417034469543</v>
      </c>
      <c r="AA98" s="9">
        <f t="shared" si="22"/>
        <v>5.8421554528812951</v>
      </c>
      <c r="AB98" s="9">
        <f t="shared" si="23"/>
        <v>0.74606296707450837</v>
      </c>
      <c r="AC98" s="9">
        <f t="shared" si="24"/>
        <v>0</v>
      </c>
      <c r="AD98" s="9">
        <f t="shared" si="25"/>
        <v>6.752981709053091</v>
      </c>
      <c r="AE98" s="9">
        <f t="shared" si="26"/>
        <v>10.222304421063209</v>
      </c>
      <c r="AF98" s="9">
        <f t="shared" si="27"/>
        <v>24.14697428037497</v>
      </c>
      <c r="AG98" s="9">
        <f t="shared" si="28"/>
        <v>13.163221131300279</v>
      </c>
      <c r="AH98" s="9">
        <f t="shared" si="29"/>
        <v>8.3157144509925125</v>
      </c>
      <c r="AI98" s="9">
        <f t="shared" si="30"/>
        <v>23.891474406753527</v>
      </c>
      <c r="AJ98" s="9">
        <f t="shared" si="31"/>
        <v>13.507329600462217</v>
      </c>
    </row>
    <row r="99" spans="1:36" x14ac:dyDescent="0.25">
      <c r="A99" t="s">
        <v>216</v>
      </c>
      <c r="B99" t="s">
        <v>217</v>
      </c>
      <c r="C99" s="1">
        <v>121</v>
      </c>
      <c r="D99" s="1">
        <v>11.9996176243781</v>
      </c>
      <c r="E99" s="1">
        <v>20.9993308426616</v>
      </c>
      <c r="F99" s="1">
        <v>6.9997769475538698</v>
      </c>
      <c r="G99" s="1">
        <v>33.998916602404499</v>
      </c>
      <c r="H99" s="1">
        <v>34.002772223259001</v>
      </c>
      <c r="I99" s="1">
        <v>12.999585759742899</v>
      </c>
      <c r="J99">
        <v>0</v>
      </c>
      <c r="K99" s="1">
        <v>109.996494890132</v>
      </c>
      <c r="L99" s="1">
        <v>4.9998406768242001</v>
      </c>
      <c r="M99" s="1">
        <v>14.999522030472599</v>
      </c>
      <c r="N99" s="1">
        <v>9.9996813536484002</v>
      </c>
      <c r="O99" s="1">
        <v>4.9998406768242001</v>
      </c>
      <c r="P99" s="1">
        <v>14.999522030472599</v>
      </c>
      <c r="Q99" s="1">
        <v>14.999522030472599</v>
      </c>
      <c r="R99" s="1">
        <v>34.998884737769401</v>
      </c>
      <c r="S99" s="1">
        <v>9.9996813536484002</v>
      </c>
      <c r="T99" t="s">
        <v>23</v>
      </c>
      <c r="U99" t="s">
        <v>21</v>
      </c>
      <c r="V99" s="9">
        <f t="shared" si="17"/>
        <v>9.9170393589901646</v>
      </c>
      <c r="W99" s="9">
        <f t="shared" si="18"/>
        <v>17.354818878232727</v>
      </c>
      <c r="X99" s="9">
        <f t="shared" si="19"/>
        <v>5.7849396260775778</v>
      </c>
      <c r="Y99" s="9">
        <f t="shared" si="20"/>
        <v>28.09827818380537</v>
      </c>
      <c r="Z99" s="9">
        <f t="shared" si="21"/>
        <v>28.101464647321489</v>
      </c>
      <c r="AA99" s="9">
        <f t="shared" si="22"/>
        <v>10.743459305572644</v>
      </c>
      <c r="AB99" s="9">
        <f t="shared" si="23"/>
        <v>0</v>
      </c>
      <c r="AC99" s="9">
        <f t="shared" si="24"/>
        <v>4.5454545454545618</v>
      </c>
      <c r="AD99" s="9">
        <f t="shared" si="25"/>
        <v>13.636363636363685</v>
      </c>
      <c r="AE99" s="9">
        <f t="shared" si="26"/>
        <v>9.0909090909091237</v>
      </c>
      <c r="AF99" s="9">
        <f t="shared" si="27"/>
        <v>4.5454545454545618</v>
      </c>
      <c r="AG99" s="9">
        <f t="shared" si="28"/>
        <v>13.636363636363685</v>
      </c>
      <c r="AH99" s="9">
        <f t="shared" si="29"/>
        <v>13.636363636363685</v>
      </c>
      <c r="AI99" s="9">
        <f t="shared" si="30"/>
        <v>31.818181818181934</v>
      </c>
      <c r="AJ99" s="9">
        <f t="shared" si="31"/>
        <v>9.0909090909091237</v>
      </c>
    </row>
    <row r="100" spans="1:36" x14ac:dyDescent="0.25">
      <c r="A100" t="s">
        <v>218</v>
      </c>
      <c r="B100" t="s">
        <v>219</v>
      </c>
      <c r="C100" s="1">
        <v>1064</v>
      </c>
      <c r="D100" s="1">
        <v>200.754723114802</v>
      </c>
      <c r="E100" s="1">
        <v>128.63456465022</v>
      </c>
      <c r="F100" s="1">
        <v>216.30307066880101</v>
      </c>
      <c r="G100" s="1">
        <v>236.82302449307599</v>
      </c>
      <c r="H100" s="1">
        <v>167.44332269394599</v>
      </c>
      <c r="I100" s="1">
        <v>91.800201758349104</v>
      </c>
      <c r="J100" s="1">
        <v>22.241092620804299</v>
      </c>
      <c r="K100" s="1">
        <v>842.98818762844905</v>
      </c>
      <c r="L100" s="1">
        <v>10.5078260399893</v>
      </c>
      <c r="M100" s="1">
        <v>51.147391517498299</v>
      </c>
      <c r="N100" s="1">
        <v>163.724484055571</v>
      </c>
      <c r="O100" s="1">
        <v>157.21141283434</v>
      </c>
      <c r="P100" s="1">
        <v>91.164678895144604</v>
      </c>
      <c r="Q100" s="1">
        <v>61.371982698325397</v>
      </c>
      <c r="R100" s="1">
        <v>211.845925869013</v>
      </c>
      <c r="S100" s="1">
        <v>96.014485718567599</v>
      </c>
      <c r="T100" t="s">
        <v>23</v>
      </c>
      <c r="U100" t="s">
        <v>21</v>
      </c>
      <c r="V100" s="9">
        <f t="shared" si="17"/>
        <v>18.867925104774624</v>
      </c>
      <c r="W100" s="9">
        <f t="shared" si="18"/>
        <v>12.089714722765038</v>
      </c>
      <c r="X100" s="9">
        <f t="shared" si="19"/>
        <v>20.329235965112876</v>
      </c>
      <c r="Y100" s="9">
        <f t="shared" si="20"/>
        <v>22.257803053860524</v>
      </c>
      <c r="Z100" s="9">
        <f t="shared" si="21"/>
        <v>15.737154388528756</v>
      </c>
      <c r="AA100" s="9">
        <f t="shared" si="22"/>
        <v>8.627838511123036</v>
      </c>
      <c r="AB100" s="9">
        <f t="shared" si="23"/>
        <v>2.0903282538349903</v>
      </c>
      <c r="AC100" s="9">
        <f t="shared" si="24"/>
        <v>1.2464974235938728</v>
      </c>
      <c r="AD100" s="9">
        <f t="shared" si="25"/>
        <v>6.067391247959188</v>
      </c>
      <c r="AE100" s="9">
        <f t="shared" si="26"/>
        <v>19.421919127499486</v>
      </c>
      <c r="AF100" s="9">
        <f t="shared" si="27"/>
        <v>18.649301988040627</v>
      </c>
      <c r="AG100" s="9">
        <f t="shared" si="28"/>
        <v>10.814466944265874</v>
      </c>
      <c r="AH100" s="9">
        <f t="shared" si="29"/>
        <v>7.280289759573165</v>
      </c>
      <c r="AI100" s="9">
        <f t="shared" si="30"/>
        <v>25.13035520284005</v>
      </c>
      <c r="AJ100" s="9">
        <f t="shared" si="31"/>
        <v>11.389778306227754</v>
      </c>
    </row>
    <row r="101" spans="1:36" x14ac:dyDescent="0.25">
      <c r="A101" t="s">
        <v>220</v>
      </c>
      <c r="B101" t="s">
        <v>221</v>
      </c>
      <c r="C101" s="1">
        <v>2181.00000000001</v>
      </c>
      <c r="D101" s="1">
        <v>372.91391617866202</v>
      </c>
      <c r="E101" s="1">
        <v>283.480101973454</v>
      </c>
      <c r="F101" s="1">
        <v>400.204803545939</v>
      </c>
      <c r="G101" s="1">
        <v>541.67197722335698</v>
      </c>
      <c r="H101" s="1">
        <v>398.713413055724</v>
      </c>
      <c r="I101" s="1">
        <v>171.44461014348599</v>
      </c>
      <c r="J101" s="1">
        <v>12.5711778793849</v>
      </c>
      <c r="K101" s="1">
        <v>1862.67550983099</v>
      </c>
      <c r="L101">
        <v>0</v>
      </c>
      <c r="M101" s="1">
        <v>114.417563093729</v>
      </c>
      <c r="N101" s="1">
        <v>171.34797205418101</v>
      </c>
      <c r="O101" s="1">
        <v>402.04525707416798</v>
      </c>
      <c r="P101" s="1">
        <v>244.03761130920901</v>
      </c>
      <c r="Q101" s="1">
        <v>199.98031064139201</v>
      </c>
      <c r="R101" s="1">
        <v>533.82727243300599</v>
      </c>
      <c r="S101" s="1">
        <v>197.01952322530099</v>
      </c>
      <c r="T101" t="s">
        <v>23</v>
      </c>
      <c r="U101" t="s">
        <v>21</v>
      </c>
      <c r="V101" s="9">
        <f t="shared" si="17"/>
        <v>17.098299687237979</v>
      </c>
      <c r="W101" s="9">
        <f t="shared" si="18"/>
        <v>12.997712149172521</v>
      </c>
      <c r="X101" s="9">
        <f t="shared" si="19"/>
        <v>18.349601262995744</v>
      </c>
      <c r="Y101" s="9">
        <f t="shared" si="20"/>
        <v>24.835945769067148</v>
      </c>
      <c r="Z101" s="9">
        <f t="shared" si="21"/>
        <v>18.281220222637423</v>
      </c>
      <c r="AA101" s="9">
        <f t="shared" si="22"/>
        <v>7.8608257745752042</v>
      </c>
      <c r="AB101" s="9">
        <f t="shared" si="23"/>
        <v>0.5763951343138396</v>
      </c>
      <c r="AC101" s="9">
        <f t="shared" si="24"/>
        <v>0</v>
      </c>
      <c r="AD101" s="9">
        <f t="shared" si="25"/>
        <v>6.1426460212659739</v>
      </c>
      <c r="AE101" s="9">
        <f t="shared" si="26"/>
        <v>9.1990242610602788</v>
      </c>
      <c r="AF101" s="9">
        <f t="shared" si="27"/>
        <v>21.58428856514292</v>
      </c>
      <c r="AG101" s="9">
        <f t="shared" si="28"/>
        <v>13.101455944484488</v>
      </c>
      <c r="AH101" s="9">
        <f t="shared" si="29"/>
        <v>10.736186178747646</v>
      </c>
      <c r="AI101" s="9">
        <f t="shared" si="30"/>
        <v>28.659166323684733</v>
      </c>
      <c r="AJ101" s="9">
        <f t="shared" si="31"/>
        <v>10.577232705613742</v>
      </c>
    </row>
    <row r="102" spans="1:36" x14ac:dyDescent="0.25">
      <c r="A102" t="s">
        <v>222</v>
      </c>
      <c r="B102" t="s">
        <v>223</v>
      </c>
      <c r="C102" s="1">
        <v>7932</v>
      </c>
      <c r="D102" s="1">
        <v>1472.3275156063701</v>
      </c>
      <c r="E102" s="1">
        <v>1137.07823072581</v>
      </c>
      <c r="F102" s="1">
        <v>1378.58356239162</v>
      </c>
      <c r="G102" s="1">
        <v>1834.2705962257901</v>
      </c>
      <c r="H102" s="1">
        <v>1436.1944234750899</v>
      </c>
      <c r="I102" s="1">
        <v>631.17756104512705</v>
      </c>
      <c r="J102" s="1">
        <v>42.368110530190698</v>
      </c>
      <c r="K102" s="1">
        <v>6543.6313782440302</v>
      </c>
      <c r="L102" s="1">
        <v>5.1208346512698499</v>
      </c>
      <c r="M102" s="1">
        <v>289.94145953098803</v>
      </c>
      <c r="N102" s="1">
        <v>1208.4754642662699</v>
      </c>
      <c r="O102" s="1">
        <v>1222.9537002791601</v>
      </c>
      <c r="P102" s="1">
        <v>756.72463444444304</v>
      </c>
      <c r="Q102" s="1">
        <v>380.47915186010601</v>
      </c>
      <c r="R102" s="1">
        <v>1689.6016972944601</v>
      </c>
      <c r="S102" s="1">
        <v>990.33443591733305</v>
      </c>
      <c r="T102" t="s">
        <v>23</v>
      </c>
      <c r="U102" t="s">
        <v>21</v>
      </c>
      <c r="V102" s="9">
        <f t="shared" si="17"/>
        <v>18.561869838708649</v>
      </c>
      <c r="W102" s="9">
        <f t="shared" si="18"/>
        <v>14.335328173547781</v>
      </c>
      <c r="X102" s="9">
        <f t="shared" si="19"/>
        <v>17.38002474018684</v>
      </c>
      <c r="Y102" s="9">
        <f t="shared" si="20"/>
        <v>23.124944480910113</v>
      </c>
      <c r="Z102" s="9">
        <f t="shared" si="21"/>
        <v>18.106334133574002</v>
      </c>
      <c r="AA102" s="9">
        <f t="shared" si="22"/>
        <v>7.9573570479718487</v>
      </c>
      <c r="AB102" s="9">
        <f t="shared" si="23"/>
        <v>0.53414158510074006</v>
      </c>
      <c r="AC102" s="9">
        <f t="shared" si="24"/>
        <v>7.8256771435740863E-2</v>
      </c>
      <c r="AD102" s="9">
        <f t="shared" si="25"/>
        <v>4.4308953663706099</v>
      </c>
      <c r="AE102" s="9">
        <f t="shared" si="26"/>
        <v>18.467963649116214</v>
      </c>
      <c r="AF102" s="9">
        <f t="shared" si="27"/>
        <v>18.689220550307606</v>
      </c>
      <c r="AG102" s="9">
        <f t="shared" si="28"/>
        <v>11.564291915347905</v>
      </c>
      <c r="AH102" s="9">
        <f t="shared" si="29"/>
        <v>5.8144954974863943</v>
      </c>
      <c r="AI102" s="9">
        <f t="shared" si="30"/>
        <v>25.820551305991522</v>
      </c>
      <c r="AJ102" s="9">
        <f t="shared" si="31"/>
        <v>15.134324943944003</v>
      </c>
    </row>
    <row r="103" spans="1:36" x14ac:dyDescent="0.25">
      <c r="A103" t="s">
        <v>224</v>
      </c>
      <c r="B103" t="s">
        <v>225</v>
      </c>
      <c r="C103" s="1">
        <v>101</v>
      </c>
      <c r="D103" s="1">
        <v>9</v>
      </c>
      <c r="E103" s="1">
        <v>4</v>
      </c>
      <c r="F103" s="1">
        <v>8</v>
      </c>
      <c r="G103" s="1">
        <v>16</v>
      </c>
      <c r="H103" s="1">
        <v>38</v>
      </c>
      <c r="I103" s="1">
        <v>24</v>
      </c>
      <c r="J103" s="1">
        <v>2</v>
      </c>
      <c r="K103" s="1">
        <v>95</v>
      </c>
      <c r="L103">
        <v>0</v>
      </c>
      <c r="M103">
        <v>0</v>
      </c>
      <c r="N103">
        <v>0</v>
      </c>
      <c r="O103">
        <v>0</v>
      </c>
      <c r="P103" s="1">
        <v>25</v>
      </c>
      <c r="Q103" s="1">
        <v>15</v>
      </c>
      <c r="R103" s="1">
        <v>55</v>
      </c>
      <c r="S103">
        <v>0</v>
      </c>
      <c r="T103" t="s">
        <v>23</v>
      </c>
      <c r="U103" t="s">
        <v>21</v>
      </c>
      <c r="V103" s="9">
        <f t="shared" si="17"/>
        <v>8.9108910891089099</v>
      </c>
      <c r="W103" s="9">
        <f t="shared" si="18"/>
        <v>3.9603960396039604</v>
      </c>
      <c r="X103" s="9">
        <f t="shared" si="19"/>
        <v>7.9207920792079207</v>
      </c>
      <c r="Y103" s="9">
        <f t="shared" si="20"/>
        <v>15.841584158415841</v>
      </c>
      <c r="Z103" s="9">
        <f t="shared" si="21"/>
        <v>37.623762376237622</v>
      </c>
      <c r="AA103" s="9">
        <f t="shared" si="22"/>
        <v>23.762376237623762</v>
      </c>
      <c r="AB103" s="9">
        <f t="shared" si="23"/>
        <v>1.9801980198019802</v>
      </c>
      <c r="AC103" s="9">
        <f t="shared" si="24"/>
        <v>0</v>
      </c>
      <c r="AD103" s="9">
        <f t="shared" si="25"/>
        <v>0</v>
      </c>
      <c r="AE103" s="9">
        <f t="shared" si="26"/>
        <v>0</v>
      </c>
      <c r="AF103" s="9">
        <f t="shared" si="27"/>
        <v>0</v>
      </c>
      <c r="AG103" s="9">
        <f t="shared" si="28"/>
        <v>26.315789473684209</v>
      </c>
      <c r="AH103" s="9">
        <f t="shared" si="29"/>
        <v>15.789473684210526</v>
      </c>
      <c r="AI103" s="9">
        <f t="shared" si="30"/>
        <v>57.894736842105267</v>
      </c>
      <c r="AJ103" s="9">
        <f t="shared" si="31"/>
        <v>0</v>
      </c>
    </row>
    <row r="104" spans="1:36" x14ac:dyDescent="0.25">
      <c r="A104" t="s">
        <v>226</v>
      </c>
      <c r="B104" t="s">
        <v>227</v>
      </c>
      <c r="C104" s="1">
        <v>543</v>
      </c>
      <c r="D104" s="1">
        <v>92</v>
      </c>
      <c r="E104" s="1">
        <v>70</v>
      </c>
      <c r="F104" s="1">
        <v>113</v>
      </c>
      <c r="G104" s="1">
        <v>82</v>
      </c>
      <c r="H104" s="1">
        <v>124</v>
      </c>
      <c r="I104" s="1">
        <v>60</v>
      </c>
      <c r="J104" s="1">
        <v>2</v>
      </c>
      <c r="K104" s="1">
        <v>460</v>
      </c>
      <c r="L104" s="1">
        <v>10</v>
      </c>
      <c r="M104" s="1">
        <v>40</v>
      </c>
      <c r="N104" s="1">
        <v>15</v>
      </c>
      <c r="O104" s="1">
        <v>50</v>
      </c>
      <c r="P104" s="1">
        <v>55</v>
      </c>
      <c r="Q104" s="1">
        <v>75</v>
      </c>
      <c r="R104" s="1">
        <v>195</v>
      </c>
      <c r="S104" s="1">
        <v>20</v>
      </c>
      <c r="T104" t="s">
        <v>23</v>
      </c>
      <c r="U104" t="s">
        <v>21</v>
      </c>
      <c r="V104" s="9">
        <f t="shared" si="17"/>
        <v>16.94290976058932</v>
      </c>
      <c r="W104" s="9">
        <f t="shared" si="18"/>
        <v>12.89134438305709</v>
      </c>
      <c r="X104" s="9">
        <f t="shared" si="19"/>
        <v>20.810313075506446</v>
      </c>
      <c r="Y104" s="9">
        <f t="shared" si="20"/>
        <v>15.101289134438305</v>
      </c>
      <c r="Z104" s="9">
        <f t="shared" si="21"/>
        <v>22.83609576427256</v>
      </c>
      <c r="AA104" s="9">
        <f t="shared" si="22"/>
        <v>11.049723756906078</v>
      </c>
      <c r="AB104" s="9">
        <f t="shared" si="23"/>
        <v>0.36832412523020258</v>
      </c>
      <c r="AC104" s="9">
        <f t="shared" si="24"/>
        <v>2.1739130434782608</v>
      </c>
      <c r="AD104" s="9">
        <f t="shared" si="25"/>
        <v>8.695652173913043</v>
      </c>
      <c r="AE104" s="9">
        <f t="shared" si="26"/>
        <v>3.2608695652173911</v>
      </c>
      <c r="AF104" s="9">
        <f t="shared" si="27"/>
        <v>10.869565217391305</v>
      </c>
      <c r="AG104" s="9">
        <f t="shared" si="28"/>
        <v>11.956521739130435</v>
      </c>
      <c r="AH104" s="9">
        <f t="shared" si="29"/>
        <v>16.304347826086957</v>
      </c>
      <c r="AI104" s="9">
        <f t="shared" si="30"/>
        <v>42.391304347826086</v>
      </c>
      <c r="AJ104" s="9">
        <f t="shared" si="31"/>
        <v>4.3478260869565215</v>
      </c>
    </row>
    <row r="105" spans="1:36" x14ac:dyDescent="0.25">
      <c r="A105" t="s">
        <v>228</v>
      </c>
      <c r="B105" t="s">
        <v>229</v>
      </c>
      <c r="C105" s="1">
        <v>1458</v>
      </c>
      <c r="D105" s="1">
        <v>283.12563678478801</v>
      </c>
      <c r="E105" s="1">
        <v>210.840079828554</v>
      </c>
      <c r="F105" s="1">
        <v>263.52199906011901</v>
      </c>
      <c r="G105" s="1">
        <v>377.52471321449701</v>
      </c>
      <c r="H105" s="1">
        <v>242.330029479377</v>
      </c>
      <c r="I105" s="1">
        <v>79.606090990071493</v>
      </c>
      <c r="J105" s="1">
        <v>1.0514506425894501</v>
      </c>
      <c r="K105" s="1">
        <v>1209.1978497500299</v>
      </c>
      <c r="L105" s="1">
        <v>15.1623809360326</v>
      </c>
      <c r="M105" s="1">
        <v>49.313801821482002</v>
      </c>
      <c r="N105" s="1">
        <v>101.026064958376</v>
      </c>
      <c r="O105" s="1">
        <v>280.10014292403702</v>
      </c>
      <c r="P105" s="1">
        <v>230.09650445027199</v>
      </c>
      <c r="Q105" s="1">
        <v>118.924519498696</v>
      </c>
      <c r="R105" s="1">
        <v>246.91821892704601</v>
      </c>
      <c r="S105" s="1">
        <v>167.656216234091</v>
      </c>
      <c r="T105" t="s">
        <v>23</v>
      </c>
      <c r="U105" t="s">
        <v>21</v>
      </c>
      <c r="V105" s="9">
        <f t="shared" si="17"/>
        <v>19.418767955060908</v>
      </c>
      <c r="W105" s="9">
        <f t="shared" si="18"/>
        <v>14.460910825003703</v>
      </c>
      <c r="X105" s="9">
        <f t="shared" si="19"/>
        <v>18.074211183821607</v>
      </c>
      <c r="Y105" s="9">
        <f t="shared" si="20"/>
        <v>25.893327380966873</v>
      </c>
      <c r="Z105" s="9">
        <f t="shared" si="21"/>
        <v>16.620715327803634</v>
      </c>
      <c r="AA105" s="9">
        <f t="shared" si="22"/>
        <v>5.4599513710611447</v>
      </c>
      <c r="AB105" s="9">
        <f t="shared" si="23"/>
        <v>7.2115956281855298E-2</v>
      </c>
      <c r="AC105" s="9">
        <f t="shared" si="24"/>
        <v>1.2539206002695942</v>
      </c>
      <c r="AD105" s="9">
        <f t="shared" si="25"/>
        <v>4.0782244056815307</v>
      </c>
      <c r="AE105" s="9">
        <f t="shared" si="26"/>
        <v>8.3548002487153354</v>
      </c>
      <c r="AF105" s="9">
        <f t="shared" si="27"/>
        <v>23.164128432906196</v>
      </c>
      <c r="AG105" s="9">
        <f t="shared" si="28"/>
        <v>19.028854913845443</v>
      </c>
      <c r="AH105" s="9">
        <f t="shared" si="29"/>
        <v>9.8349926377458026</v>
      </c>
      <c r="AI105" s="9">
        <f t="shared" si="30"/>
        <v>20.420001489259175</v>
      </c>
      <c r="AJ105" s="9">
        <f t="shared" si="31"/>
        <v>13.86507727157715</v>
      </c>
    </row>
    <row r="106" spans="1:36" x14ac:dyDescent="0.25">
      <c r="A106" t="s">
        <v>230</v>
      </c>
      <c r="B106" t="s">
        <v>231</v>
      </c>
      <c r="C106" s="1">
        <v>717.00000000000296</v>
      </c>
      <c r="D106" s="1">
        <v>157.55195627014001</v>
      </c>
      <c r="E106" s="1">
        <v>81.343380590057706</v>
      </c>
      <c r="F106" s="1">
        <v>145.40760566513001</v>
      </c>
      <c r="G106" s="1">
        <v>167.837374634535</v>
      </c>
      <c r="H106" s="1">
        <v>123.13584565962201</v>
      </c>
      <c r="I106" s="1">
        <v>36.6364190704859</v>
      </c>
      <c r="J106" s="1">
        <v>5.0874181100313303</v>
      </c>
      <c r="K106" s="1">
        <v>518.77931233690504</v>
      </c>
      <c r="L106" s="1">
        <v>5.0854413529774298</v>
      </c>
      <c r="M106" s="1">
        <v>25.424740912019299</v>
      </c>
      <c r="N106" s="1">
        <v>76.269306603479293</v>
      </c>
      <c r="O106" s="1">
        <v>96.628337787268507</v>
      </c>
      <c r="P106" s="1">
        <v>76.276695782039795</v>
      </c>
      <c r="Q106" s="1">
        <v>61.042585968368002</v>
      </c>
      <c r="R106" s="1">
        <v>147.556828766249</v>
      </c>
      <c r="S106" s="1">
        <v>30.4953751645035</v>
      </c>
      <c r="T106" t="s">
        <v>23</v>
      </c>
      <c r="U106" t="s">
        <v>21</v>
      </c>
      <c r="V106" s="9">
        <f t="shared" si="17"/>
        <v>21.973773538373688</v>
      </c>
      <c r="W106" s="9">
        <f t="shared" si="18"/>
        <v>11.344962425391545</v>
      </c>
      <c r="X106" s="9">
        <f t="shared" si="19"/>
        <v>20.280000790115675</v>
      </c>
      <c r="Y106" s="9">
        <f t="shared" si="20"/>
        <v>23.408280981106596</v>
      </c>
      <c r="Z106" s="9">
        <f t="shared" si="21"/>
        <v>17.17375811152322</v>
      </c>
      <c r="AA106" s="9">
        <f t="shared" si="22"/>
        <v>5.1096818787288356</v>
      </c>
      <c r="AB106" s="9">
        <f t="shared" si="23"/>
        <v>0.70954227476029419</v>
      </c>
      <c r="AC106" s="9">
        <f t="shared" si="24"/>
        <v>0.98027065305851069</v>
      </c>
      <c r="AD106" s="9">
        <f t="shared" si="25"/>
        <v>4.9008779470195982</v>
      </c>
      <c r="AE106" s="9">
        <f t="shared" si="26"/>
        <v>14.701686206397637</v>
      </c>
      <c r="AF106" s="9">
        <f t="shared" si="27"/>
        <v>18.626096972139138</v>
      </c>
      <c r="AG106" s="9">
        <f t="shared" si="28"/>
        <v>14.703110545877795</v>
      </c>
      <c r="AH106" s="9">
        <f t="shared" si="29"/>
        <v>11.766580608890163</v>
      </c>
      <c r="AI106" s="9">
        <f t="shared" si="30"/>
        <v>28.443082686077275</v>
      </c>
      <c r="AJ106" s="9">
        <f t="shared" si="31"/>
        <v>5.8782943805398373</v>
      </c>
    </row>
    <row r="107" spans="1:36" x14ac:dyDescent="0.25">
      <c r="A107" t="s">
        <v>232</v>
      </c>
      <c r="B107" t="s">
        <v>233</v>
      </c>
      <c r="C107" s="1">
        <v>42</v>
      </c>
      <c r="D107" s="1">
        <v>6.8372093023255802</v>
      </c>
      <c r="E107" s="1">
        <v>5.8604651162790704</v>
      </c>
      <c r="F107" s="1">
        <v>0.97674418604651203</v>
      </c>
      <c r="G107" s="1">
        <v>15.6279069767442</v>
      </c>
      <c r="H107" s="1">
        <v>8.7906976744186096</v>
      </c>
      <c r="I107" s="1">
        <v>3.9069767441860499</v>
      </c>
      <c r="J107">
        <v>0</v>
      </c>
      <c r="K107" s="1">
        <v>34.1860465116279</v>
      </c>
      <c r="L107">
        <v>0</v>
      </c>
      <c r="M107">
        <v>0</v>
      </c>
      <c r="N107">
        <v>0</v>
      </c>
      <c r="O107" s="1">
        <v>9.7674418604651194</v>
      </c>
      <c r="P107" s="1">
        <v>9.7674418604651194</v>
      </c>
      <c r="Q107" s="1">
        <v>4.8837209302325597</v>
      </c>
      <c r="R107" s="1">
        <v>4.8837209302325597</v>
      </c>
      <c r="S107" s="1">
        <v>4.8837209302325597</v>
      </c>
      <c r="T107" t="s">
        <v>23</v>
      </c>
      <c r="U107" t="s">
        <v>21</v>
      </c>
      <c r="V107" s="9">
        <f t="shared" si="17"/>
        <v>16.279069767441857</v>
      </c>
      <c r="W107" s="9">
        <f t="shared" si="18"/>
        <v>13.953488372093027</v>
      </c>
      <c r="X107" s="9">
        <f t="shared" si="19"/>
        <v>2.3255813953488382</v>
      </c>
      <c r="Y107" s="9">
        <f t="shared" si="20"/>
        <v>37.209302325581426</v>
      </c>
      <c r="Z107" s="9">
        <f t="shared" si="21"/>
        <v>20.930232558139547</v>
      </c>
      <c r="AA107" s="9">
        <f t="shared" si="22"/>
        <v>9.3023255813953565</v>
      </c>
      <c r="AB107" s="9">
        <f t="shared" si="23"/>
        <v>0</v>
      </c>
      <c r="AC107" s="9">
        <f t="shared" si="24"/>
        <v>0</v>
      </c>
      <c r="AD107" s="9">
        <f t="shared" si="25"/>
        <v>0</v>
      </c>
      <c r="AE107" s="9">
        <f t="shared" si="26"/>
        <v>0</v>
      </c>
      <c r="AF107" s="9">
        <f t="shared" si="27"/>
        <v>28.571428571428587</v>
      </c>
      <c r="AG107" s="9">
        <f t="shared" si="28"/>
        <v>28.571428571428587</v>
      </c>
      <c r="AH107" s="9">
        <f t="shared" si="29"/>
        <v>14.285714285714294</v>
      </c>
      <c r="AI107" s="9">
        <f t="shared" si="30"/>
        <v>14.285714285714294</v>
      </c>
      <c r="AJ107" s="9">
        <f t="shared" si="31"/>
        <v>14.285714285714294</v>
      </c>
    </row>
    <row r="108" spans="1:36" x14ac:dyDescent="0.25">
      <c r="A108" t="s">
        <v>234</v>
      </c>
      <c r="B108" t="s">
        <v>235</v>
      </c>
      <c r="C108" s="1">
        <v>635</v>
      </c>
      <c r="D108" s="1">
        <v>123.01672807486599</v>
      </c>
      <c r="E108" s="1">
        <v>89.540891847972603</v>
      </c>
      <c r="F108" s="1">
        <v>121.78269223975001</v>
      </c>
      <c r="G108" s="1">
        <v>162.81770746762399</v>
      </c>
      <c r="H108" s="1">
        <v>96.947094828577505</v>
      </c>
      <c r="I108" s="1">
        <v>38.931676597203499</v>
      </c>
      <c r="J108" s="1">
        <v>1.96320894400671</v>
      </c>
      <c r="K108" s="1">
        <v>539.36877486880405</v>
      </c>
      <c r="L108" s="1">
        <v>35.083441789929402</v>
      </c>
      <c r="M108" s="1">
        <v>24.731436871125101</v>
      </c>
      <c r="N108" s="1">
        <v>15.200255979739399</v>
      </c>
      <c r="O108" s="1">
        <v>103.7550803454</v>
      </c>
      <c r="P108" s="1">
        <v>129.31466235258699</v>
      </c>
      <c r="Q108" s="1">
        <v>60.384813359552297</v>
      </c>
      <c r="R108" s="1">
        <v>107.053322115189</v>
      </c>
      <c r="S108" s="1">
        <v>63.845762055280801</v>
      </c>
      <c r="T108" t="s">
        <v>23</v>
      </c>
      <c r="U108" t="s">
        <v>21</v>
      </c>
      <c r="V108" s="9">
        <f t="shared" si="17"/>
        <v>19.372713082656063</v>
      </c>
      <c r="W108" s="9">
        <f t="shared" si="18"/>
        <v>14.100927850074427</v>
      </c>
      <c r="X108" s="9">
        <f t="shared" si="19"/>
        <v>19.178376730669292</v>
      </c>
      <c r="Y108" s="9">
        <f t="shared" si="20"/>
        <v>25.640583853169129</v>
      </c>
      <c r="Z108" s="9">
        <f t="shared" si="21"/>
        <v>15.267259028122442</v>
      </c>
      <c r="AA108" s="9">
        <f t="shared" si="22"/>
        <v>6.1309726924729917</v>
      </c>
      <c r="AB108" s="9">
        <f t="shared" si="23"/>
        <v>0.30916676283570238</v>
      </c>
      <c r="AC108" s="9">
        <f t="shared" si="24"/>
        <v>6.5045370486015051</v>
      </c>
      <c r="AD108" s="9">
        <f t="shared" si="25"/>
        <v>4.5852555845749077</v>
      </c>
      <c r="AE108" s="9">
        <f t="shared" si="26"/>
        <v>2.8181564614000334</v>
      </c>
      <c r="AF108" s="9">
        <f t="shared" si="27"/>
        <v>19.23638986528973</v>
      </c>
      <c r="AG108" s="9">
        <f t="shared" si="28"/>
        <v>23.975185138227822</v>
      </c>
      <c r="AH108" s="9">
        <f t="shared" si="29"/>
        <v>11.195459613738352</v>
      </c>
      <c r="AI108" s="9">
        <f t="shared" si="30"/>
        <v>19.847890182598839</v>
      </c>
      <c r="AJ108" s="9">
        <f t="shared" si="31"/>
        <v>11.837126105568613</v>
      </c>
    </row>
    <row r="109" spans="1:36" x14ac:dyDescent="0.25">
      <c r="A109" t="s">
        <v>236</v>
      </c>
      <c r="B109" t="s">
        <v>237</v>
      </c>
      <c r="C109" s="1">
        <v>1574</v>
      </c>
      <c r="D109" s="1">
        <v>284</v>
      </c>
      <c r="E109" s="1">
        <v>216</v>
      </c>
      <c r="F109" s="1">
        <v>289</v>
      </c>
      <c r="G109" s="1">
        <v>397</v>
      </c>
      <c r="H109" s="1">
        <v>307</v>
      </c>
      <c r="I109" s="1">
        <v>76</v>
      </c>
      <c r="J109" s="1">
        <v>5</v>
      </c>
      <c r="K109" s="1">
        <v>1270</v>
      </c>
      <c r="L109" s="1">
        <v>5</v>
      </c>
      <c r="M109" s="1">
        <v>75</v>
      </c>
      <c r="N109" s="1">
        <v>135</v>
      </c>
      <c r="O109" s="1">
        <v>235</v>
      </c>
      <c r="P109" s="1">
        <v>180</v>
      </c>
      <c r="Q109" s="1">
        <v>190</v>
      </c>
      <c r="R109" s="1">
        <v>300</v>
      </c>
      <c r="S109" s="1">
        <v>150</v>
      </c>
      <c r="T109" t="s">
        <v>23</v>
      </c>
      <c r="U109" t="s">
        <v>21</v>
      </c>
      <c r="V109" s="9">
        <f t="shared" si="17"/>
        <v>18.043202033036849</v>
      </c>
      <c r="W109" s="9">
        <f t="shared" si="18"/>
        <v>13.722998729351971</v>
      </c>
      <c r="X109" s="9">
        <f t="shared" si="19"/>
        <v>18.360864040660736</v>
      </c>
      <c r="Y109" s="9">
        <f t="shared" si="20"/>
        <v>25.222363405336722</v>
      </c>
      <c r="Z109" s="9">
        <f t="shared" si="21"/>
        <v>19.504447268106734</v>
      </c>
      <c r="AA109" s="9">
        <f t="shared" si="22"/>
        <v>4.8284625158830998</v>
      </c>
      <c r="AB109" s="9">
        <f t="shared" si="23"/>
        <v>0.31766200762388819</v>
      </c>
      <c r="AC109" s="9">
        <f t="shared" si="24"/>
        <v>0.39370078740157477</v>
      </c>
      <c r="AD109" s="9">
        <f t="shared" si="25"/>
        <v>5.9055118110236222</v>
      </c>
      <c r="AE109" s="9">
        <f t="shared" si="26"/>
        <v>10.62992125984252</v>
      </c>
      <c r="AF109" s="9">
        <f t="shared" si="27"/>
        <v>18.503937007874015</v>
      </c>
      <c r="AG109" s="9">
        <f t="shared" si="28"/>
        <v>14.173228346456693</v>
      </c>
      <c r="AH109" s="9">
        <f t="shared" si="29"/>
        <v>14.960629921259844</v>
      </c>
      <c r="AI109" s="9">
        <f t="shared" si="30"/>
        <v>23.622047244094489</v>
      </c>
      <c r="AJ109" s="9">
        <f t="shared" si="31"/>
        <v>11.811023622047244</v>
      </c>
    </row>
    <row r="110" spans="1:36" x14ac:dyDescent="0.25">
      <c r="A110" t="s">
        <v>238</v>
      </c>
      <c r="B110" t="s">
        <v>239</v>
      </c>
      <c r="C110" s="1">
        <v>701</v>
      </c>
      <c r="D110" s="1">
        <v>144.352609308886</v>
      </c>
      <c r="E110" s="1">
        <v>71.187588152327194</v>
      </c>
      <c r="F110" s="1">
        <v>133.476727785614</v>
      </c>
      <c r="G110" s="1">
        <v>175.99153737658699</v>
      </c>
      <c r="H110" s="1">
        <v>136.442877291961</v>
      </c>
      <c r="I110" s="1">
        <v>38.559943582510599</v>
      </c>
      <c r="J110" s="1">
        <v>0.98871650211565598</v>
      </c>
      <c r="K110" s="1">
        <v>578.39915373765905</v>
      </c>
      <c r="L110">
        <v>0</v>
      </c>
      <c r="M110" s="1">
        <v>59.322990126939402</v>
      </c>
      <c r="N110" s="1">
        <v>128.533145275035</v>
      </c>
      <c r="O110" s="1">
        <v>49.435825105782797</v>
      </c>
      <c r="P110" s="1">
        <v>98.871650211565594</v>
      </c>
      <c r="Q110" s="1">
        <v>34.605077574048003</v>
      </c>
      <c r="R110" s="1">
        <v>133.476727785614</v>
      </c>
      <c r="S110" s="1">
        <v>74.153737658674203</v>
      </c>
      <c r="T110" t="s">
        <v>23</v>
      </c>
      <c r="U110" t="s">
        <v>21</v>
      </c>
      <c r="V110" s="9">
        <f t="shared" si="17"/>
        <v>20.592383638928101</v>
      </c>
      <c r="W110" s="9">
        <f t="shared" si="18"/>
        <v>10.155148095909729</v>
      </c>
      <c r="X110" s="9">
        <f t="shared" si="19"/>
        <v>19.040902679830811</v>
      </c>
      <c r="Y110" s="9">
        <f t="shared" si="20"/>
        <v>25.10578279266576</v>
      </c>
      <c r="Z110" s="9">
        <f t="shared" si="21"/>
        <v>19.464033850493724</v>
      </c>
      <c r="AA110" s="9">
        <f t="shared" si="22"/>
        <v>5.5007052186177745</v>
      </c>
      <c r="AB110" s="9">
        <f t="shared" si="23"/>
        <v>0.14104372355430186</v>
      </c>
      <c r="AC110" s="9">
        <f t="shared" si="24"/>
        <v>0</v>
      </c>
      <c r="AD110" s="9">
        <f t="shared" si="25"/>
        <v>10.256410256410259</v>
      </c>
      <c r="AE110" s="9">
        <f t="shared" si="26"/>
        <v>22.222222222222161</v>
      </c>
      <c r="AF110" s="9">
        <f t="shared" si="27"/>
        <v>8.5470085470085415</v>
      </c>
      <c r="AG110" s="9">
        <f t="shared" si="28"/>
        <v>17.094017094017083</v>
      </c>
      <c r="AH110" s="9">
        <f t="shared" si="29"/>
        <v>5.9829059829059874</v>
      </c>
      <c r="AI110" s="9">
        <f t="shared" si="30"/>
        <v>23.076923076923141</v>
      </c>
      <c r="AJ110" s="9">
        <f t="shared" si="31"/>
        <v>12.820512820512814</v>
      </c>
    </row>
    <row r="111" spans="1:36" x14ac:dyDescent="0.25">
      <c r="A111" t="s">
        <v>240</v>
      </c>
      <c r="B111" t="s">
        <v>241</v>
      </c>
      <c r="C111" s="1">
        <v>2235</v>
      </c>
      <c r="D111" s="1">
        <v>447.26801565890599</v>
      </c>
      <c r="E111" s="1">
        <v>305.941161526087</v>
      </c>
      <c r="F111" s="1">
        <v>445.10368670382098</v>
      </c>
      <c r="G111" s="1">
        <v>479.05393986605299</v>
      </c>
      <c r="H111" s="1">
        <v>368.50389063797599</v>
      </c>
      <c r="I111" s="1">
        <v>168.61707275185299</v>
      </c>
      <c r="J111" s="1">
        <v>20.5122328553018</v>
      </c>
      <c r="K111" s="1">
        <v>1788.7962069932901</v>
      </c>
      <c r="L111" s="1">
        <v>4.9518073288407498</v>
      </c>
      <c r="M111" s="1">
        <v>60.768829005887298</v>
      </c>
      <c r="N111" s="1">
        <v>135.527272215144</v>
      </c>
      <c r="O111" s="1">
        <v>296.07949796467199</v>
      </c>
      <c r="P111" s="1">
        <v>337.04119361505201</v>
      </c>
      <c r="Q111" s="1">
        <v>361.869763818097</v>
      </c>
      <c r="R111" s="1">
        <v>418.00355955540999</v>
      </c>
      <c r="S111" s="1">
        <v>174.55428349018601</v>
      </c>
      <c r="T111" t="s">
        <v>23</v>
      </c>
      <c r="U111" t="s">
        <v>21</v>
      </c>
      <c r="V111" s="9">
        <f t="shared" si="17"/>
        <v>20.01199175207633</v>
      </c>
      <c r="W111" s="9">
        <f t="shared" si="18"/>
        <v>13.688642573874137</v>
      </c>
      <c r="X111" s="9">
        <f t="shared" si="19"/>
        <v>19.91515376750877</v>
      </c>
      <c r="Y111" s="9">
        <f t="shared" si="20"/>
        <v>21.434180754633243</v>
      </c>
      <c r="Z111" s="9">
        <f t="shared" si="21"/>
        <v>16.487869827202505</v>
      </c>
      <c r="AA111" s="9">
        <f t="shared" si="22"/>
        <v>7.5443880425884995</v>
      </c>
      <c r="AB111" s="9">
        <f t="shared" si="23"/>
        <v>0.91777328211641174</v>
      </c>
      <c r="AC111" s="9">
        <f t="shared" si="24"/>
        <v>0.2768234474940009</v>
      </c>
      <c r="AD111" s="9">
        <f t="shared" si="25"/>
        <v>3.3971912936930351</v>
      </c>
      <c r="AE111" s="9">
        <f t="shared" si="26"/>
        <v>7.5764512293407593</v>
      </c>
      <c r="AF111" s="9">
        <f t="shared" si="27"/>
        <v>16.551885385666104</v>
      </c>
      <c r="AG111" s="9">
        <f t="shared" si="28"/>
        <v>18.841788253876608</v>
      </c>
      <c r="AH111" s="9">
        <f t="shared" si="29"/>
        <v>20.229792661867737</v>
      </c>
      <c r="AI111" s="9">
        <f t="shared" si="30"/>
        <v>23.367869292277515</v>
      </c>
      <c r="AJ111" s="9">
        <f t="shared" si="31"/>
        <v>9.7581984357841822</v>
      </c>
    </row>
    <row r="112" spans="1:36" x14ac:dyDescent="0.25">
      <c r="A112" t="s">
        <v>242</v>
      </c>
      <c r="B112" t="s">
        <v>243</v>
      </c>
      <c r="C112" s="1">
        <v>4013</v>
      </c>
      <c r="D112" s="1">
        <v>736</v>
      </c>
      <c r="E112" s="1">
        <v>635</v>
      </c>
      <c r="F112" s="1">
        <v>556</v>
      </c>
      <c r="G112" s="1">
        <v>832</v>
      </c>
      <c r="H112" s="1">
        <v>758</v>
      </c>
      <c r="I112" s="1">
        <v>387</v>
      </c>
      <c r="J112" s="1">
        <v>109</v>
      </c>
      <c r="K112" s="1">
        <v>3315</v>
      </c>
      <c r="L112">
        <v>0</v>
      </c>
      <c r="M112" s="1">
        <v>140</v>
      </c>
      <c r="N112" s="1">
        <v>890</v>
      </c>
      <c r="O112" s="1">
        <v>415</v>
      </c>
      <c r="P112" s="1">
        <v>190</v>
      </c>
      <c r="Q112" s="1">
        <v>100</v>
      </c>
      <c r="R112" s="1">
        <v>1000</v>
      </c>
      <c r="S112" s="1">
        <v>580</v>
      </c>
      <c r="T112" t="s">
        <v>23</v>
      </c>
      <c r="U112" t="s">
        <v>21</v>
      </c>
      <c r="V112" s="9">
        <f t="shared" si="17"/>
        <v>18.34039372040867</v>
      </c>
      <c r="W112" s="9">
        <f t="shared" si="18"/>
        <v>15.823573386493894</v>
      </c>
      <c r="X112" s="9">
        <f t="shared" si="19"/>
        <v>13.854971343134812</v>
      </c>
      <c r="Y112" s="9">
        <f t="shared" si="20"/>
        <v>20.732618988288067</v>
      </c>
      <c r="Z112" s="9">
        <f t="shared" si="21"/>
        <v>18.888612010964366</v>
      </c>
      <c r="AA112" s="9">
        <f t="shared" si="22"/>
        <v>9.6436581111387998</v>
      </c>
      <c r="AB112" s="9">
        <f t="shared" si="23"/>
        <v>2.7161724395713929</v>
      </c>
      <c r="AC112" s="9">
        <f t="shared" si="24"/>
        <v>0</v>
      </c>
      <c r="AD112" s="9">
        <f t="shared" si="25"/>
        <v>4.2232277526395174</v>
      </c>
      <c r="AE112" s="9">
        <f t="shared" si="26"/>
        <v>26.847662141779789</v>
      </c>
      <c r="AF112" s="9">
        <f t="shared" si="27"/>
        <v>12.518853695324283</v>
      </c>
      <c r="AG112" s="9">
        <f t="shared" si="28"/>
        <v>5.7315233785822022</v>
      </c>
      <c r="AH112" s="9">
        <f t="shared" si="29"/>
        <v>3.0165912518853695</v>
      </c>
      <c r="AI112" s="9">
        <f t="shared" si="30"/>
        <v>30.165912518853695</v>
      </c>
      <c r="AJ112" s="9">
        <f t="shared" si="31"/>
        <v>17.496229260935142</v>
      </c>
    </row>
    <row r="113" spans="1:36" x14ac:dyDescent="0.25">
      <c r="A113" t="s">
        <v>244</v>
      </c>
      <c r="B113" t="s">
        <v>245</v>
      </c>
      <c r="C113" s="1">
        <v>165</v>
      </c>
      <c r="D113" s="1">
        <v>26</v>
      </c>
      <c r="E113" s="1">
        <v>24</v>
      </c>
      <c r="F113" s="1">
        <v>25</v>
      </c>
      <c r="G113" s="1">
        <v>36</v>
      </c>
      <c r="H113" s="1">
        <v>36</v>
      </c>
      <c r="I113" s="1">
        <v>16</v>
      </c>
      <c r="J113" s="1">
        <v>2</v>
      </c>
      <c r="K113" s="1">
        <v>125</v>
      </c>
      <c r="L113" s="1">
        <v>5</v>
      </c>
      <c r="M113">
        <v>0</v>
      </c>
      <c r="N113" s="1">
        <v>15</v>
      </c>
      <c r="O113" s="1">
        <v>10</v>
      </c>
      <c r="P113" s="1">
        <v>15</v>
      </c>
      <c r="Q113" s="1">
        <v>15</v>
      </c>
      <c r="R113" s="1">
        <v>60</v>
      </c>
      <c r="S113" s="1">
        <v>5</v>
      </c>
      <c r="T113" t="s">
        <v>23</v>
      </c>
      <c r="U113" t="s">
        <v>21</v>
      </c>
      <c r="V113" s="9">
        <f t="shared" si="17"/>
        <v>15.757575757575756</v>
      </c>
      <c r="W113" s="9">
        <f t="shared" si="18"/>
        <v>14.545454545454545</v>
      </c>
      <c r="X113" s="9">
        <f t="shared" si="19"/>
        <v>15.151515151515152</v>
      </c>
      <c r="Y113" s="9">
        <f t="shared" si="20"/>
        <v>21.818181818181817</v>
      </c>
      <c r="Z113" s="9">
        <f t="shared" si="21"/>
        <v>21.818181818181817</v>
      </c>
      <c r="AA113" s="9">
        <f t="shared" si="22"/>
        <v>9.6969696969696972</v>
      </c>
      <c r="AB113" s="9">
        <f t="shared" si="23"/>
        <v>1.2121212121212122</v>
      </c>
      <c r="AC113" s="9">
        <f t="shared" si="24"/>
        <v>4</v>
      </c>
      <c r="AD113" s="9">
        <f t="shared" si="25"/>
        <v>0</v>
      </c>
      <c r="AE113" s="9">
        <f t="shared" si="26"/>
        <v>12</v>
      </c>
      <c r="AF113" s="9">
        <f t="shared" si="27"/>
        <v>8</v>
      </c>
      <c r="AG113" s="9">
        <f t="shared" si="28"/>
        <v>12</v>
      </c>
      <c r="AH113" s="9">
        <f t="shared" si="29"/>
        <v>12</v>
      </c>
      <c r="AI113" s="9">
        <f t="shared" si="30"/>
        <v>48</v>
      </c>
      <c r="AJ113" s="9">
        <f t="shared" si="31"/>
        <v>4</v>
      </c>
    </row>
    <row r="114" spans="1:36" x14ac:dyDescent="0.25">
      <c r="A114" t="s">
        <v>246</v>
      </c>
      <c r="B114" t="s">
        <v>247</v>
      </c>
      <c r="C114" s="1">
        <v>486</v>
      </c>
      <c r="D114" s="1">
        <v>76.710147768974494</v>
      </c>
      <c r="E114" s="1">
        <v>69.1678730110944</v>
      </c>
      <c r="F114" s="1">
        <v>76.127068425347403</v>
      </c>
      <c r="G114" s="1">
        <v>74.956724539036799</v>
      </c>
      <c r="H114" s="1">
        <v>121.2554283466</v>
      </c>
      <c r="I114" s="1">
        <v>51.816823376008699</v>
      </c>
      <c r="J114" s="1">
        <v>15.9659345329383</v>
      </c>
      <c r="K114" s="1">
        <v>393.77081825832698</v>
      </c>
      <c r="L114" s="1">
        <v>5.0199665862491303</v>
      </c>
      <c r="M114" s="1">
        <v>51.546450585153302</v>
      </c>
      <c r="N114" s="1">
        <v>14.983157394063801</v>
      </c>
      <c r="O114" s="1">
        <v>25.183798008585399</v>
      </c>
      <c r="P114" s="1">
        <v>30.433935912828002</v>
      </c>
      <c r="Q114" s="1">
        <v>61.173100109046302</v>
      </c>
      <c r="R114" s="1">
        <v>164.731741009389</v>
      </c>
      <c r="S114" s="1">
        <v>40.698668653011097</v>
      </c>
      <c r="T114" t="s">
        <v>23</v>
      </c>
      <c r="U114" t="s">
        <v>21</v>
      </c>
      <c r="V114" s="9">
        <f t="shared" si="17"/>
        <v>15.783981022422736</v>
      </c>
      <c r="W114" s="9">
        <f t="shared" si="18"/>
        <v>14.232072636027654</v>
      </c>
      <c r="X114" s="9">
        <f t="shared" si="19"/>
        <v>15.664005848836915</v>
      </c>
      <c r="Y114" s="9">
        <f t="shared" si="20"/>
        <v>15.423194349596049</v>
      </c>
      <c r="Z114" s="9">
        <f t="shared" si="21"/>
        <v>24.949676614526748</v>
      </c>
      <c r="AA114" s="9">
        <f t="shared" si="22"/>
        <v>10.661897813993559</v>
      </c>
      <c r="AB114" s="9">
        <f t="shared" si="23"/>
        <v>3.2851717145963586</v>
      </c>
      <c r="AC114" s="9">
        <f t="shared" si="24"/>
        <v>1.2748447455940888</v>
      </c>
      <c r="AD114" s="9">
        <f t="shared" si="25"/>
        <v>13.090469937093482</v>
      </c>
      <c r="AE114" s="9">
        <f t="shared" si="26"/>
        <v>3.8050451428410175</v>
      </c>
      <c r="AF114" s="9">
        <f t="shared" si="27"/>
        <v>6.3955470646542363</v>
      </c>
      <c r="AG114" s="9">
        <f t="shared" si="28"/>
        <v>7.7288449274730944</v>
      </c>
      <c r="AH114" s="9">
        <f t="shared" si="29"/>
        <v>15.535204050828034</v>
      </c>
      <c r="AI114" s="9">
        <f t="shared" si="30"/>
        <v>41.834420777549695</v>
      </c>
      <c r="AJ114" s="9">
        <f t="shared" si="31"/>
        <v>10.335623353966112</v>
      </c>
    </row>
    <row r="115" spans="1:36" x14ac:dyDescent="0.25">
      <c r="A115" t="s">
        <v>248</v>
      </c>
      <c r="B115" t="s">
        <v>249</v>
      </c>
      <c r="C115" s="1">
        <v>354</v>
      </c>
      <c r="D115" s="1">
        <v>58.997214484679702</v>
      </c>
      <c r="E115" s="1">
        <v>50.147632311977702</v>
      </c>
      <c r="F115" s="1">
        <v>58.997214484679702</v>
      </c>
      <c r="G115" s="1">
        <v>89.479108635097504</v>
      </c>
      <c r="H115" s="1">
        <v>59.997214484679503</v>
      </c>
      <c r="I115" s="1">
        <v>31.465181058495801</v>
      </c>
      <c r="J115" s="1">
        <v>4.9164345403899796</v>
      </c>
      <c r="K115" s="1">
        <v>294.98607242339801</v>
      </c>
      <c r="L115" s="1">
        <v>4.9164345403899699</v>
      </c>
      <c r="M115" s="1">
        <v>34.415041782729801</v>
      </c>
      <c r="N115" s="1">
        <v>19.665738161559901</v>
      </c>
      <c r="O115" s="1">
        <v>49.164345403899702</v>
      </c>
      <c r="P115" s="1">
        <v>49.164345403899702</v>
      </c>
      <c r="Q115" s="1">
        <v>24.582172701949901</v>
      </c>
      <c r="R115" s="1">
        <v>78.662952646239503</v>
      </c>
      <c r="S115" s="1">
        <v>34.415041782729801</v>
      </c>
      <c r="T115" t="s">
        <v>23</v>
      </c>
      <c r="U115" t="s">
        <v>21</v>
      </c>
      <c r="V115" s="9">
        <f t="shared" si="17"/>
        <v>16.665879797932121</v>
      </c>
      <c r="W115" s="9">
        <f t="shared" si="18"/>
        <v>14.165997828242288</v>
      </c>
      <c r="X115" s="9">
        <f t="shared" si="19"/>
        <v>16.665879797932121</v>
      </c>
      <c r="Y115" s="9">
        <f t="shared" si="20"/>
        <v>25.276584360197035</v>
      </c>
      <c r="Z115" s="9">
        <f t="shared" si="21"/>
        <v>16.948365673638278</v>
      </c>
      <c r="AA115" s="9">
        <f t="shared" si="22"/>
        <v>8.8884692255637852</v>
      </c>
      <c r="AB115" s="9">
        <f t="shared" si="23"/>
        <v>1.3888233164943447</v>
      </c>
      <c r="AC115" s="9">
        <f t="shared" si="24"/>
        <v>1.6666666666666676</v>
      </c>
      <c r="AD115" s="9">
        <f t="shared" si="25"/>
        <v>11.666666666666679</v>
      </c>
      <c r="AE115" s="9">
        <f t="shared" si="26"/>
        <v>6.6666666666666776</v>
      </c>
      <c r="AF115" s="9">
        <f t="shared" si="27"/>
        <v>16.666666666666679</v>
      </c>
      <c r="AG115" s="9">
        <f t="shared" si="28"/>
        <v>16.666666666666679</v>
      </c>
      <c r="AH115" s="9">
        <f t="shared" si="29"/>
        <v>8.333333333333357</v>
      </c>
      <c r="AI115" s="9">
        <f t="shared" si="30"/>
        <v>26.666666666666679</v>
      </c>
      <c r="AJ115" s="9">
        <f t="shared" si="31"/>
        <v>11.666666666666679</v>
      </c>
    </row>
    <row r="116" spans="1:36" x14ac:dyDescent="0.25">
      <c r="A116" t="s">
        <v>250</v>
      </c>
      <c r="B116" t="s">
        <v>251</v>
      </c>
      <c r="C116" s="1">
        <v>4811.00000000002</v>
      </c>
      <c r="D116" s="1">
        <v>728.63589815567002</v>
      </c>
      <c r="E116" s="1">
        <v>961.37301700747298</v>
      </c>
      <c r="F116" s="1">
        <v>745.36143524061004</v>
      </c>
      <c r="G116" s="1">
        <v>890.82608682770501</v>
      </c>
      <c r="H116" s="1">
        <v>860.71196376813702</v>
      </c>
      <c r="I116" s="1">
        <v>503.66044501579199</v>
      </c>
      <c r="J116" s="1">
        <v>120.431153984631</v>
      </c>
      <c r="K116" s="1">
        <v>4148.0902205689099</v>
      </c>
      <c r="L116" s="1">
        <v>10.0318253021138</v>
      </c>
      <c r="M116" s="1">
        <v>175.55694278699099</v>
      </c>
      <c r="N116" s="1">
        <v>222.19938133210499</v>
      </c>
      <c r="O116" s="1">
        <v>456.95660928780802</v>
      </c>
      <c r="P116" s="1">
        <v>576.82995487154096</v>
      </c>
      <c r="Q116" s="1">
        <v>709.31814229070005</v>
      </c>
      <c r="R116" s="1">
        <v>1269.12605276519</v>
      </c>
      <c r="S116" s="1">
        <v>728.07131193246698</v>
      </c>
      <c r="T116" t="s">
        <v>23</v>
      </c>
      <c r="U116" t="s">
        <v>21</v>
      </c>
      <c r="V116" s="9">
        <f t="shared" si="17"/>
        <v>15.145206779373666</v>
      </c>
      <c r="W116" s="9">
        <f t="shared" si="18"/>
        <v>19.982810580076261</v>
      </c>
      <c r="X116" s="9">
        <f t="shared" si="19"/>
        <v>15.492858766173498</v>
      </c>
      <c r="Y116" s="9">
        <f t="shared" si="20"/>
        <v>18.516443293030584</v>
      </c>
      <c r="Z116" s="9">
        <f t="shared" si="21"/>
        <v>17.890500182251788</v>
      </c>
      <c r="AA116" s="9">
        <f t="shared" si="22"/>
        <v>10.468934629303469</v>
      </c>
      <c r="AB116" s="9">
        <f t="shared" si="23"/>
        <v>2.5032457697906985</v>
      </c>
      <c r="AC116" s="9">
        <f t="shared" si="24"/>
        <v>0.24184202292345361</v>
      </c>
      <c r="AD116" s="9">
        <f t="shared" si="25"/>
        <v>4.232235401160426</v>
      </c>
      <c r="AE116" s="9">
        <f t="shared" si="26"/>
        <v>5.3566670327057251</v>
      </c>
      <c r="AF116" s="9">
        <f t="shared" si="27"/>
        <v>11.016072095585629</v>
      </c>
      <c r="AG116" s="9">
        <f t="shared" si="28"/>
        <v>13.905916318098521</v>
      </c>
      <c r="AH116" s="9">
        <f t="shared" si="29"/>
        <v>17.099872581686935</v>
      </c>
      <c r="AI116" s="9">
        <f t="shared" si="30"/>
        <v>30.595430313257015</v>
      </c>
      <c r="AJ116" s="9">
        <f t="shared" si="31"/>
        <v>17.551964234582442</v>
      </c>
    </row>
    <row r="117" spans="1:36" x14ac:dyDescent="0.25">
      <c r="A117" t="s">
        <v>252</v>
      </c>
      <c r="B117" t="s">
        <v>253</v>
      </c>
      <c r="C117" s="1">
        <v>2026</v>
      </c>
      <c r="D117" s="1">
        <v>374</v>
      </c>
      <c r="E117" s="1">
        <v>269</v>
      </c>
      <c r="F117" s="1">
        <v>381</v>
      </c>
      <c r="G117" s="1">
        <v>482</v>
      </c>
      <c r="H117" s="1">
        <v>369</v>
      </c>
      <c r="I117" s="1">
        <v>143</v>
      </c>
      <c r="J117" s="1">
        <v>8</v>
      </c>
      <c r="K117" s="1">
        <v>1715</v>
      </c>
      <c r="L117" s="1">
        <v>25</v>
      </c>
      <c r="M117" s="1">
        <v>100</v>
      </c>
      <c r="N117" s="1">
        <v>200</v>
      </c>
      <c r="O117" s="1">
        <v>300</v>
      </c>
      <c r="P117" s="1">
        <v>265</v>
      </c>
      <c r="Q117" s="1">
        <v>170</v>
      </c>
      <c r="R117" s="1">
        <v>395</v>
      </c>
      <c r="S117" s="1">
        <v>260</v>
      </c>
      <c r="T117" t="s">
        <v>23</v>
      </c>
      <c r="U117" t="s">
        <v>21</v>
      </c>
      <c r="V117" s="9">
        <f t="shared" si="17"/>
        <v>18.460019743336623</v>
      </c>
      <c r="W117" s="9">
        <f t="shared" si="18"/>
        <v>13.277393879565647</v>
      </c>
      <c r="X117" s="9">
        <f t="shared" si="19"/>
        <v>18.80552813425469</v>
      </c>
      <c r="Y117" s="9">
        <f t="shared" si="20"/>
        <v>23.790720631786773</v>
      </c>
      <c r="Z117" s="9">
        <f t="shared" si="21"/>
        <v>18.213228035538005</v>
      </c>
      <c r="AA117" s="9">
        <f t="shared" si="22"/>
        <v>7.0582428430404747</v>
      </c>
      <c r="AB117" s="9">
        <f t="shared" si="23"/>
        <v>0.3948667324777887</v>
      </c>
      <c r="AC117" s="9">
        <f t="shared" si="24"/>
        <v>1.4577259475218658</v>
      </c>
      <c r="AD117" s="9">
        <f t="shared" si="25"/>
        <v>5.8309037900874632</v>
      </c>
      <c r="AE117" s="9">
        <f t="shared" si="26"/>
        <v>11.661807580174926</v>
      </c>
      <c r="AF117" s="9">
        <f t="shared" si="27"/>
        <v>17.492711370262391</v>
      </c>
      <c r="AG117" s="9">
        <f t="shared" si="28"/>
        <v>15.451895043731778</v>
      </c>
      <c r="AH117" s="9">
        <f t="shared" si="29"/>
        <v>9.9125364431486886</v>
      </c>
      <c r="AI117" s="9">
        <f t="shared" si="30"/>
        <v>23.03206997084548</v>
      </c>
      <c r="AJ117" s="9">
        <f t="shared" si="31"/>
        <v>15.160349854227405</v>
      </c>
    </row>
    <row r="118" spans="1:36" x14ac:dyDescent="0.25">
      <c r="A118" t="s">
        <v>254</v>
      </c>
      <c r="B118" t="s">
        <v>255</v>
      </c>
      <c r="C118" s="1">
        <v>70</v>
      </c>
      <c r="D118" s="1">
        <v>5.75342465753425</v>
      </c>
      <c r="E118" s="1">
        <v>5.75342465753425</v>
      </c>
      <c r="F118" s="1">
        <v>10.5479452054795</v>
      </c>
      <c r="G118" s="1">
        <v>16.301369863013701</v>
      </c>
      <c r="H118" s="1">
        <v>18.219178082191799</v>
      </c>
      <c r="I118" s="1">
        <v>12.4657534246575</v>
      </c>
      <c r="J118" s="1">
        <v>0.95890410958904104</v>
      </c>
      <c r="K118" s="1">
        <v>91.095890410959001</v>
      </c>
      <c r="L118">
        <v>0</v>
      </c>
      <c r="M118" s="1">
        <v>4.7945205479452104</v>
      </c>
      <c r="N118">
        <v>0</v>
      </c>
      <c r="O118" s="1">
        <v>19.178082191780799</v>
      </c>
      <c r="P118">
        <v>0</v>
      </c>
      <c r="Q118" s="1">
        <v>4.7945205479452104</v>
      </c>
      <c r="R118" s="1">
        <v>52.739726027397303</v>
      </c>
      <c r="S118" s="1">
        <v>9.5890410958904209</v>
      </c>
      <c r="T118" t="s">
        <v>23</v>
      </c>
      <c r="U118" t="s">
        <v>21</v>
      </c>
      <c r="V118" s="9">
        <f t="shared" si="17"/>
        <v>8.2191780821917853</v>
      </c>
      <c r="W118" s="9">
        <f t="shared" si="18"/>
        <v>8.2191780821917853</v>
      </c>
      <c r="X118" s="9">
        <f t="shared" si="19"/>
        <v>15.068493150685001</v>
      </c>
      <c r="Y118" s="9">
        <f t="shared" si="20"/>
        <v>23.287671232876718</v>
      </c>
      <c r="Z118" s="9">
        <f t="shared" si="21"/>
        <v>26.027397260274</v>
      </c>
      <c r="AA118" s="9">
        <f t="shared" si="22"/>
        <v>17.808219178082144</v>
      </c>
      <c r="AB118" s="9">
        <f t="shared" si="23"/>
        <v>1.3698630136986301</v>
      </c>
      <c r="AC118" s="9">
        <f t="shared" si="24"/>
        <v>0</v>
      </c>
      <c r="AD118" s="9">
        <f t="shared" si="25"/>
        <v>5.2631578947368416</v>
      </c>
      <c r="AE118" s="9">
        <f t="shared" si="26"/>
        <v>0</v>
      </c>
      <c r="AF118" s="9">
        <f t="shared" si="27"/>
        <v>21.05263157894732</v>
      </c>
      <c r="AG118" s="9">
        <f t="shared" si="28"/>
        <v>0</v>
      </c>
      <c r="AH118" s="9">
        <f t="shared" si="29"/>
        <v>5.2631578947368416</v>
      </c>
      <c r="AI118" s="9">
        <f t="shared" si="30"/>
        <v>57.894736842105246</v>
      </c>
      <c r="AJ118" s="9">
        <f t="shared" si="31"/>
        <v>10.526315789473683</v>
      </c>
    </row>
    <row r="119" spans="1:36" x14ac:dyDescent="0.25">
      <c r="A119" t="s">
        <v>256</v>
      </c>
      <c r="B119" t="s">
        <v>257</v>
      </c>
      <c r="C119" s="1">
        <v>4836</v>
      </c>
      <c r="D119" s="1">
        <v>952.74447456956295</v>
      </c>
      <c r="E119" s="1">
        <v>664.26164248401199</v>
      </c>
      <c r="F119" s="1">
        <v>859.15325538085199</v>
      </c>
      <c r="G119" s="1">
        <v>1055.7286365945099</v>
      </c>
      <c r="H119" s="1">
        <v>770.24621996353403</v>
      </c>
      <c r="I119" s="1">
        <v>450.59418247733998</v>
      </c>
      <c r="J119" s="1">
        <v>83.271588530188794</v>
      </c>
      <c r="K119" s="1">
        <v>3836.54116735859</v>
      </c>
      <c r="L119">
        <v>0</v>
      </c>
      <c r="M119" s="1">
        <v>110.89169442128799</v>
      </c>
      <c r="N119" s="1">
        <v>702.31406466815497</v>
      </c>
      <c r="O119" s="1">
        <v>748.51893734369105</v>
      </c>
      <c r="P119" s="1">
        <v>452.80775222025801</v>
      </c>
      <c r="Q119" s="1">
        <v>221.78338884257499</v>
      </c>
      <c r="R119" s="1">
        <v>1102.6538974667501</v>
      </c>
      <c r="S119" s="1">
        <v>497.57143239587998</v>
      </c>
      <c r="T119" t="s">
        <v>23</v>
      </c>
      <c r="U119" t="s">
        <v>21</v>
      </c>
      <c r="V119" s="9">
        <f t="shared" si="17"/>
        <v>19.701085082083601</v>
      </c>
      <c r="W119" s="9">
        <f t="shared" si="18"/>
        <v>13.735765973614805</v>
      </c>
      <c r="X119" s="9">
        <f t="shared" si="19"/>
        <v>17.765782782896032</v>
      </c>
      <c r="Y119" s="9">
        <f t="shared" si="20"/>
        <v>21.830616968455541</v>
      </c>
      <c r="Z119" s="9">
        <f t="shared" si="21"/>
        <v>15.927341190312946</v>
      </c>
      <c r="AA119" s="9">
        <f t="shared" si="22"/>
        <v>9.3174975698374691</v>
      </c>
      <c r="AB119" s="9">
        <f t="shared" si="23"/>
        <v>1.7219104327996029</v>
      </c>
      <c r="AC119" s="9">
        <f t="shared" si="24"/>
        <v>0</v>
      </c>
      <c r="AD119" s="9">
        <f t="shared" si="25"/>
        <v>2.8904080416172238</v>
      </c>
      <c r="AE119" s="9">
        <f t="shared" si="26"/>
        <v>18.305917596909023</v>
      </c>
      <c r="AF119" s="9">
        <f t="shared" si="27"/>
        <v>19.510254280916183</v>
      </c>
      <c r="AG119" s="9">
        <f t="shared" si="28"/>
        <v>11.802499503270296</v>
      </c>
      <c r="AH119" s="9">
        <f t="shared" si="29"/>
        <v>5.7808160832344209</v>
      </c>
      <c r="AI119" s="9">
        <f t="shared" si="30"/>
        <v>28.74083319757294</v>
      </c>
      <c r="AJ119" s="9">
        <f t="shared" si="31"/>
        <v>12.969271296480095</v>
      </c>
    </row>
    <row r="120" spans="1:36" x14ac:dyDescent="0.25">
      <c r="A120" t="s">
        <v>258</v>
      </c>
      <c r="B120" t="s">
        <v>259</v>
      </c>
      <c r="C120" s="1">
        <v>879</v>
      </c>
      <c r="D120" s="1">
        <v>177.54635761589401</v>
      </c>
      <c r="E120" s="1">
        <v>120.304635761589</v>
      </c>
      <c r="F120" s="1">
        <v>169.784768211921</v>
      </c>
      <c r="G120" s="1">
        <v>195.009933774834</v>
      </c>
      <c r="H120" s="1">
        <v>149.41059602649</v>
      </c>
      <c r="I120" s="1">
        <v>61.122516556291401</v>
      </c>
      <c r="J120" s="1">
        <v>5.8211920529801304</v>
      </c>
      <c r="K120" s="1">
        <v>708.24503311258195</v>
      </c>
      <c r="L120">
        <v>0</v>
      </c>
      <c r="M120" s="1">
        <v>24.254966887417201</v>
      </c>
      <c r="N120" s="1">
        <v>43.658940397351003</v>
      </c>
      <c r="O120" s="1">
        <v>145.52980132450301</v>
      </c>
      <c r="P120" s="1">
        <v>77.615894039734997</v>
      </c>
      <c r="Q120" s="1">
        <v>87.317880794701907</v>
      </c>
      <c r="R120" s="1">
        <v>242.549668874172</v>
      </c>
      <c r="S120" s="1">
        <v>87.317880794701907</v>
      </c>
      <c r="T120" t="s">
        <v>23</v>
      </c>
      <c r="U120" t="s">
        <v>21</v>
      </c>
      <c r="V120" s="9">
        <f t="shared" si="17"/>
        <v>20.19867549668874</v>
      </c>
      <c r="W120" s="9">
        <f t="shared" si="18"/>
        <v>13.686534216335493</v>
      </c>
      <c r="X120" s="9">
        <f t="shared" si="19"/>
        <v>19.315673289183277</v>
      </c>
      <c r="Y120" s="9">
        <f t="shared" si="20"/>
        <v>22.185430463576107</v>
      </c>
      <c r="Z120" s="9">
        <f t="shared" si="21"/>
        <v>16.997792494481228</v>
      </c>
      <c r="AA120" s="9">
        <f t="shared" si="22"/>
        <v>6.9536423841059607</v>
      </c>
      <c r="AB120" s="9">
        <f t="shared" si="23"/>
        <v>0.66225165562913879</v>
      </c>
      <c r="AC120" s="9">
        <f t="shared" si="24"/>
        <v>0</v>
      </c>
      <c r="AD120" s="9">
        <f t="shared" si="25"/>
        <v>3.4246575342465766</v>
      </c>
      <c r="AE120" s="9">
        <f t="shared" si="26"/>
        <v>6.1643835616438443</v>
      </c>
      <c r="AF120" s="9">
        <f t="shared" si="27"/>
        <v>20.547945205479433</v>
      </c>
      <c r="AG120" s="9">
        <f t="shared" si="28"/>
        <v>10.958904109589039</v>
      </c>
      <c r="AH120" s="9">
        <f t="shared" si="29"/>
        <v>12.328767123287674</v>
      </c>
      <c r="AI120" s="9">
        <f t="shared" si="30"/>
        <v>34.246575342465768</v>
      </c>
      <c r="AJ120" s="9">
        <f t="shared" si="31"/>
        <v>12.328767123287674</v>
      </c>
    </row>
    <row r="121" spans="1:36" x14ac:dyDescent="0.25">
      <c r="A121" t="s">
        <v>260</v>
      </c>
      <c r="B121" t="s">
        <v>261</v>
      </c>
      <c r="C121" s="1">
        <v>1276</v>
      </c>
      <c r="D121" s="1">
        <v>297.23306310323301</v>
      </c>
      <c r="E121" s="1">
        <v>171.13418784731601</v>
      </c>
      <c r="F121" s="1">
        <v>300.23489385302003</v>
      </c>
      <c r="G121" s="1">
        <v>269.21109082414</v>
      </c>
      <c r="H121" s="1">
        <v>171.13418784731601</v>
      </c>
      <c r="I121" s="1">
        <v>60.047083455198603</v>
      </c>
      <c r="J121" s="1">
        <v>7.0054930697731699</v>
      </c>
      <c r="K121" s="1">
        <v>1040.81611322344</v>
      </c>
      <c r="L121" s="1">
        <v>15.0117708637997</v>
      </c>
      <c r="M121" s="1">
        <v>65.051007076465297</v>
      </c>
      <c r="N121" s="1">
        <v>85.066701561531502</v>
      </c>
      <c r="O121" s="1">
        <v>200.156944850662</v>
      </c>
      <c r="P121" s="1">
        <v>160.12555588052999</v>
      </c>
      <c r="Q121" s="1">
        <v>220.172639335729</v>
      </c>
      <c r="R121" s="1">
        <v>190.14909760812901</v>
      </c>
      <c r="S121" s="1">
        <v>105.08239604659801</v>
      </c>
      <c r="T121" t="s">
        <v>23</v>
      </c>
      <c r="U121" t="s">
        <v>21</v>
      </c>
      <c r="V121" s="9">
        <f t="shared" si="17"/>
        <v>23.294127202447729</v>
      </c>
      <c r="W121" s="9">
        <f t="shared" si="18"/>
        <v>13.411770207469905</v>
      </c>
      <c r="X121" s="9">
        <f t="shared" si="19"/>
        <v>23.529380396004704</v>
      </c>
      <c r="Y121" s="9">
        <f t="shared" si="20"/>
        <v>21.098047870230406</v>
      </c>
      <c r="Z121" s="9">
        <f t="shared" si="21"/>
        <v>13.411770207469905</v>
      </c>
      <c r="AA121" s="9">
        <f t="shared" si="22"/>
        <v>4.7058842833227743</v>
      </c>
      <c r="AB121" s="9">
        <f t="shared" si="23"/>
        <v>0.54901983305432367</v>
      </c>
      <c r="AC121" s="9">
        <f t="shared" si="24"/>
        <v>1.4423076923077005</v>
      </c>
      <c r="AD121" s="9">
        <f t="shared" si="25"/>
        <v>6.2500000000000293</v>
      </c>
      <c r="AE121" s="9">
        <f t="shared" si="26"/>
        <v>8.1730769230769571</v>
      </c>
      <c r="AF121" s="9">
        <f t="shared" si="27"/>
        <v>19.230769230769276</v>
      </c>
      <c r="AG121" s="9">
        <f t="shared" si="28"/>
        <v>15.384615384615458</v>
      </c>
      <c r="AH121" s="9">
        <f t="shared" si="29"/>
        <v>21.153846153846281</v>
      </c>
      <c r="AI121" s="9">
        <f t="shared" si="30"/>
        <v>18.269230769230823</v>
      </c>
      <c r="AJ121" s="9">
        <f t="shared" si="31"/>
        <v>10.096153846153912</v>
      </c>
    </row>
    <row r="122" spans="1:36" x14ac:dyDescent="0.25">
      <c r="A122" t="s">
        <v>262</v>
      </c>
      <c r="B122" t="s">
        <v>263</v>
      </c>
      <c r="C122" s="1">
        <v>508</v>
      </c>
      <c r="D122" s="1">
        <v>83</v>
      </c>
      <c r="E122" s="1">
        <v>110</v>
      </c>
      <c r="F122" s="1">
        <v>89</v>
      </c>
      <c r="G122" s="1">
        <v>137</v>
      </c>
      <c r="H122" s="1">
        <v>61</v>
      </c>
      <c r="I122" s="1">
        <v>25</v>
      </c>
      <c r="J122" s="1">
        <v>3</v>
      </c>
      <c r="K122" s="1">
        <v>455</v>
      </c>
      <c r="L122">
        <v>0</v>
      </c>
      <c r="M122" s="1">
        <v>25</v>
      </c>
      <c r="N122" s="1">
        <v>50</v>
      </c>
      <c r="O122" s="1">
        <v>85</v>
      </c>
      <c r="P122" s="1">
        <v>75</v>
      </c>
      <c r="Q122" s="1">
        <v>80</v>
      </c>
      <c r="R122" s="1">
        <v>70</v>
      </c>
      <c r="S122" s="1">
        <v>70</v>
      </c>
      <c r="T122" t="s">
        <v>23</v>
      </c>
      <c r="U122" t="s">
        <v>21</v>
      </c>
      <c r="V122" s="9">
        <f t="shared" si="17"/>
        <v>16.338582677165352</v>
      </c>
      <c r="W122" s="9">
        <f t="shared" si="18"/>
        <v>21.653543307086615</v>
      </c>
      <c r="X122" s="9">
        <f t="shared" si="19"/>
        <v>17.519685039370078</v>
      </c>
      <c r="Y122" s="9">
        <f t="shared" si="20"/>
        <v>26.968503937007878</v>
      </c>
      <c r="Z122" s="9">
        <f t="shared" si="21"/>
        <v>12.007874015748031</v>
      </c>
      <c r="AA122" s="9">
        <f t="shared" si="22"/>
        <v>4.9212598425196852</v>
      </c>
      <c r="AB122" s="9">
        <f t="shared" si="23"/>
        <v>0.59055118110236215</v>
      </c>
      <c r="AC122" s="9">
        <f t="shared" si="24"/>
        <v>0</v>
      </c>
      <c r="AD122" s="9">
        <f t="shared" si="25"/>
        <v>5.4945054945054945</v>
      </c>
      <c r="AE122" s="9">
        <f t="shared" si="26"/>
        <v>10.989010989010989</v>
      </c>
      <c r="AF122" s="9">
        <f t="shared" si="27"/>
        <v>18.681318681318682</v>
      </c>
      <c r="AG122" s="9">
        <f t="shared" si="28"/>
        <v>16.483516483516482</v>
      </c>
      <c r="AH122" s="9">
        <f t="shared" si="29"/>
        <v>17.582417582417584</v>
      </c>
      <c r="AI122" s="9">
        <f t="shared" si="30"/>
        <v>15.384615384615385</v>
      </c>
      <c r="AJ122" s="9">
        <f t="shared" si="31"/>
        <v>15.384615384615385</v>
      </c>
    </row>
    <row r="123" spans="1:36" x14ac:dyDescent="0.25">
      <c r="A123" t="s">
        <v>264</v>
      </c>
      <c r="B123" t="s">
        <v>265</v>
      </c>
      <c r="C123" s="1">
        <v>437.99999999999801</v>
      </c>
      <c r="D123" s="1">
        <v>89.016166281754806</v>
      </c>
      <c r="E123" s="1">
        <v>62.715935334872697</v>
      </c>
      <c r="F123" s="1">
        <v>69.796766743648604</v>
      </c>
      <c r="G123" s="1">
        <v>120.37413394919101</v>
      </c>
      <c r="H123" s="1">
        <v>63.727482678983499</v>
      </c>
      <c r="I123" s="1">
        <v>28.323325635103799</v>
      </c>
      <c r="J123" s="1">
        <v>4.0461893764434</v>
      </c>
      <c r="K123" s="1">
        <v>348.98383371824502</v>
      </c>
      <c r="L123">
        <v>0</v>
      </c>
      <c r="M123" s="1">
        <v>10.115473441108501</v>
      </c>
      <c r="N123" s="1">
        <v>40.461893764434201</v>
      </c>
      <c r="O123" s="1">
        <v>60.692840646651199</v>
      </c>
      <c r="P123" s="1">
        <v>40.461893764434201</v>
      </c>
      <c r="Q123" s="1">
        <v>40.461893764434201</v>
      </c>
      <c r="R123" s="1">
        <v>96.096997690531097</v>
      </c>
      <c r="S123" s="1">
        <v>60.692840646651199</v>
      </c>
      <c r="T123" t="s">
        <v>23</v>
      </c>
      <c r="U123" t="s">
        <v>21</v>
      </c>
      <c r="V123" s="9">
        <f t="shared" si="17"/>
        <v>20.323325635103927</v>
      </c>
      <c r="W123" s="9">
        <f t="shared" si="18"/>
        <v>14.318706697459586</v>
      </c>
      <c r="X123" s="9">
        <f t="shared" si="19"/>
        <v>15.935334872979206</v>
      </c>
      <c r="Y123" s="9">
        <f t="shared" si="20"/>
        <v>27.482678983833686</v>
      </c>
      <c r="Z123" s="9">
        <f t="shared" si="21"/>
        <v>14.549653579676663</v>
      </c>
      <c r="AA123" s="9">
        <f t="shared" si="22"/>
        <v>6.4665127020785222</v>
      </c>
      <c r="AB123" s="9">
        <f t="shared" si="23"/>
        <v>0.92378752886836046</v>
      </c>
      <c r="AC123" s="9">
        <f t="shared" si="24"/>
        <v>0</v>
      </c>
      <c r="AD123" s="9">
        <f t="shared" si="25"/>
        <v>2.8985507246376665</v>
      </c>
      <c r="AE123" s="9">
        <f t="shared" si="26"/>
        <v>11.594202898550723</v>
      </c>
      <c r="AF123" s="9">
        <f t="shared" si="27"/>
        <v>17.391304347826058</v>
      </c>
      <c r="AG123" s="9">
        <f t="shared" si="28"/>
        <v>11.594202898550723</v>
      </c>
      <c r="AH123" s="9">
        <f t="shared" si="29"/>
        <v>11.594202898550723</v>
      </c>
      <c r="AI123" s="9">
        <f t="shared" si="30"/>
        <v>27.536231884057933</v>
      </c>
      <c r="AJ123" s="9">
        <f t="shared" si="31"/>
        <v>17.391304347826058</v>
      </c>
    </row>
    <row r="124" spans="1:36" x14ac:dyDescent="0.25">
      <c r="A124" t="s">
        <v>266</v>
      </c>
      <c r="B124" t="s">
        <v>267</v>
      </c>
      <c r="C124" s="1">
        <v>3282</v>
      </c>
      <c r="D124" s="1">
        <v>595.47807342638305</v>
      </c>
      <c r="E124" s="1">
        <v>613.87148727518195</v>
      </c>
      <c r="F124" s="1">
        <v>641.843327960235</v>
      </c>
      <c r="G124" s="1">
        <v>626.99295385925404</v>
      </c>
      <c r="H124" s="1">
        <v>491.933764098898</v>
      </c>
      <c r="I124" s="1">
        <v>256.76302797983101</v>
      </c>
      <c r="J124" s="1">
        <v>55.117365400215803</v>
      </c>
      <c r="K124" s="1">
        <v>2642.7117141859499</v>
      </c>
      <c r="L124">
        <v>0</v>
      </c>
      <c r="M124" s="1">
        <v>129.354952186091</v>
      </c>
      <c r="N124" s="1">
        <v>233.641453374452</v>
      </c>
      <c r="O124" s="1">
        <v>449.061704450771</v>
      </c>
      <c r="P124" s="1">
        <v>378.46557746856001</v>
      </c>
      <c r="Q124" s="1">
        <v>313.54939958880499</v>
      </c>
      <c r="R124" s="1">
        <v>687.02908516584296</v>
      </c>
      <c r="S124" s="1">
        <v>451.60954195142602</v>
      </c>
      <c r="T124" t="s">
        <v>23</v>
      </c>
      <c r="U124" t="s">
        <v>21</v>
      </c>
      <c r="V124" s="9">
        <f t="shared" si="17"/>
        <v>18.143756045898325</v>
      </c>
      <c r="W124" s="9">
        <f t="shared" si="18"/>
        <v>18.704189130870869</v>
      </c>
      <c r="X124" s="9">
        <f t="shared" si="19"/>
        <v>19.556469468623856</v>
      </c>
      <c r="Y124" s="9">
        <f t="shared" si="20"/>
        <v>19.103990062743879</v>
      </c>
      <c r="Z124" s="9">
        <f t="shared" si="21"/>
        <v>14.988841075530104</v>
      </c>
      <c r="AA124" s="9">
        <f t="shared" si="22"/>
        <v>7.8233707489284283</v>
      </c>
      <c r="AB124" s="9">
        <f t="shared" si="23"/>
        <v>1.6793834674045036</v>
      </c>
      <c r="AC124" s="9">
        <f t="shared" si="24"/>
        <v>0</v>
      </c>
      <c r="AD124" s="9">
        <f t="shared" si="25"/>
        <v>4.8947810497724671</v>
      </c>
      <c r="AE124" s="9">
        <f t="shared" si="26"/>
        <v>8.840973917823721</v>
      </c>
      <c r="AF124" s="9">
        <f t="shared" si="27"/>
        <v>16.99245899733328</v>
      </c>
      <c r="AG124" s="9">
        <f t="shared" si="28"/>
        <v>14.32110719595236</v>
      </c>
      <c r="AH124" s="9">
        <f t="shared" si="29"/>
        <v>11.864684214539437</v>
      </c>
      <c r="AI124" s="9">
        <f t="shared" si="30"/>
        <v>25.997125659900917</v>
      </c>
      <c r="AJ124" s="9">
        <f t="shared" si="31"/>
        <v>17.088868964677744</v>
      </c>
    </row>
    <row r="125" spans="1:36" x14ac:dyDescent="0.25">
      <c r="A125" t="s">
        <v>268</v>
      </c>
      <c r="B125" t="s">
        <v>269</v>
      </c>
      <c r="C125" s="1">
        <v>1503</v>
      </c>
      <c r="D125" s="1">
        <v>326</v>
      </c>
      <c r="E125" s="1">
        <v>208</v>
      </c>
      <c r="F125" s="1">
        <v>312</v>
      </c>
      <c r="G125" s="1">
        <v>329</v>
      </c>
      <c r="H125" s="1">
        <v>248</v>
      </c>
      <c r="I125" s="1">
        <v>74</v>
      </c>
      <c r="J125" s="1">
        <v>6</v>
      </c>
      <c r="K125" s="1">
        <v>1165</v>
      </c>
      <c r="L125" s="1">
        <v>20</v>
      </c>
      <c r="M125" s="1">
        <v>40</v>
      </c>
      <c r="N125" s="1">
        <v>10</v>
      </c>
      <c r="O125" s="1">
        <v>210</v>
      </c>
      <c r="P125" s="1">
        <v>190</v>
      </c>
      <c r="Q125" s="1">
        <v>245</v>
      </c>
      <c r="R125" s="1">
        <v>305</v>
      </c>
      <c r="S125" s="1">
        <v>145</v>
      </c>
      <c r="T125" t="s">
        <v>23</v>
      </c>
      <c r="U125" t="s">
        <v>21</v>
      </c>
      <c r="V125" s="9">
        <f t="shared" si="17"/>
        <v>21.689953426480375</v>
      </c>
      <c r="W125" s="9">
        <f t="shared" si="18"/>
        <v>13.83898868928809</v>
      </c>
      <c r="X125" s="9">
        <f t="shared" si="19"/>
        <v>20.758483033932134</v>
      </c>
      <c r="Y125" s="9">
        <f t="shared" si="20"/>
        <v>21.889554224883568</v>
      </c>
      <c r="Z125" s="9">
        <f t="shared" si="21"/>
        <v>16.500332667997338</v>
      </c>
      <c r="AA125" s="9">
        <f t="shared" si="22"/>
        <v>4.9234863606121095</v>
      </c>
      <c r="AB125" s="9">
        <f t="shared" si="23"/>
        <v>0.39920159680638717</v>
      </c>
      <c r="AC125" s="9">
        <f t="shared" si="24"/>
        <v>1.7167381974248928</v>
      </c>
      <c r="AD125" s="9">
        <f t="shared" si="25"/>
        <v>3.4334763948497855</v>
      </c>
      <c r="AE125" s="9">
        <f t="shared" si="26"/>
        <v>0.85836909871244638</v>
      </c>
      <c r="AF125" s="9">
        <f t="shared" si="27"/>
        <v>18.025751072961373</v>
      </c>
      <c r="AG125" s="9">
        <f t="shared" si="28"/>
        <v>16.309012875536482</v>
      </c>
      <c r="AH125" s="9">
        <f t="shared" si="29"/>
        <v>21.030042918454935</v>
      </c>
      <c r="AI125" s="9">
        <f t="shared" si="30"/>
        <v>26.180257510729614</v>
      </c>
      <c r="AJ125" s="9">
        <f t="shared" si="31"/>
        <v>12.446351931330472</v>
      </c>
    </row>
    <row r="126" spans="1:36" x14ac:dyDescent="0.25">
      <c r="A126" t="s">
        <v>270</v>
      </c>
      <c r="B126" t="s">
        <v>271</v>
      </c>
      <c r="C126" s="1">
        <v>8247</v>
      </c>
      <c r="D126" s="1">
        <v>1637</v>
      </c>
      <c r="E126" s="1">
        <v>1291</v>
      </c>
      <c r="F126" s="1">
        <v>1336</v>
      </c>
      <c r="G126" s="1">
        <v>2040</v>
      </c>
      <c r="H126" s="1">
        <v>1396</v>
      </c>
      <c r="I126" s="1">
        <v>501</v>
      </c>
      <c r="J126" s="1">
        <v>46</v>
      </c>
      <c r="K126" s="1">
        <v>6555</v>
      </c>
      <c r="L126" s="1">
        <v>5</v>
      </c>
      <c r="M126" s="1">
        <v>160</v>
      </c>
      <c r="N126" s="1">
        <v>1255</v>
      </c>
      <c r="O126" s="1">
        <v>1170</v>
      </c>
      <c r="P126" s="1">
        <v>820</v>
      </c>
      <c r="Q126" s="1">
        <v>470</v>
      </c>
      <c r="R126" s="1">
        <v>1595</v>
      </c>
      <c r="S126" s="1">
        <v>1080</v>
      </c>
      <c r="T126" t="s">
        <v>23</v>
      </c>
      <c r="U126" t="s">
        <v>21</v>
      </c>
      <c r="V126" s="9">
        <f t="shared" si="17"/>
        <v>19.849642294167577</v>
      </c>
      <c r="W126" s="9">
        <f t="shared" si="18"/>
        <v>15.654177276585424</v>
      </c>
      <c r="X126" s="9">
        <f t="shared" si="19"/>
        <v>16.199830241299868</v>
      </c>
      <c r="Y126" s="9">
        <f t="shared" si="20"/>
        <v>24.736267733721355</v>
      </c>
      <c r="Z126" s="9">
        <f t="shared" si="21"/>
        <v>16.927367527585787</v>
      </c>
      <c r="AA126" s="9">
        <f t="shared" si="22"/>
        <v>6.0749363404874499</v>
      </c>
      <c r="AB126" s="9">
        <f t="shared" si="23"/>
        <v>0.55777858615254028</v>
      </c>
      <c r="AC126" s="9">
        <f t="shared" si="24"/>
        <v>7.6277650648360035E-2</v>
      </c>
      <c r="AD126" s="9">
        <f t="shared" si="25"/>
        <v>2.4408848207475211</v>
      </c>
      <c r="AE126" s="9">
        <f t="shared" si="26"/>
        <v>19.145690312738367</v>
      </c>
      <c r="AF126" s="9">
        <f t="shared" si="27"/>
        <v>17.848970251716249</v>
      </c>
      <c r="AG126" s="9">
        <f t="shared" si="28"/>
        <v>12.509534706331046</v>
      </c>
      <c r="AH126" s="9">
        <f t="shared" si="29"/>
        <v>7.1700991609458438</v>
      </c>
      <c r="AI126" s="9">
        <f t="shared" si="30"/>
        <v>24.332570556826848</v>
      </c>
      <c r="AJ126" s="9">
        <f t="shared" si="31"/>
        <v>16.475972540045767</v>
      </c>
    </row>
    <row r="127" spans="1:36" x14ac:dyDescent="0.25">
      <c r="A127" t="s">
        <v>272</v>
      </c>
      <c r="B127" t="s">
        <v>273</v>
      </c>
      <c r="C127" s="1">
        <v>745</v>
      </c>
      <c r="D127" s="1">
        <v>157.25593667546201</v>
      </c>
      <c r="E127" s="1">
        <v>113.027704485488</v>
      </c>
      <c r="F127" s="1">
        <v>152.34168865435399</v>
      </c>
      <c r="G127" s="1">
        <v>180.84432717678101</v>
      </c>
      <c r="H127" s="1">
        <v>110.07915567282301</v>
      </c>
      <c r="I127" s="1">
        <v>25.554089709762501</v>
      </c>
      <c r="J127" s="1">
        <v>5.8970976253298204</v>
      </c>
      <c r="K127" s="1">
        <v>619.19525065963103</v>
      </c>
      <c r="L127" s="1">
        <v>4.9142480211081798</v>
      </c>
      <c r="M127" s="1">
        <v>54.056728232189997</v>
      </c>
      <c r="N127" s="1">
        <v>68.799472295514505</v>
      </c>
      <c r="O127" s="1">
        <v>122.856200527705</v>
      </c>
      <c r="P127" s="1">
        <v>78.627968337730906</v>
      </c>
      <c r="Q127" s="1">
        <v>73.713720316622698</v>
      </c>
      <c r="R127" s="1">
        <v>137.59894459102901</v>
      </c>
      <c r="S127" s="1">
        <v>78.627968337730906</v>
      </c>
      <c r="T127" t="s">
        <v>23</v>
      </c>
      <c r="U127" t="s">
        <v>21</v>
      </c>
      <c r="V127" s="9">
        <f t="shared" si="17"/>
        <v>21.108179419525104</v>
      </c>
      <c r="W127" s="9">
        <f t="shared" si="18"/>
        <v>15.171503957783624</v>
      </c>
      <c r="X127" s="9">
        <f t="shared" si="19"/>
        <v>20.448548812664967</v>
      </c>
      <c r="Y127" s="9">
        <f t="shared" si="20"/>
        <v>24.274406332453825</v>
      </c>
      <c r="Z127" s="9">
        <f t="shared" si="21"/>
        <v>14.775725593667518</v>
      </c>
      <c r="AA127" s="9">
        <f t="shared" si="22"/>
        <v>3.4300791556728187</v>
      </c>
      <c r="AB127" s="9">
        <f t="shared" si="23"/>
        <v>0.7915567282321907</v>
      </c>
      <c r="AC127" s="9">
        <f t="shared" si="24"/>
        <v>0.79365079365079327</v>
      </c>
      <c r="AD127" s="9">
        <f t="shared" si="25"/>
        <v>8.7301587301587276</v>
      </c>
      <c r="AE127" s="9">
        <f t="shared" si="26"/>
        <v>11.111111111111102</v>
      </c>
      <c r="AF127" s="9">
        <f t="shared" si="27"/>
        <v>19.841269841269909</v>
      </c>
      <c r="AG127" s="9">
        <f t="shared" si="28"/>
        <v>12.698412698412694</v>
      </c>
      <c r="AH127" s="9">
        <f t="shared" si="29"/>
        <v>11.904761904761898</v>
      </c>
      <c r="AI127" s="9">
        <f t="shared" si="30"/>
        <v>22.222222222222204</v>
      </c>
      <c r="AJ127" s="9">
        <f t="shared" si="31"/>
        <v>12.698412698412694</v>
      </c>
    </row>
    <row r="128" spans="1:36" x14ac:dyDescent="0.25">
      <c r="A128" t="s">
        <v>274</v>
      </c>
      <c r="B128" t="s">
        <v>275</v>
      </c>
      <c r="C128" s="1">
        <v>2722</v>
      </c>
      <c r="D128" s="1">
        <v>495.73234862114202</v>
      </c>
      <c r="E128" s="1">
        <v>444.90625430182598</v>
      </c>
      <c r="F128" s="1">
        <v>451.353928069338</v>
      </c>
      <c r="G128" s="1">
        <v>658.65218307920497</v>
      </c>
      <c r="H128" s="1">
        <v>446.27168721586901</v>
      </c>
      <c r="I128" s="1">
        <v>173.815122895912</v>
      </c>
      <c r="J128" s="1">
        <v>51.268475816708801</v>
      </c>
      <c r="K128" s="1">
        <v>2233.67464528345</v>
      </c>
      <c r="L128" s="1">
        <v>10.217008415386299</v>
      </c>
      <c r="M128" s="1">
        <v>126.645609084781</v>
      </c>
      <c r="N128" s="1">
        <v>191.90312626029899</v>
      </c>
      <c r="O128" s="1">
        <v>389.974618999754</v>
      </c>
      <c r="P128" s="1">
        <v>338.63905367698601</v>
      </c>
      <c r="Q128" s="1">
        <v>339.02235848980501</v>
      </c>
      <c r="R128" s="1">
        <v>580.32311374527205</v>
      </c>
      <c r="S128" s="1">
        <v>256.949756611162</v>
      </c>
      <c r="T128" t="s">
        <v>23</v>
      </c>
      <c r="U128" t="s">
        <v>21</v>
      </c>
      <c r="V128" s="9">
        <f t="shared" si="17"/>
        <v>18.212062770798752</v>
      </c>
      <c r="W128" s="9">
        <f t="shared" si="18"/>
        <v>16.3448293277673</v>
      </c>
      <c r="X128" s="9">
        <f t="shared" si="19"/>
        <v>16.581701986382733</v>
      </c>
      <c r="Y128" s="9">
        <f t="shared" si="20"/>
        <v>24.197361612020757</v>
      </c>
      <c r="Z128" s="9">
        <f t="shared" si="21"/>
        <v>16.39499218280195</v>
      </c>
      <c r="AA128" s="9">
        <f t="shared" si="22"/>
        <v>6.3855666016132258</v>
      </c>
      <c r="AB128" s="9">
        <f t="shared" si="23"/>
        <v>1.8834855186153121</v>
      </c>
      <c r="AC128" s="9">
        <f t="shared" si="24"/>
        <v>0.45740808478800532</v>
      </c>
      <c r="AD128" s="9">
        <f t="shared" si="25"/>
        <v>5.6698324150386661</v>
      </c>
      <c r="AE128" s="9">
        <f t="shared" si="26"/>
        <v>8.5913643092791059</v>
      </c>
      <c r="AF128" s="9">
        <f t="shared" si="27"/>
        <v>17.458881929076416</v>
      </c>
      <c r="AG128" s="9">
        <f t="shared" si="28"/>
        <v>15.160625760427756</v>
      </c>
      <c r="AH128" s="9">
        <f t="shared" si="29"/>
        <v>15.177786039953173</v>
      </c>
      <c r="AI128" s="9">
        <f t="shared" si="30"/>
        <v>25.980646508687478</v>
      </c>
      <c r="AJ128" s="9">
        <f t="shared" si="31"/>
        <v>11.503454952749195</v>
      </c>
    </row>
    <row r="129" spans="1:36" x14ac:dyDescent="0.25">
      <c r="A129" t="s">
        <v>276</v>
      </c>
      <c r="B129" t="s">
        <v>277</v>
      </c>
      <c r="C129" s="1">
        <v>836.99999999999704</v>
      </c>
      <c r="D129" s="1">
        <v>181.16444981862099</v>
      </c>
      <c r="E129" s="1">
        <v>100.19709794437701</v>
      </c>
      <c r="F129" s="1">
        <v>183.18863361547699</v>
      </c>
      <c r="G129" s="1">
        <v>192.29746070132899</v>
      </c>
      <c r="H129" s="1">
        <v>126.511487303506</v>
      </c>
      <c r="I129" s="1">
        <v>48.580411124546401</v>
      </c>
      <c r="J129" s="1">
        <v>5.0604594921402501</v>
      </c>
      <c r="K129" s="1">
        <v>662.92019347037501</v>
      </c>
      <c r="L129">
        <v>0</v>
      </c>
      <c r="M129" s="1">
        <v>20.2418379685611</v>
      </c>
      <c r="N129" s="1">
        <v>75.906892382104004</v>
      </c>
      <c r="O129" s="1">
        <v>131.57194679564699</v>
      </c>
      <c r="P129" s="1">
        <v>121.451027811366</v>
      </c>
      <c r="Q129" s="1">
        <v>101.209189842805</v>
      </c>
      <c r="R129" s="1">
        <v>141.69286577992801</v>
      </c>
      <c r="S129" s="1">
        <v>70.846432889963793</v>
      </c>
      <c r="T129" t="s">
        <v>23</v>
      </c>
      <c r="U129" t="s">
        <v>21</v>
      </c>
      <c r="V129" s="9">
        <f t="shared" si="17"/>
        <v>21.644498186215248</v>
      </c>
      <c r="W129" s="9">
        <f t="shared" si="18"/>
        <v>11.970979443772684</v>
      </c>
      <c r="X129" s="9">
        <f t="shared" si="19"/>
        <v>21.886336154776302</v>
      </c>
      <c r="Y129" s="9">
        <f t="shared" si="20"/>
        <v>22.974607013301036</v>
      </c>
      <c r="Z129" s="9">
        <f t="shared" si="21"/>
        <v>15.114873035066481</v>
      </c>
      <c r="AA129" s="9">
        <f t="shared" si="22"/>
        <v>5.8041112454655401</v>
      </c>
      <c r="AB129" s="9">
        <f t="shared" si="23"/>
        <v>0.60459492140266047</v>
      </c>
      <c r="AC129" s="9">
        <f t="shared" si="24"/>
        <v>0</v>
      </c>
      <c r="AD129" s="9">
        <f t="shared" si="25"/>
        <v>3.0534351145038214</v>
      </c>
      <c r="AE129" s="9">
        <f t="shared" si="26"/>
        <v>11.450381679389313</v>
      </c>
      <c r="AF129" s="9">
        <f t="shared" si="27"/>
        <v>19.847328244274816</v>
      </c>
      <c r="AG129" s="9">
        <f t="shared" si="28"/>
        <v>18.320610687022839</v>
      </c>
      <c r="AH129" s="9">
        <f t="shared" si="29"/>
        <v>15.267175572519031</v>
      </c>
      <c r="AI129" s="9">
        <f t="shared" si="30"/>
        <v>21.374045801526798</v>
      </c>
      <c r="AJ129" s="9">
        <f t="shared" si="31"/>
        <v>10.687022900763367</v>
      </c>
    </row>
    <row r="130" spans="1:36" x14ac:dyDescent="0.25">
      <c r="A130" t="s">
        <v>278</v>
      </c>
      <c r="B130" t="s">
        <v>279</v>
      </c>
      <c r="C130" s="1">
        <v>880.99999999999898</v>
      </c>
      <c r="D130" s="1">
        <v>183.24934909930599</v>
      </c>
      <c r="E130" s="1">
        <v>130.89239221379</v>
      </c>
      <c r="F130" s="1">
        <v>171.16697443341701</v>
      </c>
      <c r="G130" s="1">
        <v>203.380154154764</v>
      </c>
      <c r="H130" s="1">
        <v>138.94730865771501</v>
      </c>
      <c r="I130" s="1">
        <v>45.3089049970811</v>
      </c>
      <c r="J130" s="1">
        <v>8.0549164439255208</v>
      </c>
      <c r="K130" s="1">
        <v>740.04544828565895</v>
      </c>
      <c r="L130">
        <v>0</v>
      </c>
      <c r="M130" s="1">
        <v>45.3089049970811</v>
      </c>
      <c r="N130" s="1">
        <v>35.240259442174199</v>
      </c>
      <c r="O130" s="1">
        <v>151.02968332360399</v>
      </c>
      <c r="P130" s="1">
        <v>100.686455549069</v>
      </c>
      <c r="Q130" s="1">
        <v>100.686455549069</v>
      </c>
      <c r="R130" s="1">
        <v>171.16697443341801</v>
      </c>
      <c r="S130" s="1">
        <v>135.92671499124299</v>
      </c>
      <c r="T130" t="s">
        <v>23</v>
      </c>
      <c r="U130" t="s">
        <v>21</v>
      </c>
      <c r="V130" s="9">
        <f t="shared" si="17"/>
        <v>20.80015313272488</v>
      </c>
      <c r="W130" s="9">
        <f t="shared" si="18"/>
        <v>14.857252237660632</v>
      </c>
      <c r="X130" s="9">
        <f t="shared" si="19"/>
        <v>19.428714464633053</v>
      </c>
      <c r="Y130" s="9">
        <f t="shared" si="20"/>
        <v>23.085148031187767</v>
      </c>
      <c r="Z130" s="9">
        <f t="shared" si="21"/>
        <v>15.771544683055073</v>
      </c>
      <c r="AA130" s="9">
        <f t="shared" si="22"/>
        <v>5.1428950053440579</v>
      </c>
      <c r="AB130" s="9">
        <f t="shared" si="23"/>
        <v>0.91429244539449828</v>
      </c>
      <c r="AC130" s="9">
        <f t="shared" si="24"/>
        <v>0</v>
      </c>
      <c r="AD130" s="9">
        <f t="shared" si="25"/>
        <v>6.1224489795918293</v>
      </c>
      <c r="AE130" s="9">
        <f t="shared" si="26"/>
        <v>4.7619047619047565</v>
      </c>
      <c r="AF130" s="9">
        <f t="shared" si="27"/>
        <v>20.40816326530614</v>
      </c>
      <c r="AG130" s="9">
        <f t="shared" si="28"/>
        <v>13.605442176870714</v>
      </c>
      <c r="AH130" s="9">
        <f t="shared" si="29"/>
        <v>13.605442176870714</v>
      </c>
      <c r="AI130" s="9">
        <f t="shared" si="30"/>
        <v>23.12925170068031</v>
      </c>
      <c r="AJ130" s="9">
        <f t="shared" si="31"/>
        <v>18.367346938775444</v>
      </c>
    </row>
    <row r="131" spans="1:36" x14ac:dyDescent="0.25">
      <c r="A131" t="s">
        <v>280</v>
      </c>
      <c r="B131" t="s">
        <v>281</v>
      </c>
      <c r="C131" s="1">
        <v>3167</v>
      </c>
      <c r="D131" s="1">
        <v>664</v>
      </c>
      <c r="E131" s="1">
        <v>415</v>
      </c>
      <c r="F131" s="1">
        <v>631</v>
      </c>
      <c r="G131" s="1">
        <v>710</v>
      </c>
      <c r="H131" s="1">
        <v>550</v>
      </c>
      <c r="I131" s="1">
        <v>179</v>
      </c>
      <c r="J131" s="1">
        <v>18</v>
      </c>
      <c r="K131" s="1">
        <v>2540</v>
      </c>
      <c r="L131" s="1">
        <v>15</v>
      </c>
      <c r="M131" s="1">
        <v>160</v>
      </c>
      <c r="N131" s="1">
        <v>205</v>
      </c>
      <c r="O131" s="1">
        <v>400</v>
      </c>
      <c r="P131" s="1">
        <v>370</v>
      </c>
      <c r="Q131" s="1">
        <v>310</v>
      </c>
      <c r="R131" s="1">
        <v>710</v>
      </c>
      <c r="S131" s="1">
        <v>370</v>
      </c>
      <c r="T131" t="s">
        <v>23</v>
      </c>
      <c r="U131" t="s">
        <v>21</v>
      </c>
      <c r="V131" s="9">
        <f t="shared" ref="V131:V194" si="32">D131/$C131*100</f>
        <v>20.966214082728136</v>
      </c>
      <c r="W131" s="9">
        <f t="shared" ref="W131:W194" si="33">E131/$C131*100</f>
        <v>13.103883801705082</v>
      </c>
      <c r="X131" s="9">
        <f t="shared" ref="X131:X194" si="34">F131/$C131*100</f>
        <v>19.924218503315441</v>
      </c>
      <c r="Y131" s="9">
        <f t="shared" ref="Y131:Y194" si="35">G131/$C131*100</f>
        <v>22.41869276918219</v>
      </c>
      <c r="Z131" s="9">
        <f t="shared" ref="Z131:Z194" si="36">H131/$C131*100</f>
        <v>17.366592990211558</v>
      </c>
      <c r="AA131" s="9">
        <f t="shared" ref="AA131:AA194" si="37">I131/$C131*100</f>
        <v>5.6520366277233975</v>
      </c>
      <c r="AB131" s="9">
        <f t="shared" ref="AB131:AB194" si="38">J131/$C131*100</f>
        <v>0.5683612251341964</v>
      </c>
      <c r="AC131" s="9">
        <f t="shared" ref="AC131:AC194" si="39">L131/$K131*100</f>
        <v>0.59055118110236215</v>
      </c>
      <c r="AD131" s="9">
        <f t="shared" ref="AD131:AD194" si="40">M131/$K131*100</f>
        <v>6.2992125984251963</v>
      </c>
      <c r="AE131" s="9">
        <f t="shared" ref="AE131:AE194" si="41">N131/$K131*100</f>
        <v>8.0708661417322833</v>
      </c>
      <c r="AF131" s="9">
        <f t="shared" ref="AF131:AF194" si="42">O131/$K131*100</f>
        <v>15.748031496062993</v>
      </c>
      <c r="AG131" s="9">
        <f t="shared" ref="AG131:AG194" si="43">P131/$K131*100</f>
        <v>14.566929133858267</v>
      </c>
      <c r="AH131" s="9">
        <f t="shared" ref="AH131:AH194" si="44">Q131/$K131*100</f>
        <v>12.204724409448819</v>
      </c>
      <c r="AI131" s="9">
        <f t="shared" ref="AI131:AI194" si="45">R131/$K131*100</f>
        <v>27.952755905511811</v>
      </c>
      <c r="AJ131" s="9">
        <f t="shared" ref="AJ131:AJ194" si="46">S131/$K131*100</f>
        <v>14.566929133858267</v>
      </c>
    </row>
    <row r="132" spans="1:36" x14ac:dyDescent="0.25">
      <c r="A132" t="s">
        <v>282</v>
      </c>
      <c r="B132" t="s">
        <v>283</v>
      </c>
      <c r="C132" s="1">
        <v>1661</v>
      </c>
      <c r="D132" s="1">
        <v>316</v>
      </c>
      <c r="E132" s="1">
        <v>262</v>
      </c>
      <c r="F132" s="1">
        <v>313</v>
      </c>
      <c r="G132" s="1">
        <v>346</v>
      </c>
      <c r="H132" s="1">
        <v>295</v>
      </c>
      <c r="I132" s="1">
        <v>117</v>
      </c>
      <c r="J132" s="1">
        <v>12</v>
      </c>
      <c r="K132" s="1">
        <v>1285</v>
      </c>
      <c r="L132" s="1">
        <v>5</v>
      </c>
      <c r="M132" s="1">
        <v>35</v>
      </c>
      <c r="N132" s="1">
        <v>165</v>
      </c>
      <c r="O132" s="1">
        <v>295</v>
      </c>
      <c r="P132" s="1">
        <v>170</v>
      </c>
      <c r="Q132" s="1">
        <v>180</v>
      </c>
      <c r="R132" s="1">
        <v>315</v>
      </c>
      <c r="S132" s="1">
        <v>120</v>
      </c>
      <c r="T132" t="s">
        <v>23</v>
      </c>
      <c r="U132" t="s">
        <v>21</v>
      </c>
      <c r="V132" s="9">
        <f t="shared" si="32"/>
        <v>19.024683925346178</v>
      </c>
      <c r="W132" s="9">
        <f t="shared" si="33"/>
        <v>15.773630343166767</v>
      </c>
      <c r="X132" s="9">
        <f t="shared" si="34"/>
        <v>18.844069837447321</v>
      </c>
      <c r="Y132" s="9">
        <f t="shared" si="35"/>
        <v>20.830824804334739</v>
      </c>
      <c r="Z132" s="9">
        <f t="shared" si="36"/>
        <v>17.760385310054183</v>
      </c>
      <c r="AA132" s="9">
        <f t="shared" si="37"/>
        <v>7.043949428055388</v>
      </c>
      <c r="AB132" s="9">
        <f t="shared" si="38"/>
        <v>0.72245635159542443</v>
      </c>
      <c r="AC132" s="9">
        <f t="shared" si="39"/>
        <v>0.38910505836575876</v>
      </c>
      <c r="AD132" s="9">
        <f t="shared" si="40"/>
        <v>2.7237354085603114</v>
      </c>
      <c r="AE132" s="9">
        <f t="shared" si="41"/>
        <v>12.840466926070038</v>
      </c>
      <c r="AF132" s="9">
        <f t="shared" si="42"/>
        <v>22.957198443579767</v>
      </c>
      <c r="AG132" s="9">
        <f t="shared" si="43"/>
        <v>13.229571984435799</v>
      </c>
      <c r="AH132" s="9">
        <f t="shared" si="44"/>
        <v>14.007782101167315</v>
      </c>
      <c r="AI132" s="9">
        <f t="shared" si="45"/>
        <v>24.5136186770428</v>
      </c>
      <c r="AJ132" s="9">
        <f t="shared" si="46"/>
        <v>9.3385214007782107</v>
      </c>
    </row>
    <row r="133" spans="1:36" x14ac:dyDescent="0.25">
      <c r="A133" t="s">
        <v>284</v>
      </c>
      <c r="B133" t="s">
        <v>285</v>
      </c>
      <c r="C133" s="1">
        <v>6745</v>
      </c>
      <c r="D133" s="1">
        <v>1210</v>
      </c>
      <c r="E133" s="1">
        <v>1119</v>
      </c>
      <c r="F133" s="1">
        <v>1298</v>
      </c>
      <c r="G133" s="1">
        <v>1445</v>
      </c>
      <c r="H133" s="1">
        <v>988</v>
      </c>
      <c r="I133" s="1">
        <v>597</v>
      </c>
      <c r="J133" s="1">
        <v>88</v>
      </c>
      <c r="K133" s="1">
        <v>5615</v>
      </c>
      <c r="L133" s="1">
        <v>5</v>
      </c>
      <c r="M133" s="1">
        <v>135</v>
      </c>
      <c r="N133" s="1">
        <v>620</v>
      </c>
      <c r="O133" s="1">
        <v>965</v>
      </c>
      <c r="P133" s="1">
        <v>990</v>
      </c>
      <c r="Q133" s="1">
        <v>620</v>
      </c>
      <c r="R133" s="1">
        <v>1585</v>
      </c>
      <c r="S133" s="1">
        <v>695</v>
      </c>
      <c r="T133" t="s">
        <v>23</v>
      </c>
      <c r="U133" t="s">
        <v>21</v>
      </c>
      <c r="V133" s="9">
        <f t="shared" si="32"/>
        <v>17.939214232765011</v>
      </c>
      <c r="W133" s="9">
        <f t="shared" si="33"/>
        <v>16.590066716085989</v>
      </c>
      <c r="X133" s="9">
        <f t="shared" si="34"/>
        <v>19.243884358784285</v>
      </c>
      <c r="Y133" s="9">
        <f t="shared" si="35"/>
        <v>21.423276501111935</v>
      </c>
      <c r="Z133" s="9">
        <f t="shared" si="36"/>
        <v>14.647887323943662</v>
      </c>
      <c r="AA133" s="9">
        <f t="shared" si="37"/>
        <v>8.8510007412898446</v>
      </c>
      <c r="AB133" s="9">
        <f t="shared" si="38"/>
        <v>1.3046701260192735</v>
      </c>
      <c r="AC133" s="9">
        <f t="shared" si="39"/>
        <v>8.9047195013357075E-2</v>
      </c>
      <c r="AD133" s="9">
        <f t="shared" si="40"/>
        <v>2.404274265360641</v>
      </c>
      <c r="AE133" s="9">
        <f t="shared" si="41"/>
        <v>11.041852181656278</v>
      </c>
      <c r="AF133" s="9">
        <f t="shared" si="42"/>
        <v>17.186108637577917</v>
      </c>
      <c r="AG133" s="9">
        <f t="shared" si="43"/>
        <v>17.6313446126447</v>
      </c>
      <c r="AH133" s="9">
        <f t="shared" si="44"/>
        <v>11.041852181656278</v>
      </c>
      <c r="AI133" s="9">
        <f t="shared" si="45"/>
        <v>28.227960819234195</v>
      </c>
      <c r="AJ133" s="9">
        <f t="shared" si="46"/>
        <v>12.377560106856635</v>
      </c>
    </row>
    <row r="134" spans="1:36" x14ac:dyDescent="0.25">
      <c r="A134" t="s">
        <v>286</v>
      </c>
      <c r="B134" t="s">
        <v>287</v>
      </c>
      <c r="C134" s="1">
        <v>36840</v>
      </c>
      <c r="D134" s="1">
        <v>7939.3862736569599</v>
      </c>
      <c r="E134" s="1">
        <v>6565.8218018581601</v>
      </c>
      <c r="F134" s="1">
        <v>6698.4700812024603</v>
      </c>
      <c r="G134" s="1">
        <v>6713.4282235734699</v>
      </c>
      <c r="H134" s="1">
        <v>5259.3859846266696</v>
      </c>
      <c r="I134" s="1">
        <v>3255.1071881911498</v>
      </c>
      <c r="J134" s="1">
        <v>408.40044689113103</v>
      </c>
      <c r="K134" s="1">
        <v>28889.342806379798</v>
      </c>
      <c r="L134" s="1">
        <v>3.82962709644702</v>
      </c>
      <c r="M134" s="1">
        <v>719.77925401577295</v>
      </c>
      <c r="N134" s="1">
        <v>1776.7449537360201</v>
      </c>
      <c r="O134" s="1">
        <v>3606.8859746163798</v>
      </c>
      <c r="P134" s="1">
        <v>5485.5028523362098</v>
      </c>
      <c r="Q134" s="1">
        <v>3912.6053408415401</v>
      </c>
      <c r="R134" s="1">
        <v>7517.1121726135398</v>
      </c>
      <c r="S134" s="1">
        <v>5866.8826311238799</v>
      </c>
      <c r="T134" t="s">
        <v>23</v>
      </c>
      <c r="U134" t="s">
        <v>21</v>
      </c>
      <c r="V134" s="9">
        <f t="shared" si="32"/>
        <v>21.550994228167646</v>
      </c>
      <c r="W134" s="9">
        <f t="shared" si="33"/>
        <v>17.822534749886429</v>
      </c>
      <c r="X134" s="9">
        <f t="shared" si="34"/>
        <v>18.182600654729804</v>
      </c>
      <c r="Y134" s="9">
        <f t="shared" si="35"/>
        <v>18.223203647050678</v>
      </c>
      <c r="Z134" s="9">
        <f t="shared" si="36"/>
        <v>14.276292032102795</v>
      </c>
      <c r="AA134" s="9">
        <f t="shared" si="37"/>
        <v>8.8357958419955214</v>
      </c>
      <c r="AB134" s="9">
        <f t="shared" si="38"/>
        <v>1.1085788460671309</v>
      </c>
      <c r="AC134" s="9">
        <f t="shared" si="39"/>
        <v>1.325619319938736E-2</v>
      </c>
      <c r="AD134" s="9">
        <f t="shared" si="40"/>
        <v>2.4915044237587156</v>
      </c>
      <c r="AE134" s="9">
        <f t="shared" si="41"/>
        <v>6.1501743589115199</v>
      </c>
      <c r="AF134" s="9">
        <f t="shared" si="42"/>
        <v>12.485178353797133</v>
      </c>
      <c r="AG134" s="9">
        <f t="shared" si="43"/>
        <v>18.987980755051357</v>
      </c>
      <c r="AH134" s="9">
        <f t="shared" si="44"/>
        <v>13.543421070753805</v>
      </c>
      <c r="AI134" s="9">
        <f t="shared" si="45"/>
        <v>26.020364059488031</v>
      </c>
      <c r="AJ134" s="9">
        <f t="shared" si="46"/>
        <v>20.308120785040021</v>
      </c>
    </row>
    <row r="135" spans="1:36" x14ac:dyDescent="0.25">
      <c r="A135" t="s">
        <v>288</v>
      </c>
      <c r="B135" t="s">
        <v>289</v>
      </c>
      <c r="C135" s="1">
        <v>1434</v>
      </c>
      <c r="D135" s="1">
        <v>328.51122864740603</v>
      </c>
      <c r="E135" s="1">
        <v>226.69647146374001</v>
      </c>
      <c r="F135" s="1">
        <v>316.521772887493</v>
      </c>
      <c r="G135" s="1">
        <v>306.56307435808401</v>
      </c>
      <c r="H135" s="1">
        <v>173.863815122647</v>
      </c>
      <c r="I135" s="1">
        <v>75.704178855525299</v>
      </c>
      <c r="J135" s="1">
        <v>6.1394586651051002</v>
      </c>
      <c r="K135" s="1">
        <v>1144.21517880699</v>
      </c>
      <c r="L135">
        <v>0</v>
      </c>
      <c r="M135" s="1">
        <v>76.603682138332502</v>
      </c>
      <c r="N135" s="1">
        <v>81.727781729817494</v>
      </c>
      <c r="O135" s="1">
        <v>183.83080457367299</v>
      </c>
      <c r="P135" s="1">
        <v>204.33254183855999</v>
      </c>
      <c r="Q135" s="1">
        <v>255.35790266585701</v>
      </c>
      <c r="R135" s="1">
        <v>204.58536591018799</v>
      </c>
      <c r="S135" s="1">
        <v>137.777099950561</v>
      </c>
      <c r="T135" t="s">
        <v>23</v>
      </c>
      <c r="U135" t="s">
        <v>21</v>
      </c>
      <c r="V135" s="9">
        <f t="shared" si="32"/>
        <v>22.908732820600143</v>
      </c>
      <c r="W135" s="9">
        <f t="shared" si="33"/>
        <v>15.808680018391911</v>
      </c>
      <c r="X135" s="9">
        <f t="shared" si="34"/>
        <v>22.072648039574126</v>
      </c>
      <c r="Y135" s="9">
        <f t="shared" si="35"/>
        <v>21.378178128178803</v>
      </c>
      <c r="Z135" s="9">
        <f t="shared" si="36"/>
        <v>12.124394360017224</v>
      </c>
      <c r="AA135" s="9">
        <f t="shared" si="37"/>
        <v>5.2792314404132004</v>
      </c>
      <c r="AB135" s="9">
        <f t="shared" si="38"/>
        <v>0.42813519282462342</v>
      </c>
      <c r="AC135" s="9">
        <f t="shared" si="39"/>
        <v>0</v>
      </c>
      <c r="AD135" s="9">
        <f t="shared" si="40"/>
        <v>6.6948668010332568</v>
      </c>
      <c r="AE135" s="9">
        <f t="shared" si="41"/>
        <v>7.1426933712792158</v>
      </c>
      <c r="AF135" s="9">
        <f t="shared" si="42"/>
        <v>16.066104346329617</v>
      </c>
      <c r="AG135" s="9">
        <f t="shared" si="43"/>
        <v>17.857877226520124</v>
      </c>
      <c r="AH135" s="9">
        <f t="shared" si="44"/>
        <v>22.317297252786368</v>
      </c>
      <c r="AI135" s="9">
        <f t="shared" si="45"/>
        <v>17.879973076698548</v>
      </c>
      <c r="AJ135" s="9">
        <f t="shared" si="46"/>
        <v>12.04118792535278</v>
      </c>
    </row>
    <row r="136" spans="1:36" x14ac:dyDescent="0.25">
      <c r="A136" t="s">
        <v>290</v>
      </c>
      <c r="B136" t="s">
        <v>291</v>
      </c>
      <c r="C136" s="1">
        <v>465</v>
      </c>
      <c r="D136" s="1">
        <v>84.073462014782905</v>
      </c>
      <c r="E136" s="1">
        <v>66.078662246582397</v>
      </c>
      <c r="F136" s="1">
        <v>71.074389869535196</v>
      </c>
      <c r="G136" s="1">
        <v>125.338555395718</v>
      </c>
      <c r="H136" s="1">
        <v>94.523808008683304</v>
      </c>
      <c r="I136" s="1">
        <v>20.727580884730301</v>
      </c>
      <c r="J136" s="1">
        <v>3.1835415799679598</v>
      </c>
      <c r="K136" s="1">
        <v>397.34982066217299</v>
      </c>
      <c r="L136" s="1">
        <v>4.4949215841699903</v>
      </c>
      <c r="M136" s="1">
        <v>29.078139740542401</v>
      </c>
      <c r="N136" s="1">
        <v>24.8225746532163</v>
      </c>
      <c r="O136" s="1">
        <v>73.374910579426498</v>
      </c>
      <c r="P136" s="1">
        <v>38.056437058793001</v>
      </c>
      <c r="Q136" s="1">
        <v>39.0618019393822</v>
      </c>
      <c r="R136" s="1">
        <v>134.23598780107599</v>
      </c>
      <c r="S136" s="1">
        <v>54.2250473055662</v>
      </c>
      <c r="T136" t="s">
        <v>23</v>
      </c>
      <c r="U136" t="s">
        <v>21</v>
      </c>
      <c r="V136" s="9">
        <f t="shared" si="32"/>
        <v>18.08031441178127</v>
      </c>
      <c r="W136" s="9">
        <f t="shared" si="33"/>
        <v>14.210464999265032</v>
      </c>
      <c r="X136" s="9">
        <f t="shared" si="34"/>
        <v>15.284815025706495</v>
      </c>
      <c r="Y136" s="9">
        <f t="shared" si="35"/>
        <v>26.954528042089894</v>
      </c>
      <c r="Z136" s="9">
        <f t="shared" si="36"/>
        <v>20.327700647028667</v>
      </c>
      <c r="AA136" s="9">
        <f t="shared" si="37"/>
        <v>4.4575442762860868</v>
      </c>
      <c r="AB136" s="9">
        <f t="shared" si="38"/>
        <v>0.68463259784257202</v>
      </c>
      <c r="AC136" s="9">
        <f t="shared" si="39"/>
        <v>1.1312252706391868</v>
      </c>
      <c r="AD136" s="9">
        <f t="shared" si="40"/>
        <v>7.3180200992879394</v>
      </c>
      <c r="AE136" s="9">
        <f t="shared" si="41"/>
        <v>6.2470330581375713</v>
      </c>
      <c r="AF136" s="9">
        <f t="shared" si="42"/>
        <v>18.466073662031395</v>
      </c>
      <c r="AG136" s="9">
        <f t="shared" si="43"/>
        <v>9.5775649263847544</v>
      </c>
      <c r="AH136" s="9">
        <f t="shared" si="44"/>
        <v>9.8305825014056225</v>
      </c>
      <c r="AI136" s="9">
        <f t="shared" si="45"/>
        <v>33.782823300983317</v>
      </c>
      <c r="AJ136" s="9">
        <f t="shared" si="46"/>
        <v>13.646677181130116</v>
      </c>
    </row>
    <row r="137" spans="1:36" x14ac:dyDescent="0.25">
      <c r="A137" t="s">
        <v>292</v>
      </c>
      <c r="B137" t="s">
        <v>293</v>
      </c>
      <c r="C137" s="1">
        <v>230</v>
      </c>
      <c r="D137" s="1">
        <v>38.3333333333333</v>
      </c>
      <c r="E137" s="1">
        <v>15.726495726495701</v>
      </c>
      <c r="F137" s="1">
        <v>36.367521367521398</v>
      </c>
      <c r="G137" s="1">
        <v>51.1111111111111</v>
      </c>
      <c r="H137" s="1">
        <v>57.991452991453002</v>
      </c>
      <c r="I137" s="1">
        <v>25.5555555555556</v>
      </c>
      <c r="J137" s="1">
        <v>4.9145299145299104</v>
      </c>
      <c r="K137" s="1">
        <v>196.581196581196</v>
      </c>
      <c r="L137" s="1">
        <v>4.9145299145299104</v>
      </c>
      <c r="M137" s="1">
        <v>9.8290598290598208</v>
      </c>
      <c r="N137" s="1">
        <v>9.8290598290598208</v>
      </c>
      <c r="O137">
        <v>0</v>
      </c>
      <c r="P137" s="1">
        <v>39.316239316239297</v>
      </c>
      <c r="Q137" s="1">
        <v>9.8290598290598208</v>
      </c>
      <c r="R137" s="1">
        <v>117.948717948718</v>
      </c>
      <c r="S137" s="1">
        <v>4.9145299145299104</v>
      </c>
      <c r="T137" t="s">
        <v>23</v>
      </c>
      <c r="U137" t="s">
        <v>21</v>
      </c>
      <c r="V137" s="9">
        <f t="shared" si="32"/>
        <v>16.66666666666665</v>
      </c>
      <c r="W137" s="9">
        <f t="shared" si="33"/>
        <v>6.8376068376068257</v>
      </c>
      <c r="X137" s="9">
        <f t="shared" si="34"/>
        <v>15.811965811965825</v>
      </c>
      <c r="Y137" s="9">
        <f t="shared" si="35"/>
        <v>22.222222222222218</v>
      </c>
      <c r="Z137" s="9">
        <f t="shared" si="36"/>
        <v>25.21367521367522</v>
      </c>
      <c r="AA137" s="9">
        <f t="shared" si="37"/>
        <v>11.11111111111113</v>
      </c>
      <c r="AB137" s="9">
        <f t="shared" si="38"/>
        <v>2.1367521367521349</v>
      </c>
      <c r="AC137" s="9">
        <f t="shared" si="39"/>
        <v>2.5000000000000053</v>
      </c>
      <c r="AD137" s="9">
        <f t="shared" si="40"/>
        <v>5.0000000000000107</v>
      </c>
      <c r="AE137" s="9">
        <f t="shared" si="41"/>
        <v>5.0000000000000107</v>
      </c>
      <c r="AF137" s="9">
        <f t="shared" si="42"/>
        <v>0</v>
      </c>
      <c r="AG137" s="9">
        <f t="shared" si="43"/>
        <v>20.00000000000005</v>
      </c>
      <c r="AH137" s="9">
        <f t="shared" si="44"/>
        <v>5.0000000000000107</v>
      </c>
      <c r="AI137" s="9">
        <f t="shared" si="45"/>
        <v>60.000000000000206</v>
      </c>
      <c r="AJ137" s="9">
        <f t="shared" si="46"/>
        <v>2.5000000000000053</v>
      </c>
    </row>
    <row r="138" spans="1:36" x14ac:dyDescent="0.25">
      <c r="A138" t="s">
        <v>294</v>
      </c>
      <c r="B138" t="s">
        <v>295</v>
      </c>
      <c r="C138" s="1">
        <v>1763</v>
      </c>
      <c r="D138" s="1">
        <v>368.802083333334</v>
      </c>
      <c r="E138" s="1">
        <v>212.916666666667</v>
      </c>
      <c r="F138" s="1">
        <v>330.78125000000102</v>
      </c>
      <c r="G138" s="1">
        <v>316.13294435654097</v>
      </c>
      <c r="H138" s="1">
        <v>305.28672204641401</v>
      </c>
      <c r="I138" s="1">
        <v>183.44007120252999</v>
      </c>
      <c r="J138" s="1">
        <v>45.6402623945133</v>
      </c>
      <c r="K138" s="1">
        <v>1367.3880867616001</v>
      </c>
      <c r="L138" s="1">
        <v>4.7526041666666803</v>
      </c>
      <c r="M138" s="1">
        <v>47.526041666666799</v>
      </c>
      <c r="N138" s="1">
        <v>57.031250000000199</v>
      </c>
      <c r="O138" s="1">
        <v>251.888020833334</v>
      </c>
      <c r="P138" s="1">
        <v>204.361979166667</v>
      </c>
      <c r="Q138" s="1">
        <v>175.846354166667</v>
      </c>
      <c r="R138" s="1">
        <v>418.81971914556698</v>
      </c>
      <c r="S138" s="1">
        <v>207.16211761603401</v>
      </c>
      <c r="T138" t="s">
        <v>23</v>
      </c>
      <c r="U138" t="s">
        <v>21</v>
      </c>
      <c r="V138" s="9">
        <f t="shared" si="32"/>
        <v>20.919006428436415</v>
      </c>
      <c r="W138" s="9">
        <f t="shared" si="33"/>
        <v>12.076952164870505</v>
      </c>
      <c r="X138" s="9">
        <f t="shared" si="34"/>
        <v>18.762407827566705</v>
      </c>
      <c r="Y138" s="9">
        <f t="shared" si="35"/>
        <v>17.93153399640051</v>
      </c>
      <c r="Z138" s="9">
        <f t="shared" si="36"/>
        <v>17.316320025321271</v>
      </c>
      <c r="AA138" s="9">
        <f t="shared" si="37"/>
        <v>10.404995530489506</v>
      </c>
      <c r="AB138" s="9">
        <f t="shared" si="38"/>
        <v>2.5887840269151052</v>
      </c>
      <c r="AC138" s="9">
        <f t="shared" si="39"/>
        <v>0.34756805421073428</v>
      </c>
      <c r="AD138" s="9">
        <f t="shared" si="40"/>
        <v>3.4756805421073422</v>
      </c>
      <c r="AE138" s="9">
        <f t="shared" si="41"/>
        <v>4.1708166505288133</v>
      </c>
      <c r="AF138" s="9">
        <f t="shared" si="42"/>
        <v>18.42110687316891</v>
      </c>
      <c r="AG138" s="9">
        <f t="shared" si="43"/>
        <v>14.945426331061554</v>
      </c>
      <c r="AH138" s="9">
        <f t="shared" si="44"/>
        <v>12.860018005797155</v>
      </c>
      <c r="AI138" s="9">
        <f t="shared" si="45"/>
        <v>30.629177129768788</v>
      </c>
      <c r="AJ138" s="9">
        <f t="shared" si="46"/>
        <v>15.150206413356889</v>
      </c>
    </row>
    <row r="139" spans="1:36" x14ac:dyDescent="0.25">
      <c r="A139" t="s">
        <v>296</v>
      </c>
      <c r="B139" t="s">
        <v>297</v>
      </c>
      <c r="C139" s="1">
        <v>985.00000000000205</v>
      </c>
      <c r="D139" s="1">
        <v>188.48765432098801</v>
      </c>
      <c r="E139" s="1">
        <v>126.671810699589</v>
      </c>
      <c r="F139" s="1">
        <v>191.527777777778</v>
      </c>
      <c r="G139" s="1">
        <v>228.00925925926001</v>
      </c>
      <c r="H139" s="1">
        <v>189.501028806585</v>
      </c>
      <c r="I139" s="1">
        <v>57.762345679012498</v>
      </c>
      <c r="J139" s="1">
        <v>3.0401234567901301</v>
      </c>
      <c r="K139" s="1">
        <v>744.83024691358003</v>
      </c>
      <c r="L139" s="1">
        <v>5.0668724279835402</v>
      </c>
      <c r="M139" s="1">
        <v>35.468106995884803</v>
      </c>
      <c r="N139" s="1">
        <v>65.869341563785994</v>
      </c>
      <c r="O139" s="1">
        <v>152.00617283950601</v>
      </c>
      <c r="P139" s="1">
        <v>146.93930041152299</v>
      </c>
      <c r="Q139" s="1">
        <v>101.337448559671</v>
      </c>
      <c r="R139" s="1">
        <v>172.27366255144</v>
      </c>
      <c r="S139" s="1">
        <v>65.869341563785994</v>
      </c>
      <c r="T139" t="s">
        <v>23</v>
      </c>
      <c r="U139" t="s">
        <v>21</v>
      </c>
      <c r="V139" s="9">
        <f t="shared" si="32"/>
        <v>19.135802469135797</v>
      </c>
      <c r="W139" s="9">
        <f t="shared" si="33"/>
        <v>12.860082304526777</v>
      </c>
      <c r="X139" s="9">
        <f t="shared" si="34"/>
        <v>19.444444444444425</v>
      </c>
      <c r="Y139" s="9">
        <f t="shared" si="35"/>
        <v>23.148148148148177</v>
      </c>
      <c r="Z139" s="9">
        <f t="shared" si="36"/>
        <v>19.238683127572038</v>
      </c>
      <c r="AA139" s="9">
        <f t="shared" si="37"/>
        <v>5.8641975308642005</v>
      </c>
      <c r="AB139" s="9">
        <f t="shared" si="38"/>
        <v>0.30864197530864201</v>
      </c>
      <c r="AC139" s="9">
        <f t="shared" si="39"/>
        <v>0.68027210884353773</v>
      </c>
      <c r="AD139" s="9">
        <f t="shared" si="40"/>
        <v>4.7619047619047672</v>
      </c>
      <c r="AE139" s="9">
        <f t="shared" si="41"/>
        <v>8.8435374149659864</v>
      </c>
      <c r="AF139" s="9">
        <f t="shared" si="42"/>
        <v>20.408163265306108</v>
      </c>
      <c r="AG139" s="9">
        <f t="shared" si="43"/>
        <v>19.72789115646264</v>
      </c>
      <c r="AH139" s="9">
        <f t="shared" si="44"/>
        <v>13.605442176870783</v>
      </c>
      <c r="AI139" s="9">
        <f t="shared" si="45"/>
        <v>23.129251700680236</v>
      </c>
      <c r="AJ139" s="9">
        <f t="shared" si="46"/>
        <v>8.8435374149659864</v>
      </c>
    </row>
    <row r="140" spans="1:36" x14ac:dyDescent="0.25">
      <c r="A140" t="s">
        <v>298</v>
      </c>
      <c r="B140" t="s">
        <v>299</v>
      </c>
      <c r="C140" s="1">
        <v>3364.99999999999</v>
      </c>
      <c r="D140" s="1">
        <v>588.414880602111</v>
      </c>
      <c r="E140" s="1">
        <v>424.89240983275198</v>
      </c>
      <c r="F140" s="1">
        <v>557.72128126193502</v>
      </c>
      <c r="G140" s="1">
        <v>758.41777374592505</v>
      </c>
      <c r="H140" s="1">
        <v>764.25241105880798</v>
      </c>
      <c r="I140" s="1">
        <v>260.89786998504701</v>
      </c>
      <c r="J140" s="1">
        <v>10.403373513410701</v>
      </c>
      <c r="K140" s="1">
        <v>2728.7117626772601</v>
      </c>
      <c r="L140" s="1">
        <v>5.10775095820342</v>
      </c>
      <c r="M140" s="1">
        <v>116.442127552397</v>
      </c>
      <c r="N140" s="1">
        <v>291.65001572372199</v>
      </c>
      <c r="O140" s="1">
        <v>459.45847178272697</v>
      </c>
      <c r="P140" s="1">
        <v>349.834833215976</v>
      </c>
      <c r="Q140" s="1">
        <v>285.41180732046303</v>
      </c>
      <c r="R140" s="1">
        <v>896.51420479477304</v>
      </c>
      <c r="S140" s="1">
        <v>324.292551328998</v>
      </c>
      <c r="T140" t="s">
        <v>23</v>
      </c>
      <c r="U140" t="s">
        <v>21</v>
      </c>
      <c r="V140" s="9">
        <f t="shared" si="32"/>
        <v>17.486326318041982</v>
      </c>
      <c r="W140" s="9">
        <f t="shared" si="33"/>
        <v>12.626817528462206</v>
      </c>
      <c r="X140" s="9">
        <f t="shared" si="34"/>
        <v>16.574183692776721</v>
      </c>
      <c r="Y140" s="9">
        <f t="shared" si="35"/>
        <v>22.53841823910631</v>
      </c>
      <c r="Z140" s="9">
        <f t="shared" si="36"/>
        <v>22.711810135477272</v>
      </c>
      <c r="AA140" s="9">
        <f t="shared" si="37"/>
        <v>7.7532799401202901</v>
      </c>
      <c r="AB140" s="9">
        <f t="shared" si="38"/>
        <v>0.30916414601517778</v>
      </c>
      <c r="AC140" s="9">
        <f t="shared" si="39"/>
        <v>0.18718543409627036</v>
      </c>
      <c r="AD140" s="9">
        <f t="shared" si="40"/>
        <v>4.2672930554655011</v>
      </c>
      <c r="AE140" s="9">
        <f t="shared" si="41"/>
        <v>10.688194323521046</v>
      </c>
      <c r="AF140" s="9">
        <f t="shared" si="42"/>
        <v>16.837926162341599</v>
      </c>
      <c r="AG140" s="9">
        <f t="shared" si="43"/>
        <v>12.820512521730675</v>
      </c>
      <c r="AH140" s="9">
        <f t="shared" si="44"/>
        <v>10.459580642567863</v>
      </c>
      <c r="AI140" s="9">
        <f t="shared" si="45"/>
        <v>32.854851767676749</v>
      </c>
      <c r="AJ140" s="9">
        <f t="shared" si="46"/>
        <v>11.884456092600274</v>
      </c>
    </row>
    <row r="141" spans="1:36" x14ac:dyDescent="0.25">
      <c r="A141" t="s">
        <v>300</v>
      </c>
      <c r="B141" t="s">
        <v>301</v>
      </c>
      <c r="C141" s="1">
        <v>10185</v>
      </c>
      <c r="D141" s="1">
        <v>1911.28905295647</v>
      </c>
      <c r="E141" s="1">
        <v>1854.91806031494</v>
      </c>
      <c r="F141" s="1">
        <v>1926.4236994635</v>
      </c>
      <c r="G141" s="1">
        <v>2075.0061172280498</v>
      </c>
      <c r="H141" s="1">
        <v>1500.34415248754</v>
      </c>
      <c r="I141" s="1">
        <v>819.74474108279401</v>
      </c>
      <c r="J141" s="1">
        <v>97.274176466715403</v>
      </c>
      <c r="K141" s="1">
        <v>8285.8615232677093</v>
      </c>
      <c r="L141">
        <v>0</v>
      </c>
      <c r="M141" s="1">
        <v>343.05244534728502</v>
      </c>
      <c r="N141" s="1">
        <v>1100.2537228199701</v>
      </c>
      <c r="O141" s="1">
        <v>1588.33725318048</v>
      </c>
      <c r="P141" s="1">
        <v>1374.9243169625199</v>
      </c>
      <c r="Q141" s="1">
        <v>722.67542653554096</v>
      </c>
      <c r="R141" s="1">
        <v>2033.5227738641299</v>
      </c>
      <c r="S141" s="1">
        <v>1123.0955845577901</v>
      </c>
      <c r="T141" t="s">
        <v>23</v>
      </c>
      <c r="U141" t="s">
        <v>21</v>
      </c>
      <c r="V141" s="9">
        <f t="shared" si="32"/>
        <v>18.765724624020326</v>
      </c>
      <c r="W141" s="9">
        <f t="shared" si="33"/>
        <v>18.212253905890428</v>
      </c>
      <c r="X141" s="9">
        <f t="shared" si="34"/>
        <v>18.9143220369514</v>
      </c>
      <c r="Y141" s="9">
        <f t="shared" si="35"/>
        <v>20.373157753834558</v>
      </c>
      <c r="Z141" s="9">
        <f t="shared" si="36"/>
        <v>14.730919513868827</v>
      </c>
      <c r="AA141" s="9">
        <f t="shared" si="37"/>
        <v>8.0485492497083353</v>
      </c>
      <c r="AB141" s="9">
        <f t="shared" si="38"/>
        <v>0.955072915726219</v>
      </c>
      <c r="AC141" s="9">
        <f t="shared" si="39"/>
        <v>0</v>
      </c>
      <c r="AD141" s="9">
        <f t="shared" si="40"/>
        <v>4.140214561683802</v>
      </c>
      <c r="AE141" s="9">
        <f t="shared" si="41"/>
        <v>13.278688277982001</v>
      </c>
      <c r="AF141" s="9">
        <f t="shared" si="42"/>
        <v>19.169246899917837</v>
      </c>
      <c r="AG141" s="9">
        <f t="shared" si="43"/>
        <v>16.593619300800103</v>
      </c>
      <c r="AH141" s="9">
        <f t="shared" si="44"/>
        <v>8.7217898163779388</v>
      </c>
      <c r="AI141" s="9">
        <f t="shared" si="45"/>
        <v>24.542080122311365</v>
      </c>
      <c r="AJ141" s="9">
        <f t="shared" si="46"/>
        <v>13.554361020927042</v>
      </c>
    </row>
    <row r="142" spans="1:36" x14ac:dyDescent="0.25">
      <c r="A142" t="s">
        <v>302</v>
      </c>
      <c r="B142" t="s">
        <v>303</v>
      </c>
      <c r="C142" s="1">
        <v>533</v>
      </c>
      <c r="D142" s="1">
        <v>133.16870732882799</v>
      </c>
      <c r="E142" s="1">
        <v>58.199244457500903</v>
      </c>
      <c r="F142" s="1">
        <v>129.404449591342</v>
      </c>
      <c r="G142" s="1">
        <v>106.503705003071</v>
      </c>
      <c r="H142" s="1">
        <v>67.462624749846</v>
      </c>
      <c r="I142" s="1">
        <v>38.261268869412604</v>
      </c>
      <c r="J142">
        <v>0</v>
      </c>
      <c r="K142" s="1">
        <v>391.76800984215998</v>
      </c>
      <c r="L142" s="1">
        <v>10.034687631879301</v>
      </c>
      <c r="M142" s="1">
        <v>15.046780685167899</v>
      </c>
      <c r="N142" s="1">
        <v>55.164772926808197</v>
      </c>
      <c r="O142" s="1">
        <v>75.276623888379405</v>
      </c>
      <c r="P142" s="1">
        <v>45.193341658334198</v>
      </c>
      <c r="Q142" s="1">
        <v>65.368738507469303</v>
      </c>
      <c r="R142" s="1">
        <v>75.488220829473306</v>
      </c>
      <c r="S142" s="1">
        <v>50.194843714648599</v>
      </c>
      <c r="T142" t="s">
        <v>23</v>
      </c>
      <c r="U142" t="s">
        <v>21</v>
      </c>
      <c r="V142" s="9">
        <f t="shared" si="32"/>
        <v>24.984748091712568</v>
      </c>
      <c r="W142" s="9">
        <f t="shared" si="33"/>
        <v>10.919182825047073</v>
      </c>
      <c r="X142" s="9">
        <f t="shared" si="34"/>
        <v>24.278508366105441</v>
      </c>
      <c r="Y142" s="9">
        <f t="shared" si="35"/>
        <v>19.981933396448596</v>
      </c>
      <c r="Z142" s="9">
        <f t="shared" si="36"/>
        <v>12.657152861134335</v>
      </c>
      <c r="AA142" s="9">
        <f t="shared" si="37"/>
        <v>7.178474459552084</v>
      </c>
      <c r="AB142" s="9">
        <f t="shared" si="38"/>
        <v>0</v>
      </c>
      <c r="AC142" s="9">
        <f t="shared" si="39"/>
        <v>2.5613851513609269</v>
      </c>
      <c r="AD142" s="9">
        <f t="shared" si="40"/>
        <v>3.8407374535838494</v>
      </c>
      <c r="AE142" s="9">
        <f t="shared" si="41"/>
        <v>14.080979442153435</v>
      </c>
      <c r="AF142" s="9">
        <f t="shared" si="42"/>
        <v>19.214591798525795</v>
      </c>
      <c r="AG142" s="9">
        <f t="shared" si="43"/>
        <v>11.535740673809027</v>
      </c>
      <c r="AH142" s="9">
        <f t="shared" si="44"/>
        <v>16.685573315137653</v>
      </c>
      <c r="AI142" s="9">
        <f t="shared" si="45"/>
        <v>19.268602574234396</v>
      </c>
      <c r="AJ142" s="9">
        <f t="shared" si="46"/>
        <v>12.812389591194972</v>
      </c>
    </row>
    <row r="143" spans="1:36" x14ac:dyDescent="0.25">
      <c r="A143" t="s">
        <v>304</v>
      </c>
      <c r="B143" t="s">
        <v>305</v>
      </c>
      <c r="C143" s="1">
        <v>2252</v>
      </c>
      <c r="D143" s="1">
        <v>432</v>
      </c>
      <c r="E143" s="1">
        <v>369</v>
      </c>
      <c r="F143" s="1">
        <v>420</v>
      </c>
      <c r="G143" s="1">
        <v>513</v>
      </c>
      <c r="H143" s="1">
        <v>388</v>
      </c>
      <c r="I143" s="1">
        <v>111</v>
      </c>
      <c r="J143" s="1">
        <v>19</v>
      </c>
      <c r="K143" s="1">
        <v>1835</v>
      </c>
      <c r="L143" s="1">
        <v>15</v>
      </c>
      <c r="M143" s="1">
        <v>75</v>
      </c>
      <c r="N143" s="1">
        <v>145</v>
      </c>
      <c r="O143" s="1">
        <v>295</v>
      </c>
      <c r="P143" s="1">
        <v>300</v>
      </c>
      <c r="Q143" s="1">
        <v>285</v>
      </c>
      <c r="R143" s="1">
        <v>470</v>
      </c>
      <c r="S143" s="1">
        <v>250</v>
      </c>
      <c r="T143" t="s">
        <v>23</v>
      </c>
      <c r="U143" t="s">
        <v>21</v>
      </c>
      <c r="V143" s="9">
        <f t="shared" si="32"/>
        <v>19.182948490230906</v>
      </c>
      <c r="W143" s="9">
        <f t="shared" si="33"/>
        <v>16.385435168738898</v>
      </c>
      <c r="X143" s="9">
        <f t="shared" si="34"/>
        <v>18.650088809946713</v>
      </c>
      <c r="Y143" s="9">
        <f t="shared" si="35"/>
        <v>22.7797513321492</v>
      </c>
      <c r="Z143" s="9">
        <f t="shared" si="36"/>
        <v>17.229129662522201</v>
      </c>
      <c r="AA143" s="9">
        <f t="shared" si="37"/>
        <v>4.9289520426287741</v>
      </c>
      <c r="AB143" s="9">
        <f t="shared" si="38"/>
        <v>0.84369449378330375</v>
      </c>
      <c r="AC143" s="9">
        <f t="shared" si="39"/>
        <v>0.81743869209809261</v>
      </c>
      <c r="AD143" s="9">
        <f t="shared" si="40"/>
        <v>4.0871934604904636</v>
      </c>
      <c r="AE143" s="9">
        <f t="shared" si="41"/>
        <v>7.9019073569482288</v>
      </c>
      <c r="AF143" s="9">
        <f t="shared" si="42"/>
        <v>16.076294277929154</v>
      </c>
      <c r="AG143" s="9">
        <f t="shared" si="43"/>
        <v>16.348773841961854</v>
      </c>
      <c r="AH143" s="9">
        <f t="shared" si="44"/>
        <v>15.531335149863759</v>
      </c>
      <c r="AI143" s="9">
        <f t="shared" si="45"/>
        <v>25.61307901907357</v>
      </c>
      <c r="AJ143" s="9">
        <f t="shared" si="46"/>
        <v>13.623978201634879</v>
      </c>
    </row>
    <row r="144" spans="1:36" x14ac:dyDescent="0.25">
      <c r="A144" t="s">
        <v>306</v>
      </c>
      <c r="B144" t="s">
        <v>307</v>
      </c>
      <c r="C144" s="1">
        <v>1038</v>
      </c>
      <c r="D144" s="1">
        <v>232.94379726404799</v>
      </c>
      <c r="E144" s="1">
        <v>126.23008185088101</v>
      </c>
      <c r="F144" s="1">
        <v>213.360693432408</v>
      </c>
      <c r="G144" s="1">
        <v>197.76786545104201</v>
      </c>
      <c r="H144" s="1">
        <v>181.12173279259801</v>
      </c>
      <c r="I144" s="1">
        <v>82.571392755147002</v>
      </c>
      <c r="J144" s="1">
        <v>4.00443645387577</v>
      </c>
      <c r="K144" s="1">
        <v>773.07367739166102</v>
      </c>
      <c r="L144" s="1">
        <v>25.126009452622998</v>
      </c>
      <c r="M144" s="1">
        <v>45.191839838725897</v>
      </c>
      <c r="N144" s="1">
        <v>55.151674408967899</v>
      </c>
      <c r="O144" s="1">
        <v>120.365056612096</v>
      </c>
      <c r="P144" s="1">
        <v>135.28298546832201</v>
      </c>
      <c r="Q144" s="1">
        <v>110.317628033148</v>
      </c>
      <c r="R144" s="1">
        <v>236.56343583333199</v>
      </c>
      <c r="S144" s="1">
        <v>45.075047744447801</v>
      </c>
      <c r="T144" t="s">
        <v>23</v>
      </c>
      <c r="U144" t="s">
        <v>21</v>
      </c>
      <c r="V144" s="9">
        <f t="shared" si="32"/>
        <v>22.441598965707897</v>
      </c>
      <c r="W144" s="9">
        <f t="shared" si="33"/>
        <v>12.160894205287187</v>
      </c>
      <c r="X144" s="9">
        <f t="shared" si="34"/>
        <v>20.554980099461272</v>
      </c>
      <c r="Y144" s="9">
        <f t="shared" si="35"/>
        <v>19.052780871969365</v>
      </c>
      <c r="Z144" s="9">
        <f t="shared" si="36"/>
        <v>17.449107205452602</v>
      </c>
      <c r="AA144" s="9">
        <f t="shared" si="37"/>
        <v>7.9548547933667626</v>
      </c>
      <c r="AB144" s="9">
        <f t="shared" si="38"/>
        <v>0.38578385875489113</v>
      </c>
      <c r="AC144" s="9">
        <f t="shared" si="39"/>
        <v>3.2501442213629335</v>
      </c>
      <c r="AD144" s="9">
        <f t="shared" si="40"/>
        <v>5.8457351686326309</v>
      </c>
      <c r="AE144" s="9">
        <f t="shared" si="41"/>
        <v>7.1340773876881718</v>
      </c>
      <c r="AF144" s="9">
        <f t="shared" si="42"/>
        <v>15.569674680711662</v>
      </c>
      <c r="AG144" s="9">
        <f t="shared" si="43"/>
        <v>17.49936512193311</v>
      </c>
      <c r="AH144" s="9">
        <f t="shared" si="44"/>
        <v>14.270001845795347</v>
      </c>
      <c r="AI144" s="9">
        <f t="shared" si="45"/>
        <v>30.60037390375177</v>
      </c>
      <c r="AJ144" s="9">
        <f t="shared" si="46"/>
        <v>5.8306276701245778</v>
      </c>
    </row>
    <row r="145" spans="1:36" x14ac:dyDescent="0.25">
      <c r="A145" t="s">
        <v>308</v>
      </c>
      <c r="B145" t="s">
        <v>309</v>
      </c>
      <c r="C145" s="1">
        <v>1445</v>
      </c>
      <c r="D145" s="1">
        <v>303</v>
      </c>
      <c r="E145" s="1">
        <v>217</v>
      </c>
      <c r="F145" s="1">
        <v>283</v>
      </c>
      <c r="G145" s="1">
        <v>323</v>
      </c>
      <c r="H145" s="1">
        <v>235</v>
      </c>
      <c r="I145" s="1">
        <v>72</v>
      </c>
      <c r="J145" s="1">
        <v>12</v>
      </c>
      <c r="K145" s="1">
        <v>1120</v>
      </c>
      <c r="L145">
        <v>0</v>
      </c>
      <c r="M145" s="1">
        <v>65</v>
      </c>
      <c r="N145" s="1">
        <v>110</v>
      </c>
      <c r="O145" s="1">
        <v>160</v>
      </c>
      <c r="P145" s="1">
        <v>155</v>
      </c>
      <c r="Q145" s="1">
        <v>170</v>
      </c>
      <c r="R145" s="1">
        <v>345</v>
      </c>
      <c r="S145" s="1">
        <v>115</v>
      </c>
      <c r="T145" t="s">
        <v>23</v>
      </c>
      <c r="U145" t="s">
        <v>21</v>
      </c>
      <c r="V145" s="9">
        <f t="shared" si="32"/>
        <v>20.968858131487888</v>
      </c>
      <c r="W145" s="9">
        <f t="shared" si="33"/>
        <v>15.017301038062284</v>
      </c>
      <c r="X145" s="9">
        <f t="shared" si="34"/>
        <v>19.584775086505189</v>
      </c>
      <c r="Y145" s="9">
        <f t="shared" si="35"/>
        <v>22.352941176470591</v>
      </c>
      <c r="Z145" s="9">
        <f t="shared" si="36"/>
        <v>16.262975778546711</v>
      </c>
      <c r="AA145" s="9">
        <f t="shared" si="37"/>
        <v>4.9826989619377162</v>
      </c>
      <c r="AB145" s="9">
        <f t="shared" si="38"/>
        <v>0.83044982698961944</v>
      </c>
      <c r="AC145" s="9">
        <f t="shared" si="39"/>
        <v>0</v>
      </c>
      <c r="AD145" s="9">
        <f t="shared" si="40"/>
        <v>5.8035714285714288</v>
      </c>
      <c r="AE145" s="9">
        <f t="shared" si="41"/>
        <v>9.8214285714285712</v>
      </c>
      <c r="AF145" s="9">
        <f t="shared" si="42"/>
        <v>14.285714285714285</v>
      </c>
      <c r="AG145" s="9">
        <f t="shared" si="43"/>
        <v>13.839285714285715</v>
      </c>
      <c r="AH145" s="9">
        <f t="shared" si="44"/>
        <v>15.178571428571427</v>
      </c>
      <c r="AI145" s="9">
        <f t="shared" si="45"/>
        <v>30.803571428571431</v>
      </c>
      <c r="AJ145" s="9">
        <f t="shared" si="46"/>
        <v>10.267857142857142</v>
      </c>
    </row>
    <row r="146" spans="1:36" x14ac:dyDescent="0.25">
      <c r="A146" t="s">
        <v>310</v>
      </c>
      <c r="B146" t="s">
        <v>311</v>
      </c>
      <c r="C146" s="1">
        <v>397.99999999999898</v>
      </c>
      <c r="D146" s="1">
        <v>63.807314663427199</v>
      </c>
      <c r="E146" s="1">
        <v>31.488860662276402</v>
      </c>
      <c r="F146" s="1">
        <v>89.853908345587598</v>
      </c>
      <c r="G146" s="1">
        <v>100.09129216294799</v>
      </c>
      <c r="H146" s="1">
        <v>81.269763503484398</v>
      </c>
      <c r="I146" s="1">
        <v>29.5355148286766</v>
      </c>
      <c r="J146" s="1">
        <v>1.95334583359973</v>
      </c>
      <c r="K146" s="1">
        <v>343.60047581505802</v>
      </c>
      <c r="L146" s="1">
        <v>10.0608883238495</v>
      </c>
      <c r="M146" s="1">
        <v>34.918949977622503</v>
      </c>
      <c r="N146" s="1">
        <v>9.7667291679986601</v>
      </c>
      <c r="O146" s="1">
        <v>53.569930846067201</v>
      </c>
      <c r="P146" s="1">
        <v>39.361075827845497</v>
      </c>
      <c r="Q146" s="1">
        <v>34.036472510069899</v>
      </c>
      <c r="R146" s="1">
        <v>131.997923345907</v>
      </c>
      <c r="S146" s="1">
        <v>29.888505815697702</v>
      </c>
      <c r="T146" t="s">
        <v>23</v>
      </c>
      <c r="U146" t="s">
        <v>21</v>
      </c>
      <c r="V146" s="9">
        <f t="shared" si="32"/>
        <v>16.031988608901347</v>
      </c>
      <c r="W146" s="9">
        <f t="shared" si="33"/>
        <v>7.9117740357478592</v>
      </c>
      <c r="X146" s="9">
        <f t="shared" si="34"/>
        <v>22.57635888080096</v>
      </c>
      <c r="Y146" s="9">
        <f t="shared" si="35"/>
        <v>25.148565870087502</v>
      </c>
      <c r="Z146" s="9">
        <f t="shared" si="36"/>
        <v>20.419538568714728</v>
      </c>
      <c r="AA146" s="9">
        <f t="shared" si="37"/>
        <v>7.4209836252956478</v>
      </c>
      <c r="AB146" s="9">
        <f t="shared" si="38"/>
        <v>0.49079041045219468</v>
      </c>
      <c r="AC146" s="9">
        <f t="shared" si="39"/>
        <v>2.9280775295738368</v>
      </c>
      <c r="AD146" s="9">
        <f t="shared" si="40"/>
        <v>10.162660541953827</v>
      </c>
      <c r="AE146" s="9">
        <f t="shared" si="41"/>
        <v>2.8424667180192076</v>
      </c>
      <c r="AF146" s="9">
        <f t="shared" si="42"/>
        <v>15.590761543328323</v>
      </c>
      <c r="AG146" s="9">
        <f t="shared" si="43"/>
        <v>11.455477683631464</v>
      </c>
      <c r="AH146" s="9">
        <f t="shared" si="44"/>
        <v>9.9058281072899135</v>
      </c>
      <c r="AI146" s="9">
        <f t="shared" si="45"/>
        <v>38.416106099036519</v>
      </c>
      <c r="AJ146" s="9">
        <f t="shared" si="46"/>
        <v>8.6986217771668919</v>
      </c>
    </row>
    <row r="147" spans="1:36" x14ac:dyDescent="0.25">
      <c r="A147" t="s">
        <v>312</v>
      </c>
      <c r="B147" t="s">
        <v>313</v>
      </c>
      <c r="C147" s="1">
        <v>490.00000000000102</v>
      </c>
      <c r="D147" s="1">
        <v>116.68649768135199</v>
      </c>
      <c r="E147" s="1">
        <v>62.406830213432997</v>
      </c>
      <c r="F147" s="1">
        <v>105.39379106932</v>
      </c>
      <c r="G147" s="1">
        <v>117.60625723710901</v>
      </c>
      <c r="H147" s="1">
        <v>64.399139441237097</v>
      </c>
      <c r="I147" s="1">
        <v>20.440913551756999</v>
      </c>
      <c r="J147" s="1">
        <v>3.0665708057918701</v>
      </c>
      <c r="K147" s="1">
        <v>393.78913507195398</v>
      </c>
      <c r="L147" s="1">
        <v>15.344425020356899</v>
      </c>
      <c r="M147" s="1">
        <v>25.580792808422299</v>
      </c>
      <c r="N147" s="1">
        <v>56.272541330197399</v>
      </c>
      <c r="O147" s="1">
        <v>81.853317765029601</v>
      </c>
      <c r="P147" s="1">
        <v>40.902077482324401</v>
      </c>
      <c r="Q147" s="1">
        <v>51.132648321233802</v>
      </c>
      <c r="R147" s="1">
        <v>76.670050732399801</v>
      </c>
      <c r="S147" s="1">
        <v>46.033281611990198</v>
      </c>
      <c r="T147" t="s">
        <v>23</v>
      </c>
      <c r="U147" t="s">
        <v>21</v>
      </c>
      <c r="V147" s="9">
        <f t="shared" si="32"/>
        <v>23.813570955377909</v>
      </c>
      <c r="W147" s="9">
        <f t="shared" si="33"/>
        <v>12.736087798659767</v>
      </c>
      <c r="X147" s="9">
        <f t="shared" si="34"/>
        <v>21.508936952922404</v>
      </c>
      <c r="Y147" s="9">
        <f t="shared" si="35"/>
        <v>24.001276987165056</v>
      </c>
      <c r="Z147" s="9">
        <f t="shared" si="36"/>
        <v>13.142681518619789</v>
      </c>
      <c r="AA147" s="9">
        <f t="shared" si="37"/>
        <v>4.1716150105626442</v>
      </c>
      <c r="AB147" s="9">
        <f t="shared" si="38"/>
        <v>0.62583077669221709</v>
      </c>
      <c r="AC147" s="9">
        <f t="shared" si="39"/>
        <v>3.8966095439766599</v>
      </c>
      <c r="AD147" s="9">
        <f t="shared" si="40"/>
        <v>6.4960636366333784</v>
      </c>
      <c r="AE147" s="9">
        <f t="shared" si="41"/>
        <v>14.290018773604599</v>
      </c>
      <c r="AF147" s="9">
        <f t="shared" si="42"/>
        <v>20.786078252279154</v>
      </c>
      <c r="AG147" s="9">
        <f t="shared" si="43"/>
        <v>10.386796851276937</v>
      </c>
      <c r="AH147" s="9">
        <f t="shared" si="44"/>
        <v>12.984778849190631</v>
      </c>
      <c r="AI147" s="9">
        <f t="shared" si="45"/>
        <v>19.469823797548525</v>
      </c>
      <c r="AJ147" s="9">
        <f t="shared" si="46"/>
        <v>11.689830295490225</v>
      </c>
    </row>
    <row r="148" spans="1:36" x14ac:dyDescent="0.25">
      <c r="A148" t="s">
        <v>314</v>
      </c>
      <c r="B148" t="s">
        <v>315</v>
      </c>
      <c r="C148" s="1">
        <v>524</v>
      </c>
      <c r="D148" s="1">
        <v>112</v>
      </c>
      <c r="E148" s="1">
        <v>63</v>
      </c>
      <c r="F148" s="1">
        <v>114</v>
      </c>
      <c r="G148" s="1">
        <v>121</v>
      </c>
      <c r="H148" s="1">
        <v>85</v>
      </c>
      <c r="I148" s="1">
        <v>28</v>
      </c>
      <c r="J148" s="1">
        <v>1</v>
      </c>
      <c r="K148" s="1">
        <v>415</v>
      </c>
      <c r="L148" s="1">
        <v>10</v>
      </c>
      <c r="M148" s="1">
        <v>15</v>
      </c>
      <c r="N148" s="1">
        <v>10</v>
      </c>
      <c r="O148" s="1">
        <v>70</v>
      </c>
      <c r="P148" s="1">
        <v>60</v>
      </c>
      <c r="Q148" s="1">
        <v>90</v>
      </c>
      <c r="R148" s="1">
        <v>110</v>
      </c>
      <c r="S148" s="1">
        <v>50</v>
      </c>
      <c r="T148" t="s">
        <v>23</v>
      </c>
      <c r="U148" t="s">
        <v>21</v>
      </c>
      <c r="V148" s="9">
        <f t="shared" si="32"/>
        <v>21.374045801526716</v>
      </c>
      <c r="W148" s="9">
        <f t="shared" si="33"/>
        <v>12.022900763358779</v>
      </c>
      <c r="X148" s="9">
        <f t="shared" si="34"/>
        <v>21.755725190839694</v>
      </c>
      <c r="Y148" s="9">
        <f t="shared" si="35"/>
        <v>23.091603053435115</v>
      </c>
      <c r="Z148" s="9">
        <f t="shared" si="36"/>
        <v>16.221374045801525</v>
      </c>
      <c r="AA148" s="9">
        <f t="shared" si="37"/>
        <v>5.343511450381679</v>
      </c>
      <c r="AB148" s="9">
        <f t="shared" si="38"/>
        <v>0.19083969465648853</v>
      </c>
      <c r="AC148" s="9">
        <f t="shared" si="39"/>
        <v>2.4096385542168677</v>
      </c>
      <c r="AD148" s="9">
        <f t="shared" si="40"/>
        <v>3.6144578313253009</v>
      </c>
      <c r="AE148" s="9">
        <f t="shared" si="41"/>
        <v>2.4096385542168677</v>
      </c>
      <c r="AF148" s="9">
        <f t="shared" si="42"/>
        <v>16.867469879518072</v>
      </c>
      <c r="AG148" s="9">
        <f t="shared" si="43"/>
        <v>14.457831325301203</v>
      </c>
      <c r="AH148" s="9">
        <f t="shared" si="44"/>
        <v>21.686746987951807</v>
      </c>
      <c r="AI148" s="9">
        <f t="shared" si="45"/>
        <v>26.506024096385545</v>
      </c>
      <c r="AJ148" s="9">
        <f t="shared" si="46"/>
        <v>12.048192771084338</v>
      </c>
    </row>
    <row r="149" spans="1:36" x14ac:dyDescent="0.25">
      <c r="A149" t="s">
        <v>316</v>
      </c>
      <c r="B149" t="s">
        <v>317</v>
      </c>
      <c r="C149" s="1">
        <v>22523</v>
      </c>
      <c r="D149" s="1">
        <v>4031.6633299260898</v>
      </c>
      <c r="E149" s="1">
        <v>4356.9280269073697</v>
      </c>
      <c r="F149" s="1">
        <v>4297.68603663471</v>
      </c>
      <c r="G149" s="1">
        <v>4508.7188994918097</v>
      </c>
      <c r="H149" s="1">
        <v>3098.6770262269001</v>
      </c>
      <c r="I149" s="1">
        <v>2034.5141796650601</v>
      </c>
      <c r="J149" s="1">
        <v>194.81250114804899</v>
      </c>
      <c r="K149" s="1">
        <v>18482.336854797901</v>
      </c>
      <c r="L149" s="1">
        <v>9.3067767506966703</v>
      </c>
      <c r="M149" s="1">
        <v>442.56675801473102</v>
      </c>
      <c r="N149" s="1">
        <v>1759.53168738982</v>
      </c>
      <c r="O149" s="1">
        <v>2626.1776631794</v>
      </c>
      <c r="P149" s="1">
        <v>3344.0093036235298</v>
      </c>
      <c r="Q149" s="1">
        <v>2593.3563859918499</v>
      </c>
      <c r="R149" s="1">
        <v>4469.7348909676602</v>
      </c>
      <c r="S149" s="1">
        <v>3237.65338888018</v>
      </c>
      <c r="T149" t="s">
        <v>23</v>
      </c>
      <c r="U149" t="s">
        <v>21</v>
      </c>
      <c r="V149" s="9">
        <f t="shared" si="32"/>
        <v>17.900205700510988</v>
      </c>
      <c r="W149" s="9">
        <f t="shared" si="33"/>
        <v>19.344350339241529</v>
      </c>
      <c r="X149" s="9">
        <f t="shared" si="34"/>
        <v>19.081321478642764</v>
      </c>
      <c r="Y149" s="9">
        <f t="shared" si="35"/>
        <v>20.018287526048081</v>
      </c>
      <c r="Z149" s="9">
        <f t="shared" si="36"/>
        <v>13.757834330359634</v>
      </c>
      <c r="AA149" s="9">
        <f t="shared" si="37"/>
        <v>9.033051457021978</v>
      </c>
      <c r="AB149" s="9">
        <f t="shared" si="38"/>
        <v>0.86494916817497236</v>
      </c>
      <c r="AC149" s="9">
        <f t="shared" si="39"/>
        <v>5.0354978506306623E-2</v>
      </c>
      <c r="AD149" s="9">
        <f t="shared" si="40"/>
        <v>2.3945389670778749</v>
      </c>
      <c r="AE149" s="9">
        <f t="shared" si="41"/>
        <v>9.5200715213296014</v>
      </c>
      <c r="AF149" s="9">
        <f t="shared" si="42"/>
        <v>14.209121302199728</v>
      </c>
      <c r="AG149" s="9">
        <f t="shared" si="43"/>
        <v>18.093000522038672</v>
      </c>
      <c r="AH149" s="9">
        <f t="shared" si="44"/>
        <v>14.031539444205244</v>
      </c>
      <c r="AI149" s="9">
        <f t="shared" si="45"/>
        <v>24.18381899476821</v>
      </c>
      <c r="AJ149" s="9">
        <f t="shared" si="46"/>
        <v>17.517554269874186</v>
      </c>
    </row>
    <row r="150" spans="1:36" x14ac:dyDescent="0.25">
      <c r="A150" t="s">
        <v>318</v>
      </c>
      <c r="B150" t="s">
        <v>319</v>
      </c>
      <c r="C150" s="1">
        <v>2710</v>
      </c>
      <c r="D150" s="1">
        <v>455.49716495267802</v>
      </c>
      <c r="E150" s="1">
        <v>403.12712671851602</v>
      </c>
      <c r="F150" s="1">
        <v>469.054200355891</v>
      </c>
      <c r="G150" s="1">
        <v>610.48086730606099</v>
      </c>
      <c r="H150" s="1">
        <v>476.44930995244198</v>
      </c>
      <c r="I150" s="1">
        <v>241.753998936752</v>
      </c>
      <c r="J150" s="1">
        <v>53.637331777659597</v>
      </c>
      <c r="K150" s="1">
        <v>2290.9157760028702</v>
      </c>
      <c r="L150" s="1">
        <v>5.1164214388342604</v>
      </c>
      <c r="M150" s="1">
        <v>68.571556857735303</v>
      </c>
      <c r="N150" s="1">
        <v>303.96146363450299</v>
      </c>
      <c r="O150" s="1">
        <v>418.93777920769901</v>
      </c>
      <c r="P150" s="1">
        <v>343.85051924158302</v>
      </c>
      <c r="Q150" s="1">
        <v>172.78848086955</v>
      </c>
      <c r="R150" s="1">
        <v>713.83923454151295</v>
      </c>
      <c r="S150" s="1">
        <v>263.85032021145298</v>
      </c>
      <c r="T150" t="s">
        <v>23</v>
      </c>
      <c r="U150" t="s">
        <v>21</v>
      </c>
      <c r="V150" s="9">
        <f t="shared" si="32"/>
        <v>16.80801346688849</v>
      </c>
      <c r="W150" s="9">
        <f t="shared" si="33"/>
        <v>14.875539731310555</v>
      </c>
      <c r="X150" s="9">
        <f t="shared" si="34"/>
        <v>17.308273075863138</v>
      </c>
      <c r="Y150" s="9">
        <f t="shared" si="35"/>
        <v>22.526969273286383</v>
      </c>
      <c r="Z150" s="9">
        <f t="shared" si="36"/>
        <v>17.581155348798596</v>
      </c>
      <c r="AA150" s="9">
        <f t="shared" si="37"/>
        <v>8.9208117688838371</v>
      </c>
      <c r="AB150" s="9">
        <f t="shared" si="38"/>
        <v>1.9792373349689887</v>
      </c>
      <c r="AC150" s="9">
        <f t="shared" si="39"/>
        <v>0.22333520474337379</v>
      </c>
      <c r="AD150" s="9">
        <f t="shared" si="40"/>
        <v>2.9931941442813388</v>
      </c>
      <c r="AE150" s="9">
        <f t="shared" si="41"/>
        <v>13.268120409247301</v>
      </c>
      <c r="AF150" s="9">
        <f t="shared" si="42"/>
        <v>18.286913189739813</v>
      </c>
      <c r="AG150" s="9">
        <f t="shared" si="43"/>
        <v>15.00930426353449</v>
      </c>
      <c r="AH150" s="9">
        <f t="shared" si="44"/>
        <v>7.5423323144173731</v>
      </c>
      <c r="AI150" s="9">
        <f t="shared" si="45"/>
        <v>31.159558200214633</v>
      </c>
      <c r="AJ150" s="9">
        <f t="shared" si="46"/>
        <v>11.517242273821699</v>
      </c>
    </row>
    <row r="151" spans="1:36" x14ac:dyDescent="0.25">
      <c r="A151" t="s">
        <v>320</v>
      </c>
      <c r="B151" t="s">
        <v>321</v>
      </c>
      <c r="C151" s="1">
        <v>322</v>
      </c>
      <c r="D151" s="1">
        <v>67</v>
      </c>
      <c r="E151" s="1">
        <v>39</v>
      </c>
      <c r="F151" s="1">
        <v>64</v>
      </c>
      <c r="G151" s="1">
        <v>64</v>
      </c>
      <c r="H151" s="1">
        <v>58</v>
      </c>
      <c r="I151" s="1">
        <v>27</v>
      </c>
      <c r="J151" s="1">
        <v>3</v>
      </c>
      <c r="K151" s="1">
        <v>245</v>
      </c>
      <c r="L151" s="1">
        <v>10</v>
      </c>
      <c r="M151" s="1">
        <v>25</v>
      </c>
      <c r="N151" s="1">
        <v>30</v>
      </c>
      <c r="O151" s="1">
        <v>30</v>
      </c>
      <c r="P151" s="1">
        <v>40</v>
      </c>
      <c r="Q151" s="1">
        <v>20</v>
      </c>
      <c r="R151" s="1">
        <v>80</v>
      </c>
      <c r="S151" s="1">
        <v>10</v>
      </c>
      <c r="T151" t="s">
        <v>23</v>
      </c>
      <c r="U151" t="s">
        <v>21</v>
      </c>
      <c r="V151" s="9">
        <f t="shared" si="32"/>
        <v>20.80745341614907</v>
      </c>
      <c r="W151" s="9">
        <f t="shared" si="33"/>
        <v>12.111801242236025</v>
      </c>
      <c r="X151" s="9">
        <f t="shared" si="34"/>
        <v>19.875776397515526</v>
      </c>
      <c r="Y151" s="9">
        <f t="shared" si="35"/>
        <v>19.875776397515526</v>
      </c>
      <c r="Z151" s="9">
        <f t="shared" si="36"/>
        <v>18.012422360248447</v>
      </c>
      <c r="AA151" s="9">
        <f t="shared" si="37"/>
        <v>8.3850931677018643</v>
      </c>
      <c r="AB151" s="9">
        <f t="shared" si="38"/>
        <v>0.93167701863354035</v>
      </c>
      <c r="AC151" s="9">
        <f t="shared" si="39"/>
        <v>4.0816326530612246</v>
      </c>
      <c r="AD151" s="9">
        <f t="shared" si="40"/>
        <v>10.204081632653061</v>
      </c>
      <c r="AE151" s="9">
        <f t="shared" si="41"/>
        <v>12.244897959183673</v>
      </c>
      <c r="AF151" s="9">
        <f t="shared" si="42"/>
        <v>12.244897959183673</v>
      </c>
      <c r="AG151" s="9">
        <f t="shared" si="43"/>
        <v>16.326530612244898</v>
      </c>
      <c r="AH151" s="9">
        <f t="shared" si="44"/>
        <v>8.1632653061224492</v>
      </c>
      <c r="AI151" s="9">
        <f t="shared" si="45"/>
        <v>32.653061224489797</v>
      </c>
      <c r="AJ151" s="9">
        <f t="shared" si="46"/>
        <v>4.0816326530612246</v>
      </c>
    </row>
    <row r="152" spans="1:36" x14ac:dyDescent="0.25">
      <c r="A152" t="s">
        <v>322</v>
      </c>
      <c r="B152" t="s">
        <v>323</v>
      </c>
      <c r="C152" s="1">
        <v>1494</v>
      </c>
      <c r="D152" s="1">
        <v>310.24017362092599</v>
      </c>
      <c r="E152" s="1">
        <v>258.396654773161</v>
      </c>
      <c r="F152" s="1">
        <v>325.045839250168</v>
      </c>
      <c r="G152" s="1">
        <v>339.55470673614798</v>
      </c>
      <c r="H152" s="1">
        <v>173.07126844389401</v>
      </c>
      <c r="I152" s="1">
        <v>80.531630798716193</v>
      </c>
      <c r="J152" s="1">
        <v>7.1597263769902799</v>
      </c>
      <c r="K152" s="1">
        <v>1213.91222154308</v>
      </c>
      <c r="L152" s="1">
        <v>5.0050868162124802</v>
      </c>
      <c r="M152" s="1">
        <v>50.141800851485598</v>
      </c>
      <c r="N152" s="1">
        <v>169.21482302186001</v>
      </c>
      <c r="O152" s="1">
        <v>256.48134375896598</v>
      </c>
      <c r="P152" s="1">
        <v>199.742364777224</v>
      </c>
      <c r="Q152" s="1">
        <v>159.87232887885199</v>
      </c>
      <c r="R152" s="1">
        <v>239.61832730542201</v>
      </c>
      <c r="S152" s="1">
        <v>133.836146133055</v>
      </c>
      <c r="T152" t="s">
        <v>23</v>
      </c>
      <c r="U152" t="s">
        <v>21</v>
      </c>
      <c r="V152" s="9">
        <f t="shared" si="32"/>
        <v>20.765741206219946</v>
      </c>
      <c r="W152" s="9">
        <f t="shared" si="33"/>
        <v>17.295626156168741</v>
      </c>
      <c r="X152" s="9">
        <f t="shared" si="34"/>
        <v>21.756749615138421</v>
      </c>
      <c r="Y152" s="9">
        <f t="shared" si="35"/>
        <v>22.727892017145113</v>
      </c>
      <c r="Z152" s="9">
        <f t="shared" si="36"/>
        <v>11.584422251934004</v>
      </c>
      <c r="AA152" s="9">
        <f t="shared" si="37"/>
        <v>5.3903367335151398</v>
      </c>
      <c r="AB152" s="9">
        <f t="shared" si="38"/>
        <v>0.47923201987886749</v>
      </c>
      <c r="AC152" s="9">
        <f t="shared" si="39"/>
        <v>0.41231043953492785</v>
      </c>
      <c r="AD152" s="9">
        <f t="shared" si="40"/>
        <v>4.1305952738285479</v>
      </c>
      <c r="AE152" s="9">
        <f t="shared" si="41"/>
        <v>13.939625948139845</v>
      </c>
      <c r="AF152" s="9">
        <f t="shared" si="42"/>
        <v>21.128491764662886</v>
      </c>
      <c r="AG152" s="9">
        <f t="shared" si="43"/>
        <v>16.454432308401916</v>
      </c>
      <c r="AH152" s="9">
        <f t="shared" si="44"/>
        <v>13.170007356514478</v>
      </c>
      <c r="AI152" s="9">
        <f t="shared" si="45"/>
        <v>19.739345485856312</v>
      </c>
      <c r="AJ152" s="9">
        <f t="shared" si="46"/>
        <v>11.025191423060843</v>
      </c>
    </row>
    <row r="153" spans="1:36" x14ac:dyDescent="0.25">
      <c r="A153" t="s">
        <v>324</v>
      </c>
      <c r="B153" t="s">
        <v>325</v>
      </c>
      <c r="C153" s="1">
        <v>252</v>
      </c>
      <c r="D153" s="1">
        <v>50</v>
      </c>
      <c r="E153" s="1">
        <v>22</v>
      </c>
      <c r="F153" s="1">
        <v>60</v>
      </c>
      <c r="G153" s="1">
        <v>63</v>
      </c>
      <c r="H153" s="1">
        <v>46</v>
      </c>
      <c r="I153" s="1">
        <v>11</v>
      </c>
      <c r="J153">
        <v>0</v>
      </c>
      <c r="K153" s="1">
        <v>190</v>
      </c>
      <c r="L153" s="1">
        <v>5</v>
      </c>
      <c r="M153" s="1">
        <v>10</v>
      </c>
      <c r="N153" s="1">
        <v>5</v>
      </c>
      <c r="O153" s="1">
        <v>25</v>
      </c>
      <c r="P153" s="1">
        <v>40</v>
      </c>
      <c r="Q153" s="1">
        <v>20</v>
      </c>
      <c r="R153" s="1">
        <v>60</v>
      </c>
      <c r="S153" s="1">
        <v>25</v>
      </c>
      <c r="T153" t="s">
        <v>23</v>
      </c>
      <c r="U153" t="s">
        <v>21</v>
      </c>
      <c r="V153" s="9">
        <f t="shared" si="32"/>
        <v>19.841269841269842</v>
      </c>
      <c r="W153" s="9">
        <f t="shared" si="33"/>
        <v>8.7301587301587293</v>
      </c>
      <c r="X153" s="9">
        <f t="shared" si="34"/>
        <v>23.809523809523807</v>
      </c>
      <c r="Y153" s="9">
        <f t="shared" si="35"/>
        <v>25</v>
      </c>
      <c r="Z153" s="9">
        <f t="shared" si="36"/>
        <v>18.253968253968253</v>
      </c>
      <c r="AA153" s="9">
        <f t="shared" si="37"/>
        <v>4.3650793650793647</v>
      </c>
      <c r="AB153" s="9">
        <f t="shared" si="38"/>
        <v>0</v>
      </c>
      <c r="AC153" s="9">
        <f t="shared" si="39"/>
        <v>2.6315789473684208</v>
      </c>
      <c r="AD153" s="9">
        <f t="shared" si="40"/>
        <v>5.2631578947368416</v>
      </c>
      <c r="AE153" s="9">
        <f t="shared" si="41"/>
        <v>2.6315789473684208</v>
      </c>
      <c r="AF153" s="9">
        <f t="shared" si="42"/>
        <v>13.157894736842104</v>
      </c>
      <c r="AG153" s="9">
        <f t="shared" si="43"/>
        <v>21.052631578947366</v>
      </c>
      <c r="AH153" s="9">
        <f t="shared" si="44"/>
        <v>10.526315789473683</v>
      </c>
      <c r="AI153" s="9">
        <f t="shared" si="45"/>
        <v>31.578947368421051</v>
      </c>
      <c r="AJ153" s="9">
        <f t="shared" si="46"/>
        <v>13.157894736842104</v>
      </c>
    </row>
    <row r="154" spans="1:36" x14ac:dyDescent="0.25">
      <c r="A154" t="s">
        <v>326</v>
      </c>
      <c r="B154" t="s">
        <v>327</v>
      </c>
      <c r="C154" s="1">
        <v>1094</v>
      </c>
      <c r="D154" s="1">
        <v>224.451219304452</v>
      </c>
      <c r="E154" s="1">
        <v>166.82015776340799</v>
      </c>
      <c r="F154" s="1">
        <v>213.244521167529</v>
      </c>
      <c r="G154" s="1">
        <v>223.48215656647301</v>
      </c>
      <c r="H154" s="1">
        <v>190.083080709575</v>
      </c>
      <c r="I154" s="1">
        <v>68.935114882370499</v>
      </c>
      <c r="J154" s="1">
        <v>6.9837496061929203</v>
      </c>
      <c r="K154" s="1">
        <v>849.53872418840399</v>
      </c>
      <c r="L154" s="1">
        <v>19.611706101313398</v>
      </c>
      <c r="M154" s="1">
        <v>68.797070837698698</v>
      </c>
      <c r="N154" s="1">
        <v>14.9426436426418</v>
      </c>
      <c r="O154" s="1">
        <v>127.793148704286</v>
      </c>
      <c r="P154" s="1">
        <v>133.075149541549</v>
      </c>
      <c r="Q154" s="1">
        <v>157.87637845822701</v>
      </c>
      <c r="R154" s="1">
        <v>209.45751186874699</v>
      </c>
      <c r="S154" s="1">
        <v>117.985115033941</v>
      </c>
      <c r="T154" t="s">
        <v>23</v>
      </c>
      <c r="U154" t="s">
        <v>21</v>
      </c>
      <c r="V154" s="9">
        <f t="shared" si="32"/>
        <v>20.516564835873126</v>
      </c>
      <c r="W154" s="9">
        <f t="shared" si="33"/>
        <v>15.248643305613163</v>
      </c>
      <c r="X154" s="9">
        <f t="shared" si="34"/>
        <v>19.492186578384736</v>
      </c>
      <c r="Y154" s="9">
        <f t="shared" si="35"/>
        <v>20.427985060920751</v>
      </c>
      <c r="Z154" s="9">
        <f t="shared" si="36"/>
        <v>17.375053081313986</v>
      </c>
      <c r="AA154" s="9">
        <f t="shared" si="37"/>
        <v>6.3011988009479438</v>
      </c>
      <c r="AB154" s="9">
        <f t="shared" si="38"/>
        <v>0.63836833694633643</v>
      </c>
      <c r="AC154" s="9">
        <f t="shared" si="39"/>
        <v>2.3085123188527037</v>
      </c>
      <c r="AD154" s="9">
        <f t="shared" si="40"/>
        <v>8.0981677325448711</v>
      </c>
      <c r="AE154" s="9">
        <f t="shared" si="41"/>
        <v>1.7589125977649889</v>
      </c>
      <c r="AF154" s="9">
        <f t="shared" si="42"/>
        <v>15.042651390184897</v>
      </c>
      <c r="AG154" s="9">
        <f t="shared" si="43"/>
        <v>15.664400662686759</v>
      </c>
      <c r="AH154" s="9">
        <f t="shared" si="44"/>
        <v>18.583776579349244</v>
      </c>
      <c r="AI154" s="9">
        <f t="shared" si="45"/>
        <v>24.655440170646674</v>
      </c>
      <c r="AJ154" s="9">
        <f t="shared" si="46"/>
        <v>13.88813854796985</v>
      </c>
    </row>
    <row r="155" spans="1:36" x14ac:dyDescent="0.25">
      <c r="A155" t="s">
        <v>328</v>
      </c>
      <c r="B155" t="s">
        <v>329</v>
      </c>
      <c r="C155" s="1">
        <v>3331</v>
      </c>
      <c r="D155" s="1">
        <v>557.76596059456404</v>
      </c>
      <c r="E155" s="1">
        <v>513.576755969994</v>
      </c>
      <c r="F155" s="1">
        <v>529.28847316984104</v>
      </c>
      <c r="G155" s="1">
        <v>801.29757719219003</v>
      </c>
      <c r="H155" s="1">
        <v>563.66510164653505</v>
      </c>
      <c r="I155" s="1">
        <v>295.64480258119102</v>
      </c>
      <c r="J155" s="1">
        <v>69.761328845682598</v>
      </c>
      <c r="K155" s="1">
        <v>2754.5763752306202</v>
      </c>
      <c r="L155">
        <v>0</v>
      </c>
      <c r="M155" s="1">
        <v>68.738762749330107</v>
      </c>
      <c r="N155" s="1">
        <v>274.95505099731997</v>
      </c>
      <c r="O155" s="1">
        <v>466.441604370454</v>
      </c>
      <c r="P155" s="1">
        <v>486.08125087026298</v>
      </c>
      <c r="Q155" s="1">
        <v>314.23434399693798</v>
      </c>
      <c r="R155" s="1">
        <v>815.16128337452005</v>
      </c>
      <c r="S155" s="1">
        <v>328.96407887179402</v>
      </c>
      <c r="T155" t="s">
        <v>23</v>
      </c>
      <c r="U155" t="s">
        <v>21</v>
      </c>
      <c r="V155" s="9">
        <f t="shared" si="32"/>
        <v>16.744700107912461</v>
      </c>
      <c r="W155" s="9">
        <f t="shared" si="33"/>
        <v>15.418095345841909</v>
      </c>
      <c r="X155" s="9">
        <f t="shared" si="34"/>
        <v>15.889777039022546</v>
      </c>
      <c r="Y155" s="9">
        <f t="shared" si="35"/>
        <v>24.055766352212249</v>
      </c>
      <c r="Z155" s="9">
        <f t="shared" si="36"/>
        <v>16.921798308211798</v>
      </c>
      <c r="AA155" s="9">
        <f t="shared" si="37"/>
        <v>8.8755569673128498</v>
      </c>
      <c r="AB155" s="9">
        <f t="shared" si="38"/>
        <v>2.094305879486118</v>
      </c>
      <c r="AC155" s="9">
        <f t="shared" si="39"/>
        <v>0</v>
      </c>
      <c r="AD155" s="9">
        <f t="shared" si="40"/>
        <v>2.4954386223389839</v>
      </c>
      <c r="AE155" s="9">
        <f t="shared" si="41"/>
        <v>9.9817544893559198</v>
      </c>
      <c r="AF155" s="9">
        <f t="shared" si="42"/>
        <v>16.933333508728808</v>
      </c>
      <c r="AG155" s="9">
        <f t="shared" si="43"/>
        <v>17.646315972254246</v>
      </c>
      <c r="AH155" s="9">
        <f t="shared" si="44"/>
        <v>11.407719416406795</v>
      </c>
      <c r="AI155" s="9">
        <f t="shared" si="45"/>
        <v>29.592981726864359</v>
      </c>
      <c r="AJ155" s="9">
        <f t="shared" si="46"/>
        <v>11.942456264050849</v>
      </c>
    </row>
    <row r="156" spans="1:36" x14ac:dyDescent="0.25">
      <c r="A156" t="s">
        <v>330</v>
      </c>
      <c r="B156" t="s">
        <v>331</v>
      </c>
      <c r="C156" s="1">
        <v>2069</v>
      </c>
      <c r="D156" s="1">
        <v>404</v>
      </c>
      <c r="E156" s="1">
        <v>327</v>
      </c>
      <c r="F156" s="1">
        <v>408</v>
      </c>
      <c r="G156" s="1">
        <v>509</v>
      </c>
      <c r="H156" s="1">
        <v>309</v>
      </c>
      <c r="I156" s="1">
        <v>103</v>
      </c>
      <c r="J156" s="1">
        <v>9</v>
      </c>
      <c r="K156" s="1">
        <v>1655</v>
      </c>
      <c r="L156" s="1">
        <v>15</v>
      </c>
      <c r="M156" s="1">
        <v>55</v>
      </c>
      <c r="N156" s="1">
        <v>230</v>
      </c>
      <c r="O156" s="1">
        <v>305</v>
      </c>
      <c r="P156" s="1">
        <v>205</v>
      </c>
      <c r="Q156" s="1">
        <v>190</v>
      </c>
      <c r="R156" s="1">
        <v>420</v>
      </c>
      <c r="S156" s="1">
        <v>235</v>
      </c>
      <c r="T156" t="s">
        <v>23</v>
      </c>
      <c r="U156" t="s">
        <v>21</v>
      </c>
      <c r="V156" s="9">
        <f t="shared" si="32"/>
        <v>19.526341227646206</v>
      </c>
      <c r="W156" s="9">
        <f t="shared" si="33"/>
        <v>15.804736587723539</v>
      </c>
      <c r="X156" s="9">
        <f t="shared" si="34"/>
        <v>19.719671338811022</v>
      </c>
      <c r="Y156" s="9">
        <f t="shared" si="35"/>
        <v>24.601256645722572</v>
      </c>
      <c r="Z156" s="9">
        <f t="shared" si="36"/>
        <v>14.934751087481876</v>
      </c>
      <c r="AA156" s="9">
        <f t="shared" si="37"/>
        <v>4.9782503624939585</v>
      </c>
      <c r="AB156" s="9">
        <f t="shared" si="38"/>
        <v>0.43499275012083133</v>
      </c>
      <c r="AC156" s="9">
        <f t="shared" si="39"/>
        <v>0.90634441087613304</v>
      </c>
      <c r="AD156" s="9">
        <f t="shared" si="40"/>
        <v>3.3232628398791544</v>
      </c>
      <c r="AE156" s="9">
        <f t="shared" si="41"/>
        <v>13.897280966767372</v>
      </c>
      <c r="AF156" s="9">
        <f t="shared" si="42"/>
        <v>18.429003021148034</v>
      </c>
      <c r="AG156" s="9">
        <f t="shared" si="43"/>
        <v>12.386706948640484</v>
      </c>
      <c r="AH156" s="9">
        <f t="shared" si="44"/>
        <v>11.48036253776435</v>
      </c>
      <c r="AI156" s="9">
        <f t="shared" si="45"/>
        <v>25.377643504531722</v>
      </c>
      <c r="AJ156" s="9">
        <f t="shared" si="46"/>
        <v>14.19939577039275</v>
      </c>
    </row>
    <row r="157" spans="1:36" x14ac:dyDescent="0.25">
      <c r="A157" t="s">
        <v>332</v>
      </c>
      <c r="B157" t="s">
        <v>333</v>
      </c>
      <c r="C157" s="1">
        <v>98</v>
      </c>
      <c r="D157" s="1">
        <v>10.4660194174757</v>
      </c>
      <c r="E157" s="1">
        <v>4.7572815533980597</v>
      </c>
      <c r="F157" s="1">
        <v>19.0291262135922</v>
      </c>
      <c r="G157" s="1">
        <v>28.543689320388399</v>
      </c>
      <c r="H157" s="1">
        <v>19.980582524271899</v>
      </c>
      <c r="I157" s="1">
        <v>13.3203883495146</v>
      </c>
      <c r="J157" s="1">
        <v>1.90291262135922</v>
      </c>
      <c r="K157" s="1">
        <v>90.388349514563103</v>
      </c>
      <c r="L157" s="1">
        <v>4.7572815533980597</v>
      </c>
      <c r="M157" s="1">
        <v>14.2718446601942</v>
      </c>
      <c r="N157">
        <v>0</v>
      </c>
      <c r="O157">
        <v>0</v>
      </c>
      <c r="P157">
        <v>0</v>
      </c>
      <c r="Q157" s="1">
        <v>4.7572815533980597</v>
      </c>
      <c r="R157" s="1">
        <v>66.601941747572795</v>
      </c>
      <c r="S157">
        <v>0</v>
      </c>
      <c r="T157" t="s">
        <v>23</v>
      </c>
      <c r="U157" t="s">
        <v>21</v>
      </c>
      <c r="V157" s="9">
        <f t="shared" si="32"/>
        <v>10.679611650485407</v>
      </c>
      <c r="W157" s="9">
        <f t="shared" si="33"/>
        <v>4.8543689320388363</v>
      </c>
      <c r="X157" s="9">
        <f t="shared" si="34"/>
        <v>19.417475728155306</v>
      </c>
      <c r="Y157" s="9">
        <f t="shared" si="35"/>
        <v>29.126213592233057</v>
      </c>
      <c r="Z157" s="9">
        <f t="shared" si="36"/>
        <v>20.38834951456316</v>
      </c>
      <c r="AA157" s="9">
        <f t="shared" si="37"/>
        <v>13.592233009708776</v>
      </c>
      <c r="AB157" s="9">
        <f t="shared" si="38"/>
        <v>1.9417475728155307</v>
      </c>
      <c r="AC157" s="9">
        <f t="shared" si="39"/>
        <v>5.2631578947368443</v>
      </c>
      <c r="AD157" s="9">
        <f t="shared" si="40"/>
        <v>15.789473684210552</v>
      </c>
      <c r="AE157" s="9">
        <f t="shared" si="41"/>
        <v>0</v>
      </c>
      <c r="AF157" s="9">
        <f t="shared" si="42"/>
        <v>0</v>
      </c>
      <c r="AG157" s="9">
        <f t="shared" si="43"/>
        <v>0</v>
      </c>
      <c r="AH157" s="9">
        <f t="shared" si="44"/>
        <v>5.2631578947368443</v>
      </c>
      <c r="AI157" s="9">
        <f t="shared" si="45"/>
        <v>73.68421052631578</v>
      </c>
      <c r="AJ157" s="9">
        <f t="shared" si="46"/>
        <v>0</v>
      </c>
    </row>
    <row r="158" spans="1:36" x14ac:dyDescent="0.25">
      <c r="A158" t="s">
        <v>334</v>
      </c>
      <c r="B158" t="s">
        <v>335</v>
      </c>
      <c r="C158" s="1">
        <v>6779</v>
      </c>
      <c r="D158" s="1">
        <v>1144.32398314329</v>
      </c>
      <c r="E158" s="1">
        <v>1748.7496036621301</v>
      </c>
      <c r="F158" s="1">
        <v>1309.39891655625</v>
      </c>
      <c r="G158" s="1">
        <v>1272.4823395431899</v>
      </c>
      <c r="H158" s="1">
        <v>816.772690222405</v>
      </c>
      <c r="I158" s="1">
        <v>418.19148885635099</v>
      </c>
      <c r="J158" s="1">
        <v>69.080978016390105</v>
      </c>
      <c r="K158" s="1">
        <v>5610.8159088641896</v>
      </c>
      <c r="L158" s="1">
        <v>19.008704038925</v>
      </c>
      <c r="M158" s="1">
        <v>109.300048223819</v>
      </c>
      <c r="N158" s="1">
        <v>1102.5048342576499</v>
      </c>
      <c r="O158" s="1">
        <v>873.64840647633605</v>
      </c>
      <c r="P158" s="1">
        <v>807.869921654314</v>
      </c>
      <c r="Q158" s="1">
        <v>446.70454491473799</v>
      </c>
      <c r="R158" s="1">
        <v>1025.7180387877399</v>
      </c>
      <c r="S158" s="1">
        <v>1226.0614105106699</v>
      </c>
      <c r="T158" t="s">
        <v>23</v>
      </c>
      <c r="U158" t="s">
        <v>21</v>
      </c>
      <c r="V158" s="9">
        <f t="shared" si="32"/>
        <v>16.880424592761322</v>
      </c>
      <c r="W158" s="9">
        <f t="shared" si="33"/>
        <v>25.79657181976885</v>
      </c>
      <c r="X158" s="9">
        <f t="shared" si="34"/>
        <v>19.315517282139698</v>
      </c>
      <c r="Y158" s="9">
        <f t="shared" si="35"/>
        <v>18.7709446753679</v>
      </c>
      <c r="Z158" s="9">
        <f t="shared" si="36"/>
        <v>12.048571916542336</v>
      </c>
      <c r="AA158" s="9">
        <f t="shared" si="37"/>
        <v>6.1689259309094409</v>
      </c>
      <c r="AB158" s="9">
        <f t="shared" si="38"/>
        <v>1.0190437825105487</v>
      </c>
      <c r="AC158" s="9">
        <f t="shared" si="39"/>
        <v>0.33878680654794424</v>
      </c>
      <c r="AD158" s="9">
        <f t="shared" si="40"/>
        <v>1.9480241376506839</v>
      </c>
      <c r="AE158" s="9">
        <f t="shared" si="41"/>
        <v>19.649634779780765</v>
      </c>
      <c r="AF158" s="9">
        <f t="shared" si="42"/>
        <v>15.570790784565069</v>
      </c>
      <c r="AG158" s="9">
        <f t="shared" si="43"/>
        <v>14.398439278287656</v>
      </c>
      <c r="AH158" s="9">
        <f t="shared" si="44"/>
        <v>7.9614899538766979</v>
      </c>
      <c r="AI158" s="9">
        <f t="shared" si="45"/>
        <v>18.281085236948691</v>
      </c>
      <c r="AJ158" s="9">
        <f t="shared" si="46"/>
        <v>21.851749022342535</v>
      </c>
    </row>
    <row r="159" spans="1:36" x14ac:dyDescent="0.25">
      <c r="A159" t="s">
        <v>336</v>
      </c>
      <c r="B159" t="s">
        <v>337</v>
      </c>
      <c r="C159" s="1">
        <v>1012</v>
      </c>
      <c r="D159" s="1">
        <v>192.47026059900799</v>
      </c>
      <c r="E159" s="1">
        <v>150.70940280220501</v>
      </c>
      <c r="F159" s="1">
        <v>169.27825986444199</v>
      </c>
      <c r="G159" s="1">
        <v>231.769280759439</v>
      </c>
      <c r="H159" s="1">
        <v>193.890775206581</v>
      </c>
      <c r="I159" s="1">
        <v>64.551778745650495</v>
      </c>
      <c r="J159" s="1">
        <v>9.3302420226746907</v>
      </c>
      <c r="K159" s="1">
        <v>856.86919651541302</v>
      </c>
      <c r="L159" s="1">
        <v>14.7192561065305</v>
      </c>
      <c r="M159" s="1">
        <v>45.294839112416099</v>
      </c>
      <c r="N159" s="1">
        <v>69.290481831729593</v>
      </c>
      <c r="O159" s="1">
        <v>118.71539322981999</v>
      </c>
      <c r="P159" s="1">
        <v>149.39924659542501</v>
      </c>
      <c r="Q159" s="1">
        <v>134.852304887207</v>
      </c>
      <c r="R159" s="1">
        <v>250.13604494559999</v>
      </c>
      <c r="S159" s="1">
        <v>74.461629806684797</v>
      </c>
      <c r="T159" t="s">
        <v>23</v>
      </c>
      <c r="U159" t="s">
        <v>21</v>
      </c>
      <c r="V159" s="9">
        <f t="shared" si="32"/>
        <v>19.01880045444743</v>
      </c>
      <c r="W159" s="9">
        <f t="shared" si="33"/>
        <v>14.892233478478756</v>
      </c>
      <c r="X159" s="9">
        <f t="shared" si="34"/>
        <v>16.727100777118775</v>
      </c>
      <c r="Y159" s="9">
        <f t="shared" si="35"/>
        <v>22.902102841841799</v>
      </c>
      <c r="Z159" s="9">
        <f t="shared" si="36"/>
        <v>19.15916751053172</v>
      </c>
      <c r="AA159" s="9">
        <f t="shared" si="37"/>
        <v>6.3786342634041997</v>
      </c>
      <c r="AB159" s="9">
        <f t="shared" si="38"/>
        <v>0.92196067417734096</v>
      </c>
      <c r="AC159" s="9">
        <f t="shared" si="39"/>
        <v>1.717794987424984</v>
      </c>
      <c r="AD159" s="9">
        <f t="shared" si="40"/>
        <v>5.2860855888640117</v>
      </c>
      <c r="AE159" s="9">
        <f t="shared" si="41"/>
        <v>8.0864713206531071</v>
      </c>
      <c r="AF159" s="9">
        <f t="shared" si="42"/>
        <v>13.854552563284331</v>
      </c>
      <c r="AG159" s="9">
        <f t="shared" si="43"/>
        <v>17.435478740860265</v>
      </c>
      <c r="AH159" s="9">
        <f t="shared" si="44"/>
        <v>15.737793520365081</v>
      </c>
      <c r="AI159" s="9">
        <f t="shared" si="45"/>
        <v>29.191858683077381</v>
      </c>
      <c r="AJ159" s="9">
        <f t="shared" si="46"/>
        <v>8.6899645954708333</v>
      </c>
    </row>
    <row r="160" spans="1:36" x14ac:dyDescent="0.25">
      <c r="A160" t="s">
        <v>338</v>
      </c>
      <c r="B160" t="s">
        <v>339</v>
      </c>
      <c r="C160" s="1">
        <v>2425</v>
      </c>
      <c r="D160" s="1">
        <v>501.58146291235801</v>
      </c>
      <c r="E160" s="1">
        <v>344.50490564661402</v>
      </c>
      <c r="F160" s="1">
        <v>489.80351742016597</v>
      </c>
      <c r="G160" s="1">
        <v>540.80399718314595</v>
      </c>
      <c r="H160" s="1">
        <v>362.40869317894902</v>
      </c>
      <c r="I160" s="1">
        <v>167.130575315773</v>
      </c>
      <c r="J160" s="1">
        <v>18.766848342993899</v>
      </c>
      <c r="K160" s="1">
        <v>1875.43491759159</v>
      </c>
      <c r="L160" s="1">
        <v>4.9074772884133102</v>
      </c>
      <c r="M160" s="1">
        <v>93.335278571147796</v>
      </c>
      <c r="N160" s="1">
        <v>304.26359188162502</v>
      </c>
      <c r="O160" s="1">
        <v>328.80097832369199</v>
      </c>
      <c r="P160" s="1">
        <v>279.923596517931</v>
      </c>
      <c r="Q160" s="1">
        <v>250.28134170907899</v>
      </c>
      <c r="R160" s="1">
        <v>392.79557415143699</v>
      </c>
      <c r="S160" s="1">
        <v>221.12707914826601</v>
      </c>
      <c r="T160" t="s">
        <v>23</v>
      </c>
      <c r="U160" t="s">
        <v>21</v>
      </c>
      <c r="V160" s="9">
        <f t="shared" si="32"/>
        <v>20.68377166648899</v>
      </c>
      <c r="W160" s="9">
        <f t="shared" si="33"/>
        <v>14.206387861716042</v>
      </c>
      <c r="X160" s="9">
        <f t="shared" si="34"/>
        <v>20.198083192584164</v>
      </c>
      <c r="Y160" s="9">
        <f t="shared" si="35"/>
        <v>22.30119576012973</v>
      </c>
      <c r="Z160" s="9">
        <f t="shared" si="36"/>
        <v>14.944688378513362</v>
      </c>
      <c r="AA160" s="9">
        <f t="shared" si="37"/>
        <v>6.8919824872483719</v>
      </c>
      <c r="AB160" s="9">
        <f t="shared" si="38"/>
        <v>0.77389065331933604</v>
      </c>
      <c r="AC160" s="9">
        <f t="shared" si="39"/>
        <v>0.26167142577868979</v>
      </c>
      <c r="AD160" s="9">
        <f t="shared" si="40"/>
        <v>4.9767271418305361</v>
      </c>
      <c r="AE160" s="9">
        <f t="shared" si="41"/>
        <v>16.223628398278759</v>
      </c>
      <c r="AF160" s="9">
        <f t="shared" si="42"/>
        <v>17.531985527172232</v>
      </c>
      <c r="AG160" s="9">
        <f t="shared" si="43"/>
        <v>14.925796352208554</v>
      </c>
      <c r="AH160" s="9">
        <f t="shared" si="44"/>
        <v>13.345242714713191</v>
      </c>
      <c r="AI160" s="9">
        <f t="shared" si="45"/>
        <v>20.944239145118409</v>
      </c>
      <c r="AJ160" s="9">
        <f t="shared" si="46"/>
        <v>11.790709294899694</v>
      </c>
    </row>
    <row r="161" spans="1:36" x14ac:dyDescent="0.25">
      <c r="A161" t="s">
        <v>340</v>
      </c>
      <c r="B161" t="s">
        <v>341</v>
      </c>
      <c r="C161" s="1">
        <v>3094</v>
      </c>
      <c r="D161" s="1">
        <v>657.00086318522006</v>
      </c>
      <c r="E161" s="1">
        <v>477.66024783654001</v>
      </c>
      <c r="F161" s="1">
        <v>641.39250091638201</v>
      </c>
      <c r="G161" s="1">
        <v>577.22890148610304</v>
      </c>
      <c r="H161" s="1">
        <v>450.25035190536698</v>
      </c>
      <c r="I161" s="1">
        <v>240.24531894828701</v>
      </c>
      <c r="J161" s="1">
        <v>50.221815722104097</v>
      </c>
      <c r="K161" s="1">
        <v>2468.2416353108101</v>
      </c>
      <c r="L161" s="1">
        <v>5.08777559318359</v>
      </c>
      <c r="M161" s="1">
        <v>84.8195321817185</v>
      </c>
      <c r="N161" s="1">
        <v>169.42393937462401</v>
      </c>
      <c r="O161" s="1">
        <v>390.13607844576899</v>
      </c>
      <c r="P161" s="1">
        <v>434.79438569514002</v>
      </c>
      <c r="Q161" s="1">
        <v>435.46326322539898</v>
      </c>
      <c r="R161" s="1">
        <v>605.578506649921</v>
      </c>
      <c r="S161" s="1">
        <v>342.938154145054</v>
      </c>
      <c r="T161" t="s">
        <v>23</v>
      </c>
      <c r="U161" t="s">
        <v>21</v>
      </c>
      <c r="V161" s="9">
        <f t="shared" si="32"/>
        <v>21.234675603917907</v>
      </c>
      <c r="W161" s="9">
        <f t="shared" si="33"/>
        <v>15.438275624968972</v>
      </c>
      <c r="X161" s="9">
        <f t="shared" si="34"/>
        <v>20.730203649527539</v>
      </c>
      <c r="Y161" s="9">
        <f t="shared" si="35"/>
        <v>18.656396298839788</v>
      </c>
      <c r="Z161" s="9">
        <f t="shared" si="36"/>
        <v>14.552370779100421</v>
      </c>
      <c r="AA161" s="9">
        <f t="shared" si="37"/>
        <v>7.764877794062282</v>
      </c>
      <c r="AB161" s="9">
        <f t="shared" si="38"/>
        <v>1.6232002495831965</v>
      </c>
      <c r="AC161" s="9">
        <f t="shared" si="39"/>
        <v>0.20612955880808317</v>
      </c>
      <c r="AD161" s="9">
        <f t="shared" si="40"/>
        <v>3.4364355162106204</v>
      </c>
      <c r="AE161" s="9">
        <f t="shared" si="41"/>
        <v>6.8641553140841305</v>
      </c>
      <c r="AF161" s="9">
        <f t="shared" si="42"/>
        <v>15.806235210704628</v>
      </c>
      <c r="AG161" s="9">
        <f t="shared" si="43"/>
        <v>17.615551876078335</v>
      </c>
      <c r="AH161" s="9">
        <f t="shared" si="44"/>
        <v>17.642651229751412</v>
      </c>
      <c r="AI161" s="9">
        <f t="shared" si="45"/>
        <v>24.534814500593427</v>
      </c>
      <c r="AJ161" s="9">
        <f t="shared" si="46"/>
        <v>13.894026793769321</v>
      </c>
    </row>
    <row r="162" spans="1:36" x14ac:dyDescent="0.25">
      <c r="A162" t="s">
        <v>342</v>
      </c>
      <c r="B162" t="s">
        <v>343</v>
      </c>
      <c r="C162" s="1">
        <v>501</v>
      </c>
      <c r="D162" s="1">
        <v>109</v>
      </c>
      <c r="E162" s="1">
        <v>82</v>
      </c>
      <c r="F162" s="1">
        <v>100</v>
      </c>
      <c r="G162" s="1">
        <v>118</v>
      </c>
      <c r="H162" s="1">
        <v>73</v>
      </c>
      <c r="I162" s="1">
        <v>17</v>
      </c>
      <c r="J162" s="1">
        <v>2</v>
      </c>
      <c r="K162" s="1">
        <v>365</v>
      </c>
      <c r="L162" s="1">
        <v>5</v>
      </c>
      <c r="M162" s="1">
        <v>20</v>
      </c>
      <c r="N162" s="1">
        <v>30</v>
      </c>
      <c r="O162" s="1">
        <v>95</v>
      </c>
      <c r="P162" s="1">
        <v>50</v>
      </c>
      <c r="Q162" s="1">
        <v>45</v>
      </c>
      <c r="R162" s="1">
        <v>65</v>
      </c>
      <c r="S162" s="1">
        <v>55</v>
      </c>
      <c r="T162" t="s">
        <v>23</v>
      </c>
      <c r="U162" t="s">
        <v>21</v>
      </c>
      <c r="V162" s="9">
        <f t="shared" si="32"/>
        <v>21.756487025948104</v>
      </c>
      <c r="W162" s="9">
        <f t="shared" si="33"/>
        <v>16.367265469061877</v>
      </c>
      <c r="X162" s="9">
        <f t="shared" si="34"/>
        <v>19.960079840319363</v>
      </c>
      <c r="Y162" s="9">
        <f t="shared" si="35"/>
        <v>23.552894211576849</v>
      </c>
      <c r="Z162" s="9">
        <f t="shared" si="36"/>
        <v>14.570858283433132</v>
      </c>
      <c r="AA162" s="9">
        <f t="shared" si="37"/>
        <v>3.3932135728542914</v>
      </c>
      <c r="AB162" s="9">
        <f t="shared" si="38"/>
        <v>0.39920159680638717</v>
      </c>
      <c r="AC162" s="9">
        <f t="shared" si="39"/>
        <v>1.3698630136986301</v>
      </c>
      <c r="AD162" s="9">
        <f t="shared" si="40"/>
        <v>5.4794520547945202</v>
      </c>
      <c r="AE162" s="9">
        <f t="shared" si="41"/>
        <v>8.2191780821917799</v>
      </c>
      <c r="AF162" s="9">
        <f t="shared" si="42"/>
        <v>26.027397260273972</v>
      </c>
      <c r="AG162" s="9">
        <f t="shared" si="43"/>
        <v>13.698630136986301</v>
      </c>
      <c r="AH162" s="9">
        <f t="shared" si="44"/>
        <v>12.328767123287671</v>
      </c>
      <c r="AI162" s="9">
        <f t="shared" si="45"/>
        <v>17.80821917808219</v>
      </c>
      <c r="AJ162" s="9">
        <f t="shared" si="46"/>
        <v>15.068493150684931</v>
      </c>
    </row>
    <row r="163" spans="1:36" x14ac:dyDescent="0.25">
      <c r="A163" t="s">
        <v>344</v>
      </c>
      <c r="B163" t="s">
        <v>345</v>
      </c>
      <c r="C163" s="1">
        <v>1606</v>
      </c>
      <c r="D163" s="1">
        <v>366</v>
      </c>
      <c r="E163" s="1">
        <v>267</v>
      </c>
      <c r="F163" s="1">
        <v>346</v>
      </c>
      <c r="G163" s="1">
        <v>350</v>
      </c>
      <c r="H163" s="1">
        <v>225</v>
      </c>
      <c r="I163" s="1">
        <v>49</v>
      </c>
      <c r="J163" s="1">
        <v>3</v>
      </c>
      <c r="K163" s="1">
        <v>1285</v>
      </c>
      <c r="L163" s="1">
        <v>5</v>
      </c>
      <c r="M163" s="1">
        <v>75</v>
      </c>
      <c r="N163" s="1">
        <v>110</v>
      </c>
      <c r="O163" s="1">
        <v>270</v>
      </c>
      <c r="P163" s="1">
        <v>225</v>
      </c>
      <c r="Q163" s="1">
        <v>185</v>
      </c>
      <c r="R163" s="1">
        <v>240</v>
      </c>
      <c r="S163" s="1">
        <v>175</v>
      </c>
      <c r="T163" t="s">
        <v>23</v>
      </c>
      <c r="U163" t="s">
        <v>21</v>
      </c>
      <c r="V163" s="9">
        <f t="shared" si="32"/>
        <v>22.789539227895393</v>
      </c>
      <c r="W163" s="9">
        <f t="shared" si="33"/>
        <v>16.625155666251558</v>
      </c>
      <c r="X163" s="9">
        <f t="shared" si="34"/>
        <v>21.544209215442091</v>
      </c>
      <c r="Y163" s="9">
        <f t="shared" si="35"/>
        <v>21.793275217932752</v>
      </c>
      <c r="Z163" s="9">
        <f t="shared" si="36"/>
        <v>14.009962640099626</v>
      </c>
      <c r="AA163" s="9">
        <f t="shared" si="37"/>
        <v>3.0510585305105855</v>
      </c>
      <c r="AB163" s="9">
        <f t="shared" si="38"/>
        <v>0.18679950186799502</v>
      </c>
      <c r="AC163" s="9">
        <f t="shared" si="39"/>
        <v>0.38910505836575876</v>
      </c>
      <c r="AD163" s="9">
        <f t="shared" si="40"/>
        <v>5.836575875486381</v>
      </c>
      <c r="AE163" s="9">
        <f t="shared" si="41"/>
        <v>8.5603112840466924</v>
      </c>
      <c r="AF163" s="9">
        <f t="shared" si="42"/>
        <v>21.011673151750973</v>
      </c>
      <c r="AG163" s="9">
        <f t="shared" si="43"/>
        <v>17.509727626459142</v>
      </c>
      <c r="AH163" s="9">
        <f t="shared" si="44"/>
        <v>14.396887159533073</v>
      </c>
      <c r="AI163" s="9">
        <f t="shared" si="45"/>
        <v>18.677042801556421</v>
      </c>
      <c r="AJ163" s="9">
        <f t="shared" si="46"/>
        <v>13.618677042801556</v>
      </c>
    </row>
    <row r="164" spans="1:36" x14ac:dyDescent="0.25">
      <c r="A164" t="s">
        <v>346</v>
      </c>
      <c r="B164" t="s">
        <v>347</v>
      </c>
      <c r="C164" s="1">
        <v>158454</v>
      </c>
      <c r="D164" s="1">
        <v>24766.0496534419</v>
      </c>
      <c r="E164" s="1">
        <v>47190.491314297702</v>
      </c>
      <c r="F164" s="1">
        <v>31756.047173938401</v>
      </c>
      <c r="G164" s="1">
        <v>23344.714167230701</v>
      </c>
      <c r="H164" s="1">
        <v>18307.309945386402</v>
      </c>
      <c r="I164" s="1">
        <v>11179.891844587301</v>
      </c>
      <c r="J164" s="1">
        <v>1909.4959011175999</v>
      </c>
      <c r="K164" s="1">
        <v>133664.94293631299</v>
      </c>
      <c r="L164" s="1">
        <v>33.185578762557199</v>
      </c>
      <c r="M164" s="1">
        <v>2967.47732492452</v>
      </c>
      <c r="N164" s="1">
        <v>22896.7030338312</v>
      </c>
      <c r="O164" s="1">
        <v>20265.606913275798</v>
      </c>
      <c r="P164" s="1">
        <v>18979.9470241811</v>
      </c>
      <c r="Q164" s="1">
        <v>10293.401535331301</v>
      </c>
      <c r="R164" s="1">
        <v>25266.209434592201</v>
      </c>
      <c r="S164" s="1">
        <v>32962.412091414102</v>
      </c>
      <c r="T164" t="s">
        <v>23</v>
      </c>
      <c r="U164" t="s">
        <v>21</v>
      </c>
      <c r="V164" s="9">
        <f t="shared" si="32"/>
        <v>15.62980401469316</v>
      </c>
      <c r="W164" s="9">
        <f t="shared" si="33"/>
        <v>29.7818239453076</v>
      </c>
      <c r="X164" s="9">
        <f t="shared" si="34"/>
        <v>20.041177359952037</v>
      </c>
      <c r="Y164" s="9">
        <f t="shared" si="35"/>
        <v>14.732802054369534</v>
      </c>
      <c r="Z164" s="9">
        <f t="shared" si="36"/>
        <v>11.553706403995104</v>
      </c>
      <c r="AA164" s="9">
        <f t="shared" si="37"/>
        <v>7.0556072075096248</v>
      </c>
      <c r="AB164" s="9">
        <f t="shared" si="38"/>
        <v>1.2050790141729459</v>
      </c>
      <c r="AC164" s="9">
        <f t="shared" si="39"/>
        <v>2.4827436449338144E-2</v>
      </c>
      <c r="AD164" s="9">
        <f t="shared" si="40"/>
        <v>2.2200864787249612</v>
      </c>
      <c r="AE164" s="9">
        <f t="shared" si="41"/>
        <v>17.129923920844927</v>
      </c>
      <c r="AF164" s="9">
        <f t="shared" si="42"/>
        <v>15.161497448834959</v>
      </c>
      <c r="AG164" s="9">
        <f t="shared" si="43"/>
        <v>14.199644729003047</v>
      </c>
      <c r="AH164" s="9">
        <f t="shared" si="44"/>
        <v>7.7008984623857373</v>
      </c>
      <c r="AI164" s="9">
        <f t="shared" si="45"/>
        <v>18.902644836822123</v>
      </c>
      <c r="AJ164" s="9">
        <f t="shared" si="46"/>
        <v>24.66047668693475</v>
      </c>
    </row>
    <row r="165" spans="1:36" x14ac:dyDescent="0.25">
      <c r="A165" t="s">
        <v>348</v>
      </c>
      <c r="B165" t="s">
        <v>349</v>
      </c>
      <c r="C165" s="1">
        <v>395</v>
      </c>
      <c r="D165" s="1">
        <v>73</v>
      </c>
      <c r="E165" s="1">
        <v>40</v>
      </c>
      <c r="F165" s="1">
        <v>61</v>
      </c>
      <c r="G165" s="1">
        <v>91</v>
      </c>
      <c r="H165" s="1">
        <v>101</v>
      </c>
      <c r="I165" s="1">
        <v>27</v>
      </c>
      <c r="J165" s="1">
        <v>2</v>
      </c>
      <c r="K165" s="1">
        <v>330</v>
      </c>
      <c r="L165">
        <v>0</v>
      </c>
      <c r="M165" s="1">
        <v>30</v>
      </c>
      <c r="N165" s="1">
        <v>30</v>
      </c>
      <c r="O165" s="1">
        <v>45</v>
      </c>
      <c r="P165" s="1">
        <v>35</v>
      </c>
      <c r="Q165" s="1">
        <v>20</v>
      </c>
      <c r="R165" s="1">
        <v>125</v>
      </c>
      <c r="S165" s="1">
        <v>45</v>
      </c>
      <c r="T165" t="s">
        <v>23</v>
      </c>
      <c r="U165" t="s">
        <v>21</v>
      </c>
      <c r="V165" s="9">
        <f t="shared" si="32"/>
        <v>18.481012658227851</v>
      </c>
      <c r="W165" s="9">
        <f t="shared" si="33"/>
        <v>10.126582278481013</v>
      </c>
      <c r="X165" s="9">
        <f t="shared" si="34"/>
        <v>15.443037974683543</v>
      </c>
      <c r="Y165" s="9">
        <f t="shared" si="35"/>
        <v>23.037974683544306</v>
      </c>
      <c r="Z165" s="9">
        <f t="shared" si="36"/>
        <v>25.569620253164555</v>
      </c>
      <c r="AA165" s="9">
        <f t="shared" si="37"/>
        <v>6.8354430379746836</v>
      </c>
      <c r="AB165" s="9">
        <f t="shared" si="38"/>
        <v>0.50632911392405067</v>
      </c>
      <c r="AC165" s="9">
        <f t="shared" si="39"/>
        <v>0</v>
      </c>
      <c r="AD165" s="9">
        <f t="shared" si="40"/>
        <v>9.0909090909090917</v>
      </c>
      <c r="AE165" s="9">
        <f t="shared" si="41"/>
        <v>9.0909090909090917</v>
      </c>
      <c r="AF165" s="9">
        <f t="shared" si="42"/>
        <v>13.636363636363635</v>
      </c>
      <c r="AG165" s="9">
        <f t="shared" si="43"/>
        <v>10.606060606060606</v>
      </c>
      <c r="AH165" s="9">
        <f t="shared" si="44"/>
        <v>6.0606060606060606</v>
      </c>
      <c r="AI165" s="9">
        <f t="shared" si="45"/>
        <v>37.878787878787875</v>
      </c>
      <c r="AJ165" s="9">
        <f t="shared" si="46"/>
        <v>13.636363636363635</v>
      </c>
    </row>
    <row r="166" spans="1:36" x14ac:dyDescent="0.25">
      <c r="A166" t="s">
        <v>350</v>
      </c>
      <c r="B166" t="s">
        <v>351</v>
      </c>
      <c r="C166" s="1">
        <v>1779</v>
      </c>
      <c r="D166" s="1">
        <v>311</v>
      </c>
      <c r="E166" s="1">
        <v>264</v>
      </c>
      <c r="F166" s="1">
        <v>321</v>
      </c>
      <c r="G166" s="1">
        <v>407</v>
      </c>
      <c r="H166" s="1">
        <v>353</v>
      </c>
      <c r="I166" s="1">
        <v>106</v>
      </c>
      <c r="J166" s="1">
        <v>17</v>
      </c>
      <c r="K166" s="1">
        <v>1495</v>
      </c>
      <c r="L166" s="1">
        <v>5</v>
      </c>
      <c r="M166" s="1">
        <v>35</v>
      </c>
      <c r="N166" s="1">
        <v>170</v>
      </c>
      <c r="O166" s="1">
        <v>275</v>
      </c>
      <c r="P166" s="1">
        <v>250</v>
      </c>
      <c r="Q166" s="1">
        <v>160</v>
      </c>
      <c r="R166" s="1">
        <v>485</v>
      </c>
      <c r="S166" s="1">
        <v>115</v>
      </c>
      <c r="T166" t="s">
        <v>23</v>
      </c>
      <c r="U166" t="s">
        <v>21</v>
      </c>
      <c r="V166" s="9">
        <f t="shared" si="32"/>
        <v>17.481731309724562</v>
      </c>
      <c r="W166" s="9">
        <f t="shared" si="33"/>
        <v>14.839797639123104</v>
      </c>
      <c r="X166" s="9">
        <f t="shared" si="34"/>
        <v>18.043844856661046</v>
      </c>
      <c r="Y166" s="9">
        <f t="shared" si="35"/>
        <v>22.878021360314786</v>
      </c>
      <c r="Z166" s="9">
        <f t="shared" si="36"/>
        <v>19.842608206857783</v>
      </c>
      <c r="AA166" s="9">
        <f t="shared" si="37"/>
        <v>5.9584035975267007</v>
      </c>
      <c r="AB166" s="9">
        <f t="shared" si="38"/>
        <v>0.9555930297920181</v>
      </c>
      <c r="AC166" s="9">
        <f t="shared" si="39"/>
        <v>0.33444816053511706</v>
      </c>
      <c r="AD166" s="9">
        <f t="shared" si="40"/>
        <v>2.3411371237458192</v>
      </c>
      <c r="AE166" s="9">
        <f t="shared" si="41"/>
        <v>11.371237458193979</v>
      </c>
      <c r="AF166" s="9">
        <f t="shared" si="42"/>
        <v>18.394648829431436</v>
      </c>
      <c r="AG166" s="9">
        <f t="shared" si="43"/>
        <v>16.722408026755854</v>
      </c>
      <c r="AH166" s="9">
        <f t="shared" si="44"/>
        <v>10.702341137123746</v>
      </c>
      <c r="AI166" s="9">
        <f t="shared" si="45"/>
        <v>32.441471571906355</v>
      </c>
      <c r="AJ166" s="9">
        <f t="shared" si="46"/>
        <v>7.6923076923076925</v>
      </c>
    </row>
    <row r="167" spans="1:36" x14ac:dyDescent="0.25">
      <c r="A167" t="s">
        <v>352</v>
      </c>
      <c r="B167" t="s">
        <v>353</v>
      </c>
      <c r="C167" s="1">
        <v>1361</v>
      </c>
      <c r="D167" s="1">
        <v>256.81130690161501</v>
      </c>
      <c r="E167" s="1">
        <v>160.88179148311301</v>
      </c>
      <c r="F167" s="1">
        <v>222.83627019089599</v>
      </c>
      <c r="G167" s="1">
        <v>288.78781204111601</v>
      </c>
      <c r="H167" s="1">
        <v>270.80102790014701</v>
      </c>
      <c r="I167" s="1">
        <v>143.894273127753</v>
      </c>
      <c r="J167" s="1">
        <v>16.9875183553598</v>
      </c>
      <c r="K167" s="1">
        <v>1114.18135095448</v>
      </c>
      <c r="L167" s="1">
        <v>19.985315712188001</v>
      </c>
      <c r="M167" s="1">
        <v>84.937591776798797</v>
      </c>
      <c r="N167" s="1">
        <v>179.86784140969201</v>
      </c>
      <c r="O167" s="1">
        <v>134.900881057269</v>
      </c>
      <c r="P167" s="1">
        <v>104.92290748898699</v>
      </c>
      <c r="Q167" s="1">
        <v>29.9779735682819</v>
      </c>
      <c r="R167" s="1">
        <v>389.71365638766503</v>
      </c>
      <c r="S167" s="1">
        <v>169.87518355359799</v>
      </c>
      <c r="T167" t="s">
        <v>23</v>
      </c>
      <c r="U167" t="s">
        <v>21</v>
      </c>
      <c r="V167" s="9">
        <f t="shared" si="32"/>
        <v>18.869309838472816</v>
      </c>
      <c r="W167" s="9">
        <f t="shared" si="33"/>
        <v>11.820851688693093</v>
      </c>
      <c r="X167" s="9">
        <f t="shared" si="34"/>
        <v>16.372980910425863</v>
      </c>
      <c r="Y167" s="9">
        <f t="shared" si="35"/>
        <v>21.218795888399413</v>
      </c>
      <c r="Z167" s="9">
        <f t="shared" si="36"/>
        <v>19.897209985315726</v>
      </c>
      <c r="AA167" s="9">
        <f t="shared" si="37"/>
        <v>10.572687224669581</v>
      </c>
      <c r="AB167" s="9">
        <f t="shared" si="38"/>
        <v>1.2481644640234975</v>
      </c>
      <c r="AC167" s="9">
        <f t="shared" si="39"/>
        <v>1.793721973094172</v>
      </c>
      <c r="AD167" s="9">
        <f t="shared" si="40"/>
        <v>7.6233183856502134</v>
      </c>
      <c r="AE167" s="9">
        <f t="shared" si="41"/>
        <v>16.143497757847548</v>
      </c>
      <c r="AF167" s="9">
        <f t="shared" si="42"/>
        <v>12.107623318385661</v>
      </c>
      <c r="AG167" s="9">
        <f t="shared" si="43"/>
        <v>9.4170403587444032</v>
      </c>
      <c r="AH167" s="9">
        <f t="shared" si="44"/>
        <v>2.6905829596412492</v>
      </c>
      <c r="AI167" s="9">
        <f t="shared" si="45"/>
        <v>34.977578475336266</v>
      </c>
      <c r="AJ167" s="9">
        <f t="shared" si="46"/>
        <v>15.246636771300462</v>
      </c>
    </row>
    <row r="168" spans="1:36" x14ac:dyDescent="0.25">
      <c r="A168" t="s">
        <v>354</v>
      </c>
      <c r="B168" t="s">
        <v>355</v>
      </c>
      <c r="C168" s="1">
        <v>4731</v>
      </c>
      <c r="D168" s="1">
        <v>831.26846499678902</v>
      </c>
      <c r="E168" s="1">
        <v>807.40690787126198</v>
      </c>
      <c r="F168" s="1">
        <v>793.48997359594705</v>
      </c>
      <c r="G168" s="1">
        <v>1064.5794619282101</v>
      </c>
      <c r="H168" s="1">
        <v>772.47439377720696</v>
      </c>
      <c r="I168" s="1">
        <v>416.15530721472902</v>
      </c>
      <c r="J168" s="1">
        <v>45.625490615856499</v>
      </c>
      <c r="K168" s="1">
        <v>3879.8907443088601</v>
      </c>
      <c r="L168" s="1">
        <v>4.9653892813815803</v>
      </c>
      <c r="M168" s="1">
        <v>139.03089987868401</v>
      </c>
      <c r="N168" s="1">
        <v>347.57724969671102</v>
      </c>
      <c r="O168" s="1">
        <v>615.70827089131603</v>
      </c>
      <c r="P168" s="1">
        <v>705.08527795618397</v>
      </c>
      <c r="Q168" s="1">
        <v>417.092699636053</v>
      </c>
      <c r="R168" s="1">
        <v>1163.99803040034</v>
      </c>
      <c r="S168" s="1">
        <v>486.43292656818699</v>
      </c>
      <c r="T168" t="s">
        <v>23</v>
      </c>
      <c r="U168" t="s">
        <v>21</v>
      </c>
      <c r="V168" s="9">
        <f t="shared" si="32"/>
        <v>17.570671422464361</v>
      </c>
      <c r="W168" s="9">
        <f t="shared" si="33"/>
        <v>17.066305387259817</v>
      </c>
      <c r="X168" s="9">
        <f t="shared" si="34"/>
        <v>16.772140638257177</v>
      </c>
      <c r="Y168" s="9">
        <f t="shared" si="35"/>
        <v>22.502208030611079</v>
      </c>
      <c r="Z168" s="9">
        <f t="shared" si="36"/>
        <v>16.327930538516316</v>
      </c>
      <c r="AA168" s="9">
        <f t="shared" si="37"/>
        <v>8.7963497614611939</v>
      </c>
      <c r="AB168" s="9">
        <f t="shared" si="38"/>
        <v>0.9643942214300677</v>
      </c>
      <c r="AC168" s="9">
        <f t="shared" si="39"/>
        <v>0.12797755423048862</v>
      </c>
      <c r="AD168" s="9">
        <f t="shared" si="40"/>
        <v>3.5833715184536756</v>
      </c>
      <c r="AE168" s="9">
        <f t="shared" si="41"/>
        <v>8.9584287961342142</v>
      </c>
      <c r="AF168" s="9">
        <f t="shared" si="42"/>
        <v>15.869216724580593</v>
      </c>
      <c r="AG168" s="9">
        <f t="shared" si="43"/>
        <v>18.172812700729374</v>
      </c>
      <c r="AH168" s="9">
        <f t="shared" si="44"/>
        <v>10.750114555361051</v>
      </c>
      <c r="AI168" s="9">
        <f t="shared" si="45"/>
        <v>30.000794019979228</v>
      </c>
      <c r="AJ168" s="9">
        <f t="shared" si="46"/>
        <v>12.537284130531287</v>
      </c>
    </row>
    <row r="169" spans="1:36" x14ac:dyDescent="0.25">
      <c r="A169" t="s">
        <v>356</v>
      </c>
      <c r="B169" t="s">
        <v>357</v>
      </c>
      <c r="C169" s="1">
        <v>1192</v>
      </c>
      <c r="D169" s="1">
        <v>222.861063464837</v>
      </c>
      <c r="E169" s="1">
        <v>198.32590051458001</v>
      </c>
      <c r="F169" s="1">
        <v>221.83876500857599</v>
      </c>
      <c r="G169" s="1">
        <v>262.730703259005</v>
      </c>
      <c r="H169" s="1">
        <v>204.45969125214401</v>
      </c>
      <c r="I169" s="1">
        <v>71.560891938250407</v>
      </c>
      <c r="J169" s="1">
        <v>10.2229845626072</v>
      </c>
      <c r="K169" s="1">
        <v>955.84905660377296</v>
      </c>
      <c r="L169">
        <v>0</v>
      </c>
      <c r="M169" s="1">
        <v>56.2264150943396</v>
      </c>
      <c r="N169" s="1">
        <v>30.668953687821599</v>
      </c>
      <c r="O169" s="1">
        <v>148.233276157804</v>
      </c>
      <c r="P169" s="1">
        <v>153.34476843910801</v>
      </c>
      <c r="Q169" s="1">
        <v>199.34819897084</v>
      </c>
      <c r="R169" s="1">
        <v>235.12864493996599</v>
      </c>
      <c r="S169" s="1">
        <v>132.89879931389399</v>
      </c>
      <c r="T169" t="s">
        <v>23</v>
      </c>
      <c r="U169" t="s">
        <v>21</v>
      </c>
      <c r="V169" s="9">
        <f t="shared" si="32"/>
        <v>18.696397941680956</v>
      </c>
      <c r="W169" s="9">
        <f t="shared" si="33"/>
        <v>16.638078902229868</v>
      </c>
      <c r="X169" s="9">
        <f t="shared" si="34"/>
        <v>18.610634648370468</v>
      </c>
      <c r="Y169" s="9">
        <f t="shared" si="35"/>
        <v>22.041166380789008</v>
      </c>
      <c r="Z169" s="9">
        <f t="shared" si="36"/>
        <v>17.15265866209262</v>
      </c>
      <c r="AA169" s="9">
        <f t="shared" si="37"/>
        <v>6.003430531732417</v>
      </c>
      <c r="AB169" s="9">
        <f t="shared" si="38"/>
        <v>0.85763293310463085</v>
      </c>
      <c r="AC169" s="9">
        <f t="shared" si="39"/>
        <v>0</v>
      </c>
      <c r="AD169" s="9">
        <f t="shared" si="40"/>
        <v>5.8823529411764719</v>
      </c>
      <c r="AE169" s="9">
        <f t="shared" si="41"/>
        <v>3.2085561497326207</v>
      </c>
      <c r="AF169" s="9">
        <f t="shared" si="42"/>
        <v>15.508021390374294</v>
      </c>
      <c r="AG169" s="9">
        <f t="shared" si="43"/>
        <v>16.042780748663109</v>
      </c>
      <c r="AH169" s="9">
        <f t="shared" si="44"/>
        <v>20.855614973261996</v>
      </c>
      <c r="AI169" s="9">
        <f t="shared" si="45"/>
        <v>24.598930481283471</v>
      </c>
      <c r="AJ169" s="9">
        <f t="shared" si="46"/>
        <v>13.903743315508066</v>
      </c>
    </row>
    <row r="170" spans="1:36" x14ac:dyDescent="0.25">
      <c r="A170" t="s">
        <v>358</v>
      </c>
      <c r="B170" t="s">
        <v>359</v>
      </c>
      <c r="C170" s="1">
        <v>1307</v>
      </c>
      <c r="D170" s="1">
        <v>247.01414441130001</v>
      </c>
      <c r="E170" s="1">
        <v>193.53408104424301</v>
      </c>
      <c r="F170" s="1">
        <v>318.87133128614499</v>
      </c>
      <c r="G170" s="1">
        <v>331.31082788084399</v>
      </c>
      <c r="H170" s="1">
        <v>157.87625095593401</v>
      </c>
      <c r="I170" s="1">
        <v>53.366296056143398</v>
      </c>
      <c r="J170" s="1">
        <v>5.0270683653901296</v>
      </c>
      <c r="K170" s="1">
        <v>1038.9953326947</v>
      </c>
      <c r="L170">
        <v>0</v>
      </c>
      <c r="M170" s="1">
        <v>145.506338588105</v>
      </c>
      <c r="N170" s="1">
        <v>55.239340289339403</v>
      </c>
      <c r="O170" s="1">
        <v>276.07025037451501</v>
      </c>
      <c r="P170" s="1">
        <v>220.931555009362</v>
      </c>
      <c r="Q170" s="1">
        <v>130.419170428153</v>
      </c>
      <c r="R170" s="1">
        <v>125.735360645593</v>
      </c>
      <c r="S170" s="1">
        <v>85.093317359636004</v>
      </c>
      <c r="T170" t="s">
        <v>23</v>
      </c>
      <c r="U170" t="s">
        <v>21</v>
      </c>
      <c r="V170" s="9">
        <f t="shared" si="32"/>
        <v>18.899322449219589</v>
      </c>
      <c r="W170" s="9">
        <f t="shared" si="33"/>
        <v>14.807504288006351</v>
      </c>
      <c r="X170" s="9">
        <f t="shared" si="34"/>
        <v>24.397194436583398</v>
      </c>
      <c r="Y170" s="9">
        <f t="shared" si="35"/>
        <v>25.348953931204587</v>
      </c>
      <c r="Z170" s="9">
        <f t="shared" si="36"/>
        <v>12.07928469440964</v>
      </c>
      <c r="AA170" s="9">
        <f t="shared" si="37"/>
        <v>4.0831136997814381</v>
      </c>
      <c r="AB170" s="9">
        <f t="shared" si="38"/>
        <v>0.38462650079496019</v>
      </c>
      <c r="AC170" s="9">
        <f t="shared" si="39"/>
        <v>0</v>
      </c>
      <c r="AD170" s="9">
        <f t="shared" si="40"/>
        <v>14.004522831755665</v>
      </c>
      <c r="AE170" s="9">
        <f t="shared" si="41"/>
        <v>5.3166110136484139</v>
      </c>
      <c r="AF170" s="9">
        <f t="shared" si="42"/>
        <v>26.570884554265454</v>
      </c>
      <c r="AG170" s="9">
        <f t="shared" si="43"/>
        <v>21.263960294832323</v>
      </c>
      <c r="AH170" s="9">
        <f t="shared" si="44"/>
        <v>12.552430826604644</v>
      </c>
      <c r="AI170" s="9">
        <f t="shared" si="45"/>
        <v>12.101629014972609</v>
      </c>
      <c r="AJ170" s="9">
        <f t="shared" si="46"/>
        <v>8.1899614639212199</v>
      </c>
    </row>
    <row r="171" spans="1:36" x14ac:dyDescent="0.25">
      <c r="A171" t="s">
        <v>360</v>
      </c>
      <c r="B171" t="s">
        <v>361</v>
      </c>
      <c r="C171" s="1">
        <v>168</v>
      </c>
      <c r="D171" s="1">
        <v>42</v>
      </c>
      <c r="E171" s="1">
        <v>8</v>
      </c>
      <c r="F171" s="1">
        <v>40</v>
      </c>
      <c r="G171" s="1">
        <v>38</v>
      </c>
      <c r="H171" s="1">
        <v>31</v>
      </c>
      <c r="I171" s="1">
        <v>8</v>
      </c>
      <c r="J171" s="1">
        <v>1</v>
      </c>
      <c r="K171" s="1">
        <v>120</v>
      </c>
      <c r="L171">
        <v>0</v>
      </c>
      <c r="M171">
        <v>0</v>
      </c>
      <c r="N171" s="1">
        <v>10</v>
      </c>
      <c r="O171" s="1">
        <v>45</v>
      </c>
      <c r="P171" s="1">
        <v>10</v>
      </c>
      <c r="Q171" s="1">
        <v>10</v>
      </c>
      <c r="R171" s="1">
        <v>45</v>
      </c>
      <c r="S171">
        <v>0</v>
      </c>
      <c r="T171" t="s">
        <v>23</v>
      </c>
      <c r="U171" t="s">
        <v>21</v>
      </c>
      <c r="V171" s="9">
        <f t="shared" si="32"/>
        <v>25</v>
      </c>
      <c r="W171" s="9">
        <f t="shared" si="33"/>
        <v>4.7619047619047619</v>
      </c>
      <c r="X171" s="9">
        <f t="shared" si="34"/>
        <v>23.809523809523807</v>
      </c>
      <c r="Y171" s="9">
        <f t="shared" si="35"/>
        <v>22.61904761904762</v>
      </c>
      <c r="Z171" s="9">
        <f t="shared" si="36"/>
        <v>18.452380952380953</v>
      </c>
      <c r="AA171" s="9">
        <f t="shared" si="37"/>
        <v>4.7619047619047619</v>
      </c>
      <c r="AB171" s="9">
        <f t="shared" si="38"/>
        <v>0.59523809523809523</v>
      </c>
      <c r="AC171" s="9">
        <f t="shared" si="39"/>
        <v>0</v>
      </c>
      <c r="AD171" s="9">
        <f t="shared" si="40"/>
        <v>0</v>
      </c>
      <c r="AE171" s="9">
        <f t="shared" si="41"/>
        <v>8.3333333333333321</v>
      </c>
      <c r="AF171" s="9">
        <f t="shared" si="42"/>
        <v>37.5</v>
      </c>
      <c r="AG171" s="9">
        <f t="shared" si="43"/>
        <v>8.3333333333333321</v>
      </c>
      <c r="AH171" s="9">
        <f t="shared" si="44"/>
        <v>8.3333333333333321</v>
      </c>
      <c r="AI171" s="9">
        <f t="shared" si="45"/>
        <v>37.5</v>
      </c>
      <c r="AJ171" s="9">
        <f t="shared" si="46"/>
        <v>0</v>
      </c>
    </row>
    <row r="172" spans="1:36" x14ac:dyDescent="0.25">
      <c r="A172" t="s">
        <v>362</v>
      </c>
      <c r="B172" t="s">
        <v>363</v>
      </c>
      <c r="C172" s="1">
        <v>16124</v>
      </c>
      <c r="D172" s="1">
        <v>4325.0836302360203</v>
      </c>
      <c r="E172" s="1">
        <v>3338.69678520761</v>
      </c>
      <c r="F172" s="1">
        <v>3629.1619853091602</v>
      </c>
      <c r="G172" s="1">
        <v>3273.5262744589199</v>
      </c>
      <c r="H172" s="1">
        <v>1120.0355451046501</v>
      </c>
      <c r="I172" s="1">
        <v>382.56595515458901</v>
      </c>
      <c r="J172" s="1">
        <v>54.929824529071198</v>
      </c>
      <c r="K172" s="1">
        <v>11796.916371413099</v>
      </c>
      <c r="L172" s="1">
        <v>7.4541592941178099</v>
      </c>
      <c r="M172" s="1">
        <v>234.2657949853</v>
      </c>
      <c r="N172" s="1">
        <v>1182.6243842285201</v>
      </c>
      <c r="O172" s="1">
        <v>2019.8677027333999</v>
      </c>
      <c r="P172" s="1">
        <v>2359.6298922833298</v>
      </c>
      <c r="Q172" s="1">
        <v>2422.5189276750998</v>
      </c>
      <c r="R172" s="1">
        <v>1232.2497979724001</v>
      </c>
      <c r="S172" s="1">
        <v>2338.30571224089</v>
      </c>
      <c r="T172" t="s">
        <v>23</v>
      </c>
      <c r="U172" t="s">
        <v>21</v>
      </c>
      <c r="V172" s="9">
        <f t="shared" si="32"/>
        <v>26.823887560382165</v>
      </c>
      <c r="W172" s="9">
        <f t="shared" si="33"/>
        <v>20.706380458990388</v>
      </c>
      <c r="X172" s="9">
        <f t="shared" si="34"/>
        <v>22.507826750863064</v>
      </c>
      <c r="Y172" s="9">
        <f t="shared" si="35"/>
        <v>20.3021971871677</v>
      </c>
      <c r="Z172" s="9">
        <f t="shared" si="36"/>
        <v>6.9463876525964405</v>
      </c>
      <c r="AA172" s="9">
        <f t="shared" si="37"/>
        <v>2.3726491885052656</v>
      </c>
      <c r="AB172" s="9">
        <f t="shared" si="38"/>
        <v>0.34067120149510793</v>
      </c>
      <c r="AC172" s="9">
        <f t="shared" si="39"/>
        <v>6.3187353876485178E-2</v>
      </c>
      <c r="AD172" s="9">
        <f t="shared" si="40"/>
        <v>1.9858222912640549</v>
      </c>
      <c r="AE172" s="9">
        <f t="shared" si="41"/>
        <v>10.024860285475253</v>
      </c>
      <c r="AF172" s="9">
        <f t="shared" si="42"/>
        <v>17.121997301159549</v>
      </c>
      <c r="AG172" s="9">
        <f t="shared" si="43"/>
        <v>20.002090529363315</v>
      </c>
      <c r="AH172" s="9">
        <f t="shared" si="44"/>
        <v>20.535187767758305</v>
      </c>
      <c r="AI172" s="9">
        <f t="shared" si="45"/>
        <v>10.445524569102243</v>
      </c>
      <c r="AJ172" s="9">
        <f t="shared" si="46"/>
        <v>19.821329902000439</v>
      </c>
    </row>
    <row r="173" spans="1:36" x14ac:dyDescent="0.25">
      <c r="A173" t="s">
        <v>364</v>
      </c>
      <c r="B173" t="s">
        <v>365</v>
      </c>
      <c r="C173" s="1">
        <v>2147</v>
      </c>
      <c r="D173" s="1">
        <v>412</v>
      </c>
      <c r="E173" s="1">
        <v>318</v>
      </c>
      <c r="F173" s="1">
        <v>409</v>
      </c>
      <c r="G173" s="1">
        <v>517</v>
      </c>
      <c r="H173" s="1">
        <v>334</v>
      </c>
      <c r="I173" s="1">
        <v>146</v>
      </c>
      <c r="J173" s="1">
        <v>11</v>
      </c>
      <c r="K173" s="1">
        <v>1735</v>
      </c>
      <c r="L173" s="1">
        <v>10</v>
      </c>
      <c r="M173" s="1">
        <v>65</v>
      </c>
      <c r="N173" s="1">
        <v>105</v>
      </c>
      <c r="O173" s="1">
        <v>240</v>
      </c>
      <c r="P173" s="1">
        <v>250</v>
      </c>
      <c r="Q173" s="1">
        <v>310</v>
      </c>
      <c r="R173" s="1">
        <v>490</v>
      </c>
      <c r="S173" s="1">
        <v>265</v>
      </c>
      <c r="T173" t="s">
        <v>23</v>
      </c>
      <c r="U173" t="s">
        <v>21</v>
      </c>
      <c r="V173" s="9">
        <f t="shared" si="32"/>
        <v>19.189566837447604</v>
      </c>
      <c r="W173" s="9">
        <f t="shared" si="33"/>
        <v>14.811364694923149</v>
      </c>
      <c r="X173" s="9">
        <f t="shared" si="34"/>
        <v>19.049836981835121</v>
      </c>
      <c r="Y173" s="9">
        <f t="shared" si="35"/>
        <v>24.08011178388449</v>
      </c>
      <c r="Z173" s="9">
        <f t="shared" si="36"/>
        <v>15.556590591523056</v>
      </c>
      <c r="AA173" s="9">
        <f t="shared" si="37"/>
        <v>6.8001863064741501</v>
      </c>
      <c r="AB173" s="9">
        <f t="shared" si="38"/>
        <v>0.51234280391243592</v>
      </c>
      <c r="AC173" s="9">
        <f t="shared" si="39"/>
        <v>0.57636887608069165</v>
      </c>
      <c r="AD173" s="9">
        <f t="shared" si="40"/>
        <v>3.7463976945244957</v>
      </c>
      <c r="AE173" s="9">
        <f t="shared" si="41"/>
        <v>6.0518731988472618</v>
      </c>
      <c r="AF173" s="9">
        <f t="shared" si="42"/>
        <v>13.8328530259366</v>
      </c>
      <c r="AG173" s="9">
        <f t="shared" si="43"/>
        <v>14.409221902017292</v>
      </c>
      <c r="AH173" s="9">
        <f t="shared" si="44"/>
        <v>17.86743515850144</v>
      </c>
      <c r="AI173" s="9">
        <f t="shared" si="45"/>
        <v>28.24207492795389</v>
      </c>
      <c r="AJ173" s="9">
        <f t="shared" si="46"/>
        <v>15.273775216138327</v>
      </c>
    </row>
    <row r="174" spans="1:36" x14ac:dyDescent="0.25">
      <c r="A174" t="s">
        <v>366</v>
      </c>
      <c r="B174" t="s">
        <v>367</v>
      </c>
      <c r="C174" s="1">
        <v>726</v>
      </c>
      <c r="D174" s="1">
        <v>127.753405418448</v>
      </c>
      <c r="E174" s="1">
        <v>94.332169621364898</v>
      </c>
      <c r="F174" s="1">
        <v>134.58840150276501</v>
      </c>
      <c r="G174" s="1">
        <v>168.92190230192401</v>
      </c>
      <c r="H174" s="1">
        <v>146.372216853748</v>
      </c>
      <c r="I174" s="1">
        <v>51.083748792093402</v>
      </c>
      <c r="J174" s="1">
        <v>2.9481555096565</v>
      </c>
      <c r="K174" s="1">
        <v>618.89248983678999</v>
      </c>
      <c r="L174" s="1">
        <v>14.7407775482825</v>
      </c>
      <c r="M174" s="1">
        <v>44.134265768417997</v>
      </c>
      <c r="N174" s="1">
        <v>34.395147612659102</v>
      </c>
      <c r="O174" s="1">
        <v>63.832669271009301</v>
      </c>
      <c r="P174" s="1">
        <v>122.839812902354</v>
      </c>
      <c r="Q174" s="1">
        <v>93.358257805788995</v>
      </c>
      <c r="R174" s="1">
        <v>162.14855303110701</v>
      </c>
      <c r="S174" s="1">
        <v>83.443005897171204</v>
      </c>
      <c r="T174" t="s">
        <v>23</v>
      </c>
      <c r="U174" t="s">
        <v>21</v>
      </c>
      <c r="V174" s="9">
        <f t="shared" si="32"/>
        <v>17.596887798684296</v>
      </c>
      <c r="W174" s="9">
        <f t="shared" si="33"/>
        <v>12.993411793576431</v>
      </c>
      <c r="X174" s="9">
        <f t="shared" si="34"/>
        <v>18.538347314430442</v>
      </c>
      <c r="Y174" s="9">
        <f t="shared" si="35"/>
        <v>23.2674796559124</v>
      </c>
      <c r="Z174" s="9">
        <f t="shared" si="36"/>
        <v>20.161462376549309</v>
      </c>
      <c r="AA174" s="9">
        <f t="shared" si="37"/>
        <v>7.0363290347236092</v>
      </c>
      <c r="AB174" s="9">
        <f t="shared" si="38"/>
        <v>0.40608202612348487</v>
      </c>
      <c r="AC174" s="9">
        <f t="shared" si="39"/>
        <v>2.3817993900959817</v>
      </c>
      <c r="AD174" s="9">
        <f t="shared" si="40"/>
        <v>7.131168416675532</v>
      </c>
      <c r="AE174" s="9">
        <f t="shared" si="41"/>
        <v>5.5575319102239469</v>
      </c>
      <c r="AF174" s="9">
        <f t="shared" si="42"/>
        <v>10.314015813609696</v>
      </c>
      <c r="AG174" s="9">
        <f t="shared" si="43"/>
        <v>19.84832825079982</v>
      </c>
      <c r="AH174" s="9">
        <f t="shared" si="44"/>
        <v>15.084729470607858</v>
      </c>
      <c r="AI174" s="9">
        <f t="shared" si="45"/>
        <v>26.199793291055723</v>
      </c>
      <c r="AJ174" s="9">
        <f t="shared" si="46"/>
        <v>13.482633456931465</v>
      </c>
    </row>
    <row r="175" spans="1:36" x14ac:dyDescent="0.25">
      <c r="A175" t="s">
        <v>368</v>
      </c>
      <c r="B175" t="s">
        <v>369</v>
      </c>
      <c r="C175" s="1">
        <v>1829</v>
      </c>
      <c r="D175" s="1">
        <v>391.66446559237397</v>
      </c>
      <c r="E175" s="1">
        <v>315.65440440188303</v>
      </c>
      <c r="F175" s="1">
        <v>403.41266377882198</v>
      </c>
      <c r="G175" s="1">
        <v>418.26150272649602</v>
      </c>
      <c r="H175" s="1">
        <v>209.83468480712901</v>
      </c>
      <c r="I175" s="1">
        <v>85.980719840644099</v>
      </c>
      <c r="J175" s="1">
        <v>4.1915588526536798</v>
      </c>
      <c r="K175" s="1">
        <v>1444.1635522582201</v>
      </c>
      <c r="L175" s="1">
        <v>15.782645331157999</v>
      </c>
      <c r="M175" s="1">
        <v>68.752846666859497</v>
      </c>
      <c r="N175" s="1">
        <v>152.91195875254999</v>
      </c>
      <c r="O175" s="1">
        <v>295.16838720488499</v>
      </c>
      <c r="P175" s="1">
        <v>300.55564275410802</v>
      </c>
      <c r="Q175" s="1">
        <v>211.079803547355</v>
      </c>
      <c r="R175" s="1">
        <v>235.94464766716399</v>
      </c>
      <c r="S175" s="1">
        <v>163.96762033414601</v>
      </c>
      <c r="T175" t="s">
        <v>23</v>
      </c>
      <c r="U175" t="s">
        <v>21</v>
      </c>
      <c r="V175" s="9">
        <f t="shared" si="32"/>
        <v>21.414131525006777</v>
      </c>
      <c r="W175" s="9">
        <f t="shared" si="33"/>
        <v>17.258305325417332</v>
      </c>
      <c r="X175" s="9">
        <f t="shared" si="34"/>
        <v>22.056460567458831</v>
      </c>
      <c r="Y175" s="9">
        <f t="shared" si="35"/>
        <v>22.8683161687532</v>
      </c>
      <c r="Z175" s="9">
        <f t="shared" si="36"/>
        <v>11.472645424118589</v>
      </c>
      <c r="AA175" s="9">
        <f t="shared" si="37"/>
        <v>4.7009688267164629</v>
      </c>
      <c r="AB175" s="9">
        <f t="shared" si="38"/>
        <v>0.2291721625289054</v>
      </c>
      <c r="AC175" s="9">
        <f t="shared" si="39"/>
        <v>1.0928571979592532</v>
      </c>
      <c r="AD175" s="9">
        <f t="shared" si="40"/>
        <v>4.7607382529043578</v>
      </c>
      <c r="AE175" s="9">
        <f t="shared" si="41"/>
        <v>10.588271564771421</v>
      </c>
      <c r="AF175" s="9">
        <f t="shared" si="42"/>
        <v>20.438709088270091</v>
      </c>
      <c r="AG175" s="9">
        <f t="shared" si="43"/>
        <v>20.81174547606696</v>
      </c>
      <c r="AH175" s="9">
        <f t="shared" si="44"/>
        <v>14.616059463437656</v>
      </c>
      <c r="AI175" s="9">
        <f t="shared" si="45"/>
        <v>16.337806566175995</v>
      </c>
      <c r="AJ175" s="9">
        <f t="shared" si="46"/>
        <v>11.353812390414641</v>
      </c>
    </row>
    <row r="176" spans="1:36" x14ac:dyDescent="0.25">
      <c r="A176" t="s">
        <v>370</v>
      </c>
      <c r="B176" t="s">
        <v>371</v>
      </c>
      <c r="C176" s="1">
        <v>1037</v>
      </c>
      <c r="D176" s="1">
        <v>184.09442870632699</v>
      </c>
      <c r="E176" s="1">
        <v>149.82152974504299</v>
      </c>
      <c r="F176" s="1">
        <v>157.655335221907</v>
      </c>
      <c r="G176" s="1">
        <v>258.515580736544</v>
      </c>
      <c r="H176" s="1">
        <v>179.19830028328599</v>
      </c>
      <c r="I176" s="1">
        <v>100.86024551463601</v>
      </c>
      <c r="J176" s="1">
        <v>6.8545797922568497</v>
      </c>
      <c r="K176" s="1">
        <v>861.71860245514597</v>
      </c>
      <c r="L176" s="1">
        <v>14.688385269121801</v>
      </c>
      <c r="M176" s="1">
        <v>19.5845136921624</v>
      </c>
      <c r="N176" s="1">
        <v>48.961284230406001</v>
      </c>
      <c r="O176" s="1">
        <v>107.714825306893</v>
      </c>
      <c r="P176" s="1">
        <v>205.63739376770499</v>
      </c>
      <c r="Q176" s="1">
        <v>137.09159584513699</v>
      </c>
      <c r="R176" s="1">
        <v>225.22190745986799</v>
      </c>
      <c r="S176" s="1">
        <v>102.81869688385299</v>
      </c>
      <c r="T176" t="s">
        <v>23</v>
      </c>
      <c r="U176" t="s">
        <v>21</v>
      </c>
      <c r="V176" s="9">
        <f t="shared" si="32"/>
        <v>17.752596789424011</v>
      </c>
      <c r="W176" s="9">
        <f t="shared" si="33"/>
        <v>14.447592067988719</v>
      </c>
      <c r="X176" s="9">
        <f t="shared" si="34"/>
        <v>15.203021718602411</v>
      </c>
      <c r="Y176" s="9">
        <f t="shared" si="35"/>
        <v>24.929178470254964</v>
      </c>
      <c r="Z176" s="9">
        <f t="shared" si="36"/>
        <v>17.280453257790356</v>
      </c>
      <c r="AA176" s="9">
        <f t="shared" si="37"/>
        <v>9.726156751652459</v>
      </c>
      <c r="AB176" s="9">
        <f t="shared" si="38"/>
        <v>0.66100094428706357</v>
      </c>
      <c r="AC176" s="9">
        <f t="shared" si="39"/>
        <v>1.7045454545454537</v>
      </c>
      <c r="AD176" s="9">
        <f t="shared" si="40"/>
        <v>2.2727272727272716</v>
      </c>
      <c r="AE176" s="9">
        <f t="shared" si="41"/>
        <v>5.6818181818181799</v>
      </c>
      <c r="AF176" s="9">
        <f t="shared" si="42"/>
        <v>12.499999999999972</v>
      </c>
      <c r="AG176" s="9">
        <f t="shared" si="43"/>
        <v>23.863636363636328</v>
      </c>
      <c r="AH176" s="9">
        <f t="shared" si="44"/>
        <v>15.909090909090926</v>
      </c>
      <c r="AI176" s="9">
        <f t="shared" si="45"/>
        <v>26.136363636363669</v>
      </c>
      <c r="AJ176" s="9">
        <f t="shared" si="46"/>
        <v>11.931818181818223</v>
      </c>
    </row>
    <row r="177" spans="1:36" x14ac:dyDescent="0.25">
      <c r="A177" t="s">
        <v>372</v>
      </c>
      <c r="B177" t="s">
        <v>373</v>
      </c>
      <c r="C177" s="1">
        <v>2207</v>
      </c>
      <c r="D177" s="1">
        <v>373.55577509684201</v>
      </c>
      <c r="E177" s="1">
        <v>292.77471556218899</v>
      </c>
      <c r="F177" s="1">
        <v>327.580101328323</v>
      </c>
      <c r="G177" s="1">
        <v>536.42753234683698</v>
      </c>
      <c r="H177" s="1">
        <v>447.38180871990699</v>
      </c>
      <c r="I177" s="1">
        <v>182.62457474999599</v>
      </c>
      <c r="J177" s="1">
        <v>46.655492195908202</v>
      </c>
      <c r="K177" s="1">
        <v>1843.6962194913799</v>
      </c>
      <c r="L177">
        <v>0</v>
      </c>
      <c r="M177" s="1">
        <v>71.658147165570597</v>
      </c>
      <c r="N177" s="1">
        <v>235.44819782973201</v>
      </c>
      <c r="O177" s="1">
        <v>332.69854041157799</v>
      </c>
      <c r="P177" s="1">
        <v>214.97444149671199</v>
      </c>
      <c r="Q177" s="1">
        <v>189.382246080436</v>
      </c>
      <c r="R177" s="1">
        <v>594.57033685152601</v>
      </c>
      <c r="S177" s="1">
        <v>204.96430965582201</v>
      </c>
      <c r="T177" t="s">
        <v>23</v>
      </c>
      <c r="U177" t="s">
        <v>21</v>
      </c>
      <c r="V177" s="9">
        <f t="shared" si="32"/>
        <v>16.925952655044949</v>
      </c>
      <c r="W177" s="9">
        <f t="shared" si="33"/>
        <v>13.265732467702266</v>
      </c>
      <c r="X177" s="9">
        <f t="shared" si="34"/>
        <v>14.842777586240279</v>
      </c>
      <c r="Y177" s="9">
        <f t="shared" si="35"/>
        <v>24.305733228220976</v>
      </c>
      <c r="Z177" s="9">
        <f t="shared" si="36"/>
        <v>20.271038002714409</v>
      </c>
      <c r="AA177" s="9">
        <f t="shared" si="37"/>
        <v>8.274788162664068</v>
      </c>
      <c r="AB177" s="9">
        <f t="shared" si="38"/>
        <v>2.1139778974131493</v>
      </c>
      <c r="AC177" s="9">
        <f t="shared" si="39"/>
        <v>0</v>
      </c>
      <c r="AD177" s="9">
        <f t="shared" si="40"/>
        <v>3.8866569453257824</v>
      </c>
      <c r="AE177" s="9">
        <f t="shared" si="41"/>
        <v>12.770444248927573</v>
      </c>
      <c r="AF177" s="9">
        <f t="shared" si="42"/>
        <v>18.045192960441145</v>
      </c>
      <c r="AG177" s="9">
        <f t="shared" si="43"/>
        <v>11.659970835977358</v>
      </c>
      <c r="AH177" s="9">
        <f t="shared" si="44"/>
        <v>10.271879069789538</v>
      </c>
      <c r="AI177" s="9">
        <f t="shared" si="45"/>
        <v>32.248823345504825</v>
      </c>
      <c r="AJ177" s="9">
        <f t="shared" si="46"/>
        <v>11.117032594033601</v>
      </c>
    </row>
    <row r="178" spans="1:36" x14ac:dyDescent="0.25">
      <c r="A178" t="s">
        <v>374</v>
      </c>
      <c r="B178" t="s">
        <v>375</v>
      </c>
      <c r="C178" s="1">
        <v>3746</v>
      </c>
      <c r="D178" s="1">
        <v>703.79994707594597</v>
      </c>
      <c r="E178" s="1">
        <v>474.81714739349002</v>
      </c>
      <c r="F178" s="1">
        <v>678.026991267531</v>
      </c>
      <c r="G178" s="1">
        <v>812.83937549616303</v>
      </c>
      <c r="H178" s="1">
        <v>805.90050277851299</v>
      </c>
      <c r="I178" s="1">
        <v>250.79068536649899</v>
      </c>
      <c r="J178" s="1">
        <v>19.825350621857599</v>
      </c>
      <c r="K178" s="1">
        <v>2998.5842815559699</v>
      </c>
      <c r="L178" s="1">
        <v>4.9563376554644103</v>
      </c>
      <c r="M178" s="1">
        <v>128.86477904207501</v>
      </c>
      <c r="N178" s="1">
        <v>426.24503836993898</v>
      </c>
      <c r="O178" s="1">
        <v>555.10981741201397</v>
      </c>
      <c r="P178" s="1">
        <v>451.026726647261</v>
      </c>
      <c r="Q178" s="1">
        <v>227.991532151363</v>
      </c>
      <c r="R178" s="1">
        <v>842.57740142895</v>
      </c>
      <c r="S178" s="1">
        <v>361.81264884890197</v>
      </c>
      <c r="T178" t="s">
        <v>23</v>
      </c>
      <c r="U178" t="s">
        <v>21</v>
      </c>
      <c r="V178" s="9">
        <f t="shared" si="32"/>
        <v>18.788039163799947</v>
      </c>
      <c r="W178" s="9">
        <f t="shared" si="33"/>
        <v>12.675310928817138</v>
      </c>
      <c r="X178" s="9">
        <f t="shared" si="34"/>
        <v>18.100026462026989</v>
      </c>
      <c r="Y178" s="9">
        <f t="shared" si="35"/>
        <v>21.698862132839373</v>
      </c>
      <c r="Z178" s="9">
        <f t="shared" si="36"/>
        <v>21.513627943900506</v>
      </c>
      <c r="AA178" s="9">
        <f t="shared" si="37"/>
        <v>6.6948928287906826</v>
      </c>
      <c r="AB178" s="9">
        <f t="shared" si="38"/>
        <v>0.52924053982534969</v>
      </c>
      <c r="AC178" s="9">
        <f t="shared" si="39"/>
        <v>0.16528925619834703</v>
      </c>
      <c r="AD178" s="9">
        <f t="shared" si="40"/>
        <v>4.2975206611570336</v>
      </c>
      <c r="AE178" s="9">
        <f t="shared" si="41"/>
        <v>14.214876033057832</v>
      </c>
      <c r="AF178" s="9">
        <f t="shared" si="42"/>
        <v>18.512396694214868</v>
      </c>
      <c r="AG178" s="9">
        <f t="shared" si="43"/>
        <v>15.041322314049568</v>
      </c>
      <c r="AH178" s="9">
        <f t="shared" si="44"/>
        <v>7.6033057851239665</v>
      </c>
      <c r="AI178" s="9">
        <f t="shared" si="45"/>
        <v>28.099173553718998</v>
      </c>
      <c r="AJ178" s="9">
        <f t="shared" si="46"/>
        <v>12.066115702479333</v>
      </c>
    </row>
    <row r="179" spans="1:36" x14ac:dyDescent="0.25">
      <c r="A179" t="s">
        <v>376</v>
      </c>
      <c r="B179" t="s">
        <v>377</v>
      </c>
      <c r="C179" s="1">
        <v>454.99999999999898</v>
      </c>
      <c r="D179" s="1">
        <v>94.985702341318202</v>
      </c>
      <c r="E179" s="1">
        <v>74.807621580538594</v>
      </c>
      <c r="F179" s="1">
        <v>88.302013445483496</v>
      </c>
      <c r="G179" s="1">
        <v>100.86603751509</v>
      </c>
      <c r="H179" s="1">
        <v>66.781914630770402</v>
      </c>
      <c r="I179" s="1">
        <v>28.244314676730401</v>
      </c>
      <c r="J179" s="1">
        <v>1.01239581006704</v>
      </c>
      <c r="K179" s="1">
        <v>346.73972008230601</v>
      </c>
      <c r="L179">
        <v>0</v>
      </c>
      <c r="M179" s="1">
        <v>10.2188561100395</v>
      </c>
      <c r="N179" s="1">
        <v>35.767983448072002</v>
      </c>
      <c r="O179" s="1">
        <v>97.318153030547293</v>
      </c>
      <c r="P179" s="1">
        <v>61.171442470854501</v>
      </c>
      <c r="Q179" s="1">
        <v>25.5482419317986</v>
      </c>
      <c r="R179" s="1">
        <v>70.633746170991301</v>
      </c>
      <c r="S179" s="1">
        <v>46.081296920002302</v>
      </c>
      <c r="T179" t="s">
        <v>23</v>
      </c>
      <c r="U179" t="s">
        <v>21</v>
      </c>
      <c r="V179" s="9">
        <f t="shared" si="32"/>
        <v>20.875978536553497</v>
      </c>
      <c r="W179" s="9">
        <f t="shared" si="33"/>
        <v>16.441235512206319</v>
      </c>
      <c r="X179" s="9">
        <f t="shared" si="34"/>
        <v>19.407035922084329</v>
      </c>
      <c r="Y179" s="9">
        <f t="shared" si="35"/>
        <v>22.168359893426423</v>
      </c>
      <c r="Z179" s="9">
        <f t="shared" si="36"/>
        <v>14.677343874894627</v>
      </c>
      <c r="AA179" s="9">
        <f t="shared" si="37"/>
        <v>6.2075416871935092</v>
      </c>
      <c r="AB179" s="9">
        <f t="shared" si="38"/>
        <v>0.22250457364110821</v>
      </c>
      <c r="AC179" s="9">
        <f t="shared" si="39"/>
        <v>0</v>
      </c>
      <c r="AD179" s="9">
        <f t="shared" si="40"/>
        <v>2.9471259040106044</v>
      </c>
      <c r="AE179" s="9">
        <f t="shared" si="41"/>
        <v>10.31551373450429</v>
      </c>
      <c r="AF179" s="9">
        <f t="shared" si="42"/>
        <v>28.066629634310935</v>
      </c>
      <c r="AG179" s="9">
        <f t="shared" si="43"/>
        <v>17.641890711665269</v>
      </c>
      <c r="AH179" s="9">
        <f t="shared" si="44"/>
        <v>7.368132478659839</v>
      </c>
      <c r="AI179" s="9">
        <f t="shared" si="45"/>
        <v>20.370826323048561</v>
      </c>
      <c r="AJ179" s="9">
        <f t="shared" si="46"/>
        <v>13.289881213800351</v>
      </c>
    </row>
    <row r="180" spans="1:36" x14ac:dyDescent="0.25">
      <c r="A180" t="s">
        <v>378</v>
      </c>
      <c r="B180" t="s">
        <v>379</v>
      </c>
      <c r="C180" s="1">
        <v>193</v>
      </c>
      <c r="D180" s="1">
        <v>23.044776119403</v>
      </c>
      <c r="E180" s="1">
        <v>41.288557213930297</v>
      </c>
      <c r="F180" s="1">
        <v>20.164179104477601</v>
      </c>
      <c r="G180" s="1">
        <v>48.9701492537313</v>
      </c>
      <c r="H180" s="1">
        <v>41.288557213930297</v>
      </c>
      <c r="I180" s="1">
        <v>16.323383084577099</v>
      </c>
      <c r="J180" s="1">
        <v>1.92039800995025</v>
      </c>
      <c r="K180" s="1">
        <v>182.43781094527401</v>
      </c>
      <c r="L180" s="1">
        <v>28.805970149253699</v>
      </c>
      <c r="M180" s="1">
        <v>4.8009950248756201</v>
      </c>
      <c r="N180">
        <v>0</v>
      </c>
      <c r="O180" s="1">
        <v>9.6019900497512403</v>
      </c>
      <c r="P180" s="1">
        <v>33.6069651741293</v>
      </c>
      <c r="Q180" s="1">
        <v>19.203980099502498</v>
      </c>
      <c r="R180" s="1">
        <v>72.014925373134304</v>
      </c>
      <c r="S180" s="1">
        <v>14.402985074626899</v>
      </c>
      <c r="T180" t="s">
        <v>23</v>
      </c>
      <c r="U180" t="s">
        <v>21</v>
      </c>
      <c r="V180" s="9">
        <f t="shared" si="32"/>
        <v>11.940298507462694</v>
      </c>
      <c r="W180" s="9">
        <f t="shared" si="33"/>
        <v>21.393034825870618</v>
      </c>
      <c r="X180" s="9">
        <f t="shared" si="34"/>
        <v>10.447761194029844</v>
      </c>
      <c r="Y180" s="9">
        <f t="shared" si="35"/>
        <v>25.373134328358187</v>
      </c>
      <c r="Z180" s="9">
        <f t="shared" si="36"/>
        <v>21.393034825870618</v>
      </c>
      <c r="AA180" s="9">
        <f t="shared" si="37"/>
        <v>8.4577114427860618</v>
      </c>
      <c r="AB180" s="9">
        <f t="shared" si="38"/>
        <v>0.99502487562189124</v>
      </c>
      <c r="AC180" s="9">
        <f t="shared" si="39"/>
        <v>15.789473684210476</v>
      </c>
      <c r="AD180" s="9">
        <f t="shared" si="40"/>
        <v>2.6315789473684146</v>
      </c>
      <c r="AE180" s="9">
        <f t="shared" si="41"/>
        <v>0</v>
      </c>
      <c r="AF180" s="9">
        <f t="shared" si="42"/>
        <v>5.2631578947368292</v>
      </c>
      <c r="AG180" s="9">
        <f t="shared" si="43"/>
        <v>18.421052631578881</v>
      </c>
      <c r="AH180" s="9">
        <f t="shared" si="44"/>
        <v>10.526315789473669</v>
      </c>
      <c r="AI180" s="9">
        <f t="shared" si="45"/>
        <v>39.473684210526223</v>
      </c>
      <c r="AJ180" s="9">
        <f t="shared" si="46"/>
        <v>7.8947368421052655</v>
      </c>
    </row>
    <row r="181" spans="1:36" x14ac:dyDescent="0.25">
      <c r="A181" t="s">
        <v>380</v>
      </c>
      <c r="B181" t="s">
        <v>381</v>
      </c>
      <c r="C181" s="1">
        <v>2651</v>
      </c>
      <c r="D181" s="1">
        <v>555.75896860986495</v>
      </c>
      <c r="E181" s="1">
        <v>324.93572496263101</v>
      </c>
      <c r="F181" s="1">
        <v>527.02989536621806</v>
      </c>
      <c r="G181" s="1">
        <v>667.70328849028397</v>
      </c>
      <c r="H181" s="1">
        <v>442.82399103138999</v>
      </c>
      <c r="I181" s="1">
        <v>120.86023916293</v>
      </c>
      <c r="J181" s="1">
        <v>11.8878923766816</v>
      </c>
      <c r="K181" s="1">
        <v>2035.8015695067299</v>
      </c>
      <c r="L181" s="1">
        <v>19.813153961135999</v>
      </c>
      <c r="M181" s="1">
        <v>74.2993273542601</v>
      </c>
      <c r="N181" s="1">
        <v>391.30979073243702</v>
      </c>
      <c r="O181" s="1">
        <v>435.88938714499301</v>
      </c>
      <c r="P181" s="1">
        <v>317.01046337817701</v>
      </c>
      <c r="Q181" s="1">
        <v>113.92563527653201</v>
      </c>
      <c r="R181" s="1">
        <v>485.42227204783302</v>
      </c>
      <c r="S181" s="1">
        <v>198.13153961136001</v>
      </c>
      <c r="T181" t="s">
        <v>23</v>
      </c>
      <c r="U181" t="s">
        <v>21</v>
      </c>
      <c r="V181" s="9">
        <f t="shared" si="32"/>
        <v>20.964125560538097</v>
      </c>
      <c r="W181" s="9">
        <f t="shared" si="33"/>
        <v>12.257100149476839</v>
      </c>
      <c r="X181" s="9">
        <f t="shared" si="34"/>
        <v>19.880418535127049</v>
      </c>
      <c r="Y181" s="9">
        <f t="shared" si="35"/>
        <v>25.186846038863976</v>
      </c>
      <c r="Z181" s="9">
        <f t="shared" si="36"/>
        <v>16.704035874439459</v>
      </c>
      <c r="AA181" s="9">
        <f t="shared" si="37"/>
        <v>4.5590433482810262</v>
      </c>
      <c r="AB181" s="9">
        <f t="shared" si="38"/>
        <v>0.44843049327354206</v>
      </c>
      <c r="AC181" s="9">
        <f t="shared" si="39"/>
        <v>0.97323600973235713</v>
      </c>
      <c r="AD181" s="9">
        <f t="shared" si="40"/>
        <v>3.6496350364963446</v>
      </c>
      <c r="AE181" s="9">
        <f t="shared" si="41"/>
        <v>19.221411192214106</v>
      </c>
      <c r="AF181" s="9">
        <f t="shared" si="42"/>
        <v>21.41119221411191</v>
      </c>
      <c r="AG181" s="9">
        <f t="shared" si="43"/>
        <v>15.571776155717764</v>
      </c>
      <c r="AH181" s="9">
        <f t="shared" si="44"/>
        <v>5.5961070559610544</v>
      </c>
      <c r="AI181" s="9">
        <f t="shared" si="45"/>
        <v>23.844282238442801</v>
      </c>
      <c r="AJ181" s="9">
        <f t="shared" si="46"/>
        <v>9.7323600973235731</v>
      </c>
    </row>
    <row r="182" spans="1:36" x14ac:dyDescent="0.25">
      <c r="A182" t="s">
        <v>382</v>
      </c>
      <c r="B182" t="s">
        <v>383</v>
      </c>
      <c r="C182" s="1">
        <v>984</v>
      </c>
      <c r="D182" s="1">
        <v>208.42362525458199</v>
      </c>
      <c r="E182" s="1">
        <v>112.228105906314</v>
      </c>
      <c r="F182" s="1">
        <v>209.42566191445999</v>
      </c>
      <c r="G182" s="1">
        <v>245.498981670061</v>
      </c>
      <c r="H182" s="1">
        <v>167.340122199593</v>
      </c>
      <c r="I182" s="1">
        <v>36.073319755600799</v>
      </c>
      <c r="J182" s="1">
        <v>5.0101832993890003</v>
      </c>
      <c r="K182" s="1">
        <v>726.47657841140494</v>
      </c>
      <c r="L182" s="1">
        <v>15.030549898166999</v>
      </c>
      <c r="M182" s="1">
        <v>25.050916496945</v>
      </c>
      <c r="N182" s="1">
        <v>155.315682281059</v>
      </c>
      <c r="O182" s="1">
        <v>115.23421588594699</v>
      </c>
      <c r="P182" s="1">
        <v>70.142566191445994</v>
      </c>
      <c r="Q182" s="1">
        <v>60.122199592667997</v>
      </c>
      <c r="R182" s="1">
        <v>210.427698574338</v>
      </c>
      <c r="S182" s="1">
        <v>75.152749490835006</v>
      </c>
      <c r="T182" t="s">
        <v>23</v>
      </c>
      <c r="U182" t="s">
        <v>21</v>
      </c>
      <c r="V182" s="9">
        <f t="shared" si="32"/>
        <v>21.181262729124185</v>
      </c>
      <c r="W182" s="9">
        <f t="shared" si="33"/>
        <v>11.405295315682316</v>
      </c>
      <c r="X182" s="9">
        <f t="shared" si="34"/>
        <v>21.283095723014227</v>
      </c>
      <c r="Y182" s="9">
        <f t="shared" si="35"/>
        <v>24.949083503054979</v>
      </c>
      <c r="Z182" s="9">
        <f t="shared" si="36"/>
        <v>17.006109979633436</v>
      </c>
      <c r="AA182" s="9">
        <f t="shared" si="37"/>
        <v>3.6659877800407319</v>
      </c>
      <c r="AB182" s="9">
        <f t="shared" si="38"/>
        <v>0.5091649694501017</v>
      </c>
      <c r="AC182" s="9">
        <f t="shared" si="39"/>
        <v>2.0689655172413794</v>
      </c>
      <c r="AD182" s="9">
        <f t="shared" si="40"/>
        <v>3.4482758620689653</v>
      </c>
      <c r="AE182" s="9">
        <f t="shared" si="41"/>
        <v>21.379310344827587</v>
      </c>
      <c r="AF182" s="9">
        <f t="shared" si="42"/>
        <v>15.862068965517242</v>
      </c>
      <c r="AG182" s="9">
        <f t="shared" si="43"/>
        <v>9.6551724137931032</v>
      </c>
      <c r="AH182" s="9">
        <f t="shared" si="44"/>
        <v>8.2758620689655178</v>
      </c>
      <c r="AI182" s="9">
        <f t="shared" si="45"/>
        <v>28.965517241379313</v>
      </c>
      <c r="AJ182" s="9">
        <f t="shared" si="46"/>
        <v>10.344827586206899</v>
      </c>
    </row>
    <row r="183" spans="1:36" x14ac:dyDescent="0.25">
      <c r="A183" t="s">
        <v>384</v>
      </c>
      <c r="B183" t="s">
        <v>385</v>
      </c>
      <c r="C183" s="1">
        <v>151</v>
      </c>
      <c r="D183" s="1">
        <v>26</v>
      </c>
      <c r="E183" s="1">
        <v>17</v>
      </c>
      <c r="F183" s="1">
        <v>18</v>
      </c>
      <c r="G183" s="1">
        <v>31</v>
      </c>
      <c r="H183" s="1">
        <v>40</v>
      </c>
      <c r="I183" s="1">
        <v>17</v>
      </c>
      <c r="J183" s="1">
        <v>2</v>
      </c>
      <c r="K183" s="1">
        <v>135</v>
      </c>
      <c r="L183" s="1">
        <v>15</v>
      </c>
      <c r="M183">
        <v>0</v>
      </c>
      <c r="N183">
        <v>0</v>
      </c>
      <c r="O183" s="1">
        <v>5</v>
      </c>
      <c r="P183" s="1">
        <v>20</v>
      </c>
      <c r="Q183" s="1">
        <v>15</v>
      </c>
      <c r="R183" s="1">
        <v>50</v>
      </c>
      <c r="S183" s="1">
        <v>30</v>
      </c>
      <c r="T183" t="s">
        <v>23</v>
      </c>
      <c r="U183" t="s">
        <v>21</v>
      </c>
      <c r="V183" s="9">
        <f t="shared" si="32"/>
        <v>17.218543046357617</v>
      </c>
      <c r="W183" s="9">
        <f t="shared" si="33"/>
        <v>11.258278145695364</v>
      </c>
      <c r="X183" s="9">
        <f t="shared" si="34"/>
        <v>11.920529801324504</v>
      </c>
      <c r="Y183" s="9">
        <f t="shared" si="35"/>
        <v>20.52980132450331</v>
      </c>
      <c r="Z183" s="9">
        <f t="shared" si="36"/>
        <v>26.490066225165563</v>
      </c>
      <c r="AA183" s="9">
        <f t="shared" si="37"/>
        <v>11.258278145695364</v>
      </c>
      <c r="AB183" s="9">
        <f t="shared" si="38"/>
        <v>1.3245033112582782</v>
      </c>
      <c r="AC183" s="9">
        <f t="shared" si="39"/>
        <v>11.111111111111111</v>
      </c>
      <c r="AD183" s="9">
        <f t="shared" si="40"/>
        <v>0</v>
      </c>
      <c r="AE183" s="9">
        <f t="shared" si="41"/>
        <v>0</v>
      </c>
      <c r="AF183" s="9">
        <f t="shared" si="42"/>
        <v>3.7037037037037033</v>
      </c>
      <c r="AG183" s="9">
        <f t="shared" si="43"/>
        <v>14.814814814814813</v>
      </c>
      <c r="AH183" s="9">
        <f t="shared" si="44"/>
        <v>11.111111111111111</v>
      </c>
      <c r="AI183" s="9">
        <f t="shared" si="45"/>
        <v>37.037037037037038</v>
      </c>
      <c r="AJ183" s="9">
        <f t="shared" si="46"/>
        <v>22.222222222222221</v>
      </c>
    </row>
    <row r="184" spans="1:36" x14ac:dyDescent="0.25">
      <c r="A184" t="s">
        <v>386</v>
      </c>
      <c r="B184" t="s">
        <v>387</v>
      </c>
      <c r="C184" s="1">
        <v>148</v>
      </c>
      <c r="D184" s="1">
        <v>27</v>
      </c>
      <c r="E184" s="1">
        <v>12</v>
      </c>
      <c r="F184" s="1">
        <v>24</v>
      </c>
      <c r="G184" s="1">
        <v>28</v>
      </c>
      <c r="H184" s="1">
        <v>35</v>
      </c>
      <c r="I184" s="1">
        <v>19</v>
      </c>
      <c r="J184" s="1">
        <v>3</v>
      </c>
      <c r="K184" s="1">
        <v>125</v>
      </c>
      <c r="L184" s="1">
        <v>15</v>
      </c>
      <c r="M184">
        <v>0</v>
      </c>
      <c r="N184">
        <v>0</v>
      </c>
      <c r="O184" s="1">
        <v>20</v>
      </c>
      <c r="P184" s="1">
        <v>35</v>
      </c>
      <c r="Q184" s="1">
        <v>10</v>
      </c>
      <c r="R184" s="1">
        <v>40</v>
      </c>
      <c r="S184" s="1">
        <v>5</v>
      </c>
      <c r="T184" t="s">
        <v>23</v>
      </c>
      <c r="U184" t="s">
        <v>21</v>
      </c>
      <c r="V184" s="9">
        <f t="shared" si="32"/>
        <v>18.243243243243242</v>
      </c>
      <c r="W184" s="9">
        <f t="shared" si="33"/>
        <v>8.1081081081081088</v>
      </c>
      <c r="X184" s="9">
        <f t="shared" si="34"/>
        <v>16.216216216216218</v>
      </c>
      <c r="Y184" s="9">
        <f t="shared" si="35"/>
        <v>18.918918918918919</v>
      </c>
      <c r="Z184" s="9">
        <f t="shared" si="36"/>
        <v>23.648648648648649</v>
      </c>
      <c r="AA184" s="9">
        <f t="shared" si="37"/>
        <v>12.837837837837837</v>
      </c>
      <c r="AB184" s="9">
        <f t="shared" si="38"/>
        <v>2.0270270270270272</v>
      </c>
      <c r="AC184" s="9">
        <f t="shared" si="39"/>
        <v>12</v>
      </c>
      <c r="AD184" s="9">
        <f t="shared" si="40"/>
        <v>0</v>
      </c>
      <c r="AE184" s="9">
        <f t="shared" si="41"/>
        <v>0</v>
      </c>
      <c r="AF184" s="9">
        <f t="shared" si="42"/>
        <v>16</v>
      </c>
      <c r="AG184" s="9">
        <f t="shared" si="43"/>
        <v>28.000000000000004</v>
      </c>
      <c r="AH184" s="9">
        <f t="shared" si="44"/>
        <v>8</v>
      </c>
      <c r="AI184" s="9">
        <f t="shared" si="45"/>
        <v>32</v>
      </c>
      <c r="AJ184" s="9">
        <f t="shared" si="46"/>
        <v>4</v>
      </c>
    </row>
    <row r="185" spans="1:36" x14ac:dyDescent="0.25">
      <c r="A185" t="s">
        <v>388</v>
      </c>
      <c r="B185" t="s">
        <v>389</v>
      </c>
      <c r="C185" s="1">
        <v>222</v>
      </c>
      <c r="D185" s="1">
        <v>34.008510638297899</v>
      </c>
      <c r="E185" s="1">
        <v>27.395744680851099</v>
      </c>
      <c r="F185" s="1">
        <v>38.731914893617002</v>
      </c>
      <c r="G185" s="1">
        <v>55.736170212765998</v>
      </c>
      <c r="H185" s="1">
        <v>51.012765957446803</v>
      </c>
      <c r="I185" s="1">
        <v>13.225531914893599</v>
      </c>
      <c r="J185" s="1">
        <v>1.8893617021276601</v>
      </c>
      <c r="K185" s="1">
        <v>184.212765957447</v>
      </c>
      <c r="L185" s="1">
        <v>9.4468085106383004</v>
      </c>
      <c r="M185" s="1">
        <v>9.4468085106383004</v>
      </c>
      <c r="N185" s="1">
        <v>18.893617021276601</v>
      </c>
      <c r="O185" s="1">
        <v>37.787234042553202</v>
      </c>
      <c r="P185" s="1">
        <v>14.1702127659574</v>
      </c>
      <c r="Q185" s="1">
        <v>18.893617021276601</v>
      </c>
      <c r="R185" s="1">
        <v>56.680851063829799</v>
      </c>
      <c r="S185" s="1">
        <v>18.893617021276601</v>
      </c>
      <c r="T185" t="s">
        <v>23</v>
      </c>
      <c r="U185" t="s">
        <v>21</v>
      </c>
      <c r="V185" s="9">
        <f t="shared" si="32"/>
        <v>15.319148936170224</v>
      </c>
      <c r="W185" s="9">
        <f t="shared" si="33"/>
        <v>12.340425531914908</v>
      </c>
      <c r="X185" s="9">
        <f t="shared" si="34"/>
        <v>17.446808510638292</v>
      </c>
      <c r="Y185" s="9">
        <f t="shared" si="35"/>
        <v>25.106382978723424</v>
      </c>
      <c r="Z185" s="9">
        <f t="shared" si="36"/>
        <v>22.978723404255316</v>
      </c>
      <c r="AA185" s="9">
        <f t="shared" si="37"/>
        <v>5.95744680851063</v>
      </c>
      <c r="AB185" s="9">
        <f t="shared" si="38"/>
        <v>0.85106382978723427</v>
      </c>
      <c r="AC185" s="9">
        <f t="shared" si="39"/>
        <v>5.1282051282051242</v>
      </c>
      <c r="AD185" s="9">
        <f t="shared" si="40"/>
        <v>5.1282051282051242</v>
      </c>
      <c r="AE185" s="9">
        <f t="shared" si="41"/>
        <v>10.256410256410248</v>
      </c>
      <c r="AF185" s="9">
        <f t="shared" si="42"/>
        <v>20.512820512820497</v>
      </c>
      <c r="AG185" s="9">
        <f t="shared" si="43"/>
        <v>7.6923076923076579</v>
      </c>
      <c r="AH185" s="9">
        <f t="shared" si="44"/>
        <v>10.256410256410248</v>
      </c>
      <c r="AI185" s="9">
        <f t="shared" si="45"/>
        <v>30.769230769230742</v>
      </c>
      <c r="AJ185" s="9">
        <f t="shared" si="46"/>
        <v>10.256410256410248</v>
      </c>
    </row>
    <row r="186" spans="1:36" x14ac:dyDescent="0.25">
      <c r="A186" t="s">
        <v>390</v>
      </c>
      <c r="B186" t="s">
        <v>391</v>
      </c>
      <c r="C186" s="1">
        <v>838</v>
      </c>
      <c r="D186" s="1">
        <v>198.49941656942801</v>
      </c>
      <c r="E186" s="1">
        <v>111.472578763127</v>
      </c>
      <c r="F186" s="1">
        <v>184.80980163360601</v>
      </c>
      <c r="G186" s="1">
        <v>176.98716452742099</v>
      </c>
      <c r="H186" s="1">
        <v>107.561260210035</v>
      </c>
      <c r="I186" s="1">
        <v>52.8028004667445</v>
      </c>
      <c r="J186" s="1">
        <v>5.8669778296382802</v>
      </c>
      <c r="K186" s="1">
        <v>669.81330221703604</v>
      </c>
      <c r="L186" s="1">
        <v>4.8891481913652299</v>
      </c>
      <c r="M186" s="1">
        <v>24.4457409568261</v>
      </c>
      <c r="N186" s="1">
        <v>53.780630105017501</v>
      </c>
      <c r="O186" s="1">
        <v>127.11785297549601</v>
      </c>
      <c r="P186" s="1">
        <v>117.339556592766</v>
      </c>
      <c r="Q186" s="1">
        <v>83.115519253208902</v>
      </c>
      <c r="R186" s="1">
        <v>161.34189031505301</v>
      </c>
      <c r="S186" s="1">
        <v>97.782963827304599</v>
      </c>
      <c r="T186" t="s">
        <v>23</v>
      </c>
      <c r="U186" t="s">
        <v>21</v>
      </c>
      <c r="V186" s="9">
        <f t="shared" si="32"/>
        <v>23.687281213535559</v>
      </c>
      <c r="W186" s="9">
        <f t="shared" si="33"/>
        <v>13.302217036172673</v>
      </c>
      <c r="X186" s="9">
        <f t="shared" si="34"/>
        <v>22.053675612602149</v>
      </c>
      <c r="Y186" s="9">
        <f t="shared" si="35"/>
        <v>21.120186697782934</v>
      </c>
      <c r="Z186" s="9">
        <f t="shared" si="36"/>
        <v>12.835472578763127</v>
      </c>
      <c r="AA186" s="9">
        <f t="shared" si="37"/>
        <v>6.301050175029177</v>
      </c>
      <c r="AB186" s="9">
        <f t="shared" si="38"/>
        <v>0.70011668611435329</v>
      </c>
      <c r="AC186" s="9">
        <f t="shared" si="39"/>
        <v>0.72992700729927051</v>
      </c>
      <c r="AD186" s="9">
        <f t="shared" si="40"/>
        <v>3.649635036496345</v>
      </c>
      <c r="AE186" s="9">
        <f t="shared" si="41"/>
        <v>8.0291970802919721</v>
      </c>
      <c r="AF186" s="9">
        <f t="shared" si="42"/>
        <v>18.97810218978104</v>
      </c>
      <c r="AG186" s="9">
        <f t="shared" si="43"/>
        <v>17.518248175182567</v>
      </c>
      <c r="AH186" s="9">
        <f t="shared" si="44"/>
        <v>12.408759124087599</v>
      </c>
      <c r="AI186" s="9">
        <f t="shared" si="45"/>
        <v>24.087591240875991</v>
      </c>
      <c r="AJ186" s="9">
        <f t="shared" si="46"/>
        <v>14.598540145985412</v>
      </c>
    </row>
    <row r="187" spans="1:36" x14ac:dyDescent="0.25">
      <c r="A187" t="s">
        <v>392</v>
      </c>
      <c r="B187" t="s">
        <v>393</v>
      </c>
      <c r="C187" s="1">
        <v>341</v>
      </c>
      <c r="D187" s="1">
        <v>81.521865889212904</v>
      </c>
      <c r="E187" s="1">
        <v>49.708454810495702</v>
      </c>
      <c r="F187" s="1">
        <v>78.5393586005831</v>
      </c>
      <c r="G187" s="1">
        <v>68.597667638483998</v>
      </c>
      <c r="H187" s="1">
        <v>52.6909620991254</v>
      </c>
      <c r="I187" s="1">
        <v>8.9475218658892199</v>
      </c>
      <c r="J187" s="1">
        <v>0.99416909620991301</v>
      </c>
      <c r="K187" s="1">
        <v>273.396501457726</v>
      </c>
      <c r="L187">
        <v>0</v>
      </c>
      <c r="M187" s="1">
        <v>24.854227405247801</v>
      </c>
      <c r="N187" s="1">
        <v>24.854227405247801</v>
      </c>
      <c r="O187" s="1">
        <v>29.825072886297399</v>
      </c>
      <c r="P187" s="1">
        <v>54.679300291545204</v>
      </c>
      <c r="Q187" s="1">
        <v>34.7959183673469</v>
      </c>
      <c r="R187" s="1">
        <v>74.562682215743393</v>
      </c>
      <c r="S187" s="1">
        <v>29.825072886297399</v>
      </c>
      <c r="T187" t="s">
        <v>23</v>
      </c>
      <c r="U187" t="s">
        <v>21</v>
      </c>
      <c r="V187" s="9">
        <f t="shared" si="32"/>
        <v>23.906705539358622</v>
      </c>
      <c r="W187" s="9">
        <f t="shared" si="33"/>
        <v>14.577259475218682</v>
      </c>
      <c r="X187" s="9">
        <f t="shared" si="34"/>
        <v>23.032069970845484</v>
      </c>
      <c r="Y187" s="9">
        <f t="shared" si="35"/>
        <v>20.11661807580176</v>
      </c>
      <c r="Z187" s="9">
        <f t="shared" si="36"/>
        <v>15.451895043731788</v>
      </c>
      <c r="AA187" s="9">
        <f t="shared" si="37"/>
        <v>2.6239067055393606</v>
      </c>
      <c r="AB187" s="9">
        <f t="shared" si="38"/>
        <v>0.2915451895043733</v>
      </c>
      <c r="AC187" s="9">
        <f t="shared" si="39"/>
        <v>0</v>
      </c>
      <c r="AD187" s="9">
        <f t="shared" si="40"/>
        <v>9.0909090909090846</v>
      </c>
      <c r="AE187" s="9">
        <f t="shared" si="41"/>
        <v>9.0909090909090846</v>
      </c>
      <c r="AF187" s="9">
        <f t="shared" si="42"/>
        <v>10.909090909090915</v>
      </c>
      <c r="AG187" s="9">
        <f t="shared" si="43"/>
        <v>20</v>
      </c>
      <c r="AH187" s="9">
        <f t="shared" si="44"/>
        <v>12.727272727272709</v>
      </c>
      <c r="AI187" s="9">
        <f t="shared" si="45"/>
        <v>27.272727272727249</v>
      </c>
      <c r="AJ187" s="9">
        <f t="shared" si="46"/>
        <v>10.909090909090915</v>
      </c>
    </row>
    <row r="188" spans="1:36" x14ac:dyDescent="0.25">
      <c r="A188" t="s">
        <v>394</v>
      </c>
      <c r="B188" t="s">
        <v>395</v>
      </c>
      <c r="C188" s="1">
        <v>1315.00000000001</v>
      </c>
      <c r="D188" s="1">
        <v>315.02759655554399</v>
      </c>
      <c r="E188" s="1">
        <v>208.948224791954</v>
      </c>
      <c r="F188" s="1">
        <v>271.783375654444</v>
      </c>
      <c r="G188" s="1">
        <v>245.193353053208</v>
      </c>
      <c r="H188" s="1">
        <v>170.30759309423499</v>
      </c>
      <c r="I188" s="1">
        <v>93.799898228995204</v>
      </c>
      <c r="J188" s="1">
        <v>9.9399586216260492</v>
      </c>
      <c r="K188" s="1">
        <v>970.48827264241095</v>
      </c>
      <c r="L188" s="1">
        <v>5.1556150260390297</v>
      </c>
      <c r="M188" s="1">
        <v>20.207486066303201</v>
      </c>
      <c r="N188" s="1">
        <v>40.621923940542203</v>
      </c>
      <c r="O188" s="1">
        <v>146.818662599411</v>
      </c>
      <c r="P188" s="1">
        <v>193.11785243973799</v>
      </c>
      <c r="Q188" s="1">
        <v>177.13887883749101</v>
      </c>
      <c r="R188" s="1">
        <v>209.46211474172699</v>
      </c>
      <c r="S188" s="1">
        <v>177.96573899116001</v>
      </c>
      <c r="T188" t="s">
        <v>23</v>
      </c>
      <c r="U188" t="s">
        <v>21</v>
      </c>
      <c r="V188" s="9">
        <f t="shared" si="32"/>
        <v>23.956471220953734</v>
      </c>
      <c r="W188" s="9">
        <f t="shared" si="33"/>
        <v>15.889598843494479</v>
      </c>
      <c r="X188" s="9">
        <f t="shared" si="34"/>
        <v>20.667937312124863</v>
      </c>
      <c r="Y188" s="9">
        <f t="shared" si="35"/>
        <v>18.645882361460544</v>
      </c>
      <c r="Z188" s="9">
        <f t="shared" si="36"/>
        <v>12.951147763820053</v>
      </c>
      <c r="AA188" s="9">
        <f t="shared" si="37"/>
        <v>7.1330721086687827</v>
      </c>
      <c r="AB188" s="9">
        <f t="shared" si="38"/>
        <v>0.75589038947726039</v>
      </c>
      <c r="AC188" s="9">
        <f t="shared" si="39"/>
        <v>0.53123929174347517</v>
      </c>
      <c r="AD188" s="9">
        <f t="shared" si="40"/>
        <v>2.0821978622454629</v>
      </c>
      <c r="AE188" s="9">
        <f t="shared" si="41"/>
        <v>4.1857202282247341</v>
      </c>
      <c r="AF188" s="9">
        <f t="shared" si="42"/>
        <v>15.128329392343751</v>
      </c>
      <c r="AG188" s="9">
        <f t="shared" si="43"/>
        <v>19.899040295862985</v>
      </c>
      <c r="AH188" s="9">
        <f t="shared" si="44"/>
        <v>18.252552228702729</v>
      </c>
      <c r="AI188" s="9">
        <f t="shared" si="45"/>
        <v>21.583168045030675</v>
      </c>
      <c r="AJ188" s="9">
        <f t="shared" si="46"/>
        <v>18.337752655846241</v>
      </c>
    </row>
    <row r="189" spans="1:36" x14ac:dyDescent="0.25">
      <c r="A189" t="s">
        <v>396</v>
      </c>
      <c r="B189" t="s">
        <v>397</v>
      </c>
      <c r="C189" s="1">
        <v>571</v>
      </c>
      <c r="D189" s="1">
        <v>130.039383561644</v>
      </c>
      <c r="E189" s="1">
        <v>72.352739726027394</v>
      </c>
      <c r="F189" s="1">
        <v>126.128424657534</v>
      </c>
      <c r="G189" s="1">
        <v>117.328767123288</v>
      </c>
      <c r="H189" s="1">
        <v>81.152397260274</v>
      </c>
      <c r="I189" s="1">
        <v>37.154109589041099</v>
      </c>
      <c r="J189" s="1">
        <v>6.8441780821917799</v>
      </c>
      <c r="K189" s="1">
        <v>444.87157534246597</v>
      </c>
      <c r="L189" s="1">
        <v>4.8886986301369904</v>
      </c>
      <c r="M189" s="1">
        <v>14.666095890411</v>
      </c>
      <c r="N189" s="1">
        <v>34.220890410958901</v>
      </c>
      <c r="O189" s="1">
        <v>48.886986301369902</v>
      </c>
      <c r="P189" s="1">
        <v>58.664383561643902</v>
      </c>
      <c r="Q189" s="1">
        <v>68.441780821917902</v>
      </c>
      <c r="R189" s="1">
        <v>166.215753424658</v>
      </c>
      <c r="S189" s="1">
        <v>48.886986301369902</v>
      </c>
      <c r="T189" t="s">
        <v>23</v>
      </c>
      <c r="U189" t="s">
        <v>21</v>
      </c>
      <c r="V189" s="9">
        <f t="shared" si="32"/>
        <v>22.773972602739757</v>
      </c>
      <c r="W189" s="9">
        <f t="shared" si="33"/>
        <v>12.671232876712329</v>
      </c>
      <c r="X189" s="9">
        <f t="shared" si="34"/>
        <v>22.089041095890366</v>
      </c>
      <c r="Y189" s="9">
        <f t="shared" si="35"/>
        <v>20.547945205479508</v>
      </c>
      <c r="Z189" s="9">
        <f t="shared" si="36"/>
        <v>14.212328767123292</v>
      </c>
      <c r="AA189" s="9">
        <f t="shared" si="37"/>
        <v>6.5068493150684938</v>
      </c>
      <c r="AB189" s="9">
        <f t="shared" si="38"/>
        <v>1.1986301369863011</v>
      </c>
      <c r="AC189" s="9">
        <f t="shared" si="39"/>
        <v>1.0989010989010994</v>
      </c>
      <c r="AD189" s="9">
        <f t="shared" si="40"/>
        <v>3.2967032967033045</v>
      </c>
      <c r="AE189" s="9">
        <f t="shared" si="41"/>
        <v>7.692307692307689</v>
      </c>
      <c r="AF189" s="9">
        <f t="shared" si="42"/>
        <v>10.989010989010991</v>
      </c>
      <c r="AG189" s="9">
        <f t="shared" si="43"/>
        <v>13.186813186813195</v>
      </c>
      <c r="AH189" s="9">
        <f t="shared" si="44"/>
        <v>15.384615384615399</v>
      </c>
      <c r="AI189" s="9">
        <f t="shared" si="45"/>
        <v>37.36263736263745</v>
      </c>
      <c r="AJ189" s="9">
        <f t="shared" si="46"/>
        <v>10.989010989010991</v>
      </c>
    </row>
    <row r="190" spans="1:36" x14ac:dyDescent="0.25">
      <c r="A190" t="s">
        <v>398</v>
      </c>
      <c r="B190" t="s">
        <v>399</v>
      </c>
      <c r="C190" s="1">
        <v>2136</v>
      </c>
      <c r="D190" s="1">
        <v>420.73626716604599</v>
      </c>
      <c r="E190" s="1">
        <v>311.66011235955</v>
      </c>
      <c r="F190" s="1">
        <v>380.98795255929701</v>
      </c>
      <c r="G190" s="1">
        <v>562.46616729088203</v>
      </c>
      <c r="H190" s="1">
        <v>331.07116104869198</v>
      </c>
      <c r="I190" s="1">
        <v>123.166354556805</v>
      </c>
      <c r="J190" s="1">
        <v>5.9119850187266501</v>
      </c>
      <c r="K190" s="1">
        <v>1726.1023720349499</v>
      </c>
      <c r="L190" s="1">
        <v>9.8533083645444002</v>
      </c>
      <c r="M190" s="1">
        <v>88.679775280899605</v>
      </c>
      <c r="N190" s="1">
        <v>349.79244694132598</v>
      </c>
      <c r="O190" s="1">
        <v>261.112671660427</v>
      </c>
      <c r="P190" s="1">
        <v>192.139513108616</v>
      </c>
      <c r="Q190" s="1">
        <v>164.05742821471699</v>
      </c>
      <c r="R190" s="1">
        <v>428.61891385768098</v>
      </c>
      <c r="S190" s="1">
        <v>231.84831460673999</v>
      </c>
      <c r="T190" t="s">
        <v>23</v>
      </c>
      <c r="U190" t="s">
        <v>21</v>
      </c>
      <c r="V190" s="9">
        <f t="shared" si="32"/>
        <v>19.697390784927247</v>
      </c>
      <c r="W190" s="9">
        <f t="shared" si="33"/>
        <v>14.590829230316011</v>
      </c>
      <c r="X190" s="9">
        <f t="shared" si="34"/>
        <v>17.836514632925891</v>
      </c>
      <c r="Y190" s="9">
        <f t="shared" si="35"/>
        <v>26.332685734591855</v>
      </c>
      <c r="Z190" s="9">
        <f t="shared" si="36"/>
        <v>15.499586191418164</v>
      </c>
      <c r="AA190" s="9">
        <f t="shared" si="37"/>
        <v>5.7662151009740166</v>
      </c>
      <c r="AB190" s="9">
        <f t="shared" si="38"/>
        <v>0.2767783248467533</v>
      </c>
      <c r="AC190" s="9">
        <f t="shared" si="39"/>
        <v>0.57084148218440034</v>
      </c>
      <c r="AD190" s="9">
        <f t="shared" si="40"/>
        <v>5.1375733396596033</v>
      </c>
      <c r="AE190" s="9">
        <f t="shared" si="41"/>
        <v>20.2648726175462</v>
      </c>
      <c r="AF190" s="9">
        <f t="shared" si="42"/>
        <v>15.127299277886634</v>
      </c>
      <c r="AG190" s="9">
        <f t="shared" si="43"/>
        <v>11.131408902595819</v>
      </c>
      <c r="AH190" s="9">
        <f t="shared" si="44"/>
        <v>9.5045016374842906</v>
      </c>
      <c r="AI190" s="9">
        <f t="shared" si="45"/>
        <v>24.83160447502139</v>
      </c>
      <c r="AJ190" s="9">
        <f t="shared" si="46"/>
        <v>13.431898267621728</v>
      </c>
    </row>
    <row r="191" spans="1:36" x14ac:dyDescent="0.25">
      <c r="A191" t="s">
        <v>400</v>
      </c>
      <c r="B191" t="s">
        <v>401</v>
      </c>
      <c r="C191" s="1">
        <v>2302</v>
      </c>
      <c r="D191" s="1">
        <v>472.450532218256</v>
      </c>
      <c r="E191" s="1">
        <v>334.26834236129997</v>
      </c>
      <c r="F191" s="1">
        <v>438.71011239502599</v>
      </c>
      <c r="G191" s="1">
        <v>558.67092133475103</v>
      </c>
      <c r="H191" s="1">
        <v>354.63026459837999</v>
      </c>
      <c r="I191" s="1">
        <v>134.08497532203199</v>
      </c>
      <c r="J191" s="1">
        <v>9.1848517702578203</v>
      </c>
      <c r="K191" s="1">
        <v>1809.95792249542</v>
      </c>
      <c r="L191" s="1">
        <v>30.1350643002197</v>
      </c>
      <c r="M191" s="1">
        <v>89.221734668105199</v>
      </c>
      <c r="N191" s="1">
        <v>191.955051256942</v>
      </c>
      <c r="O191" s="1">
        <v>367.15276529639698</v>
      </c>
      <c r="P191" s="1">
        <v>299.71199225977199</v>
      </c>
      <c r="Q191" s="1">
        <v>168.63884456607099</v>
      </c>
      <c r="R191" s="1">
        <v>452.200458533161</v>
      </c>
      <c r="S191" s="1">
        <v>210.94201161475499</v>
      </c>
      <c r="T191" t="s">
        <v>23</v>
      </c>
      <c r="U191" t="s">
        <v>21</v>
      </c>
      <c r="V191" s="9">
        <f t="shared" si="32"/>
        <v>20.523480982548044</v>
      </c>
      <c r="W191" s="9">
        <f t="shared" si="33"/>
        <v>14.520779424904429</v>
      </c>
      <c r="X191" s="9">
        <f t="shared" si="34"/>
        <v>19.057780729584099</v>
      </c>
      <c r="Y191" s="9">
        <f t="shared" si="35"/>
        <v>24.268936634871896</v>
      </c>
      <c r="Z191" s="9">
        <f t="shared" si="36"/>
        <v>15.405311233639443</v>
      </c>
      <c r="AA191" s="9">
        <f t="shared" si="37"/>
        <v>5.8247165648145955</v>
      </c>
      <c r="AB191" s="9">
        <f t="shared" si="38"/>
        <v>0.39899442963761167</v>
      </c>
      <c r="AC191" s="9">
        <f t="shared" si="39"/>
        <v>1.6649593852807347</v>
      </c>
      <c r="AD191" s="9">
        <f t="shared" si="40"/>
        <v>4.9294922030614758</v>
      </c>
      <c r="AE191" s="9">
        <f t="shared" si="41"/>
        <v>10.605497999218141</v>
      </c>
      <c r="AF191" s="9">
        <f t="shared" si="42"/>
        <v>20.285154739409474</v>
      </c>
      <c r="AG191" s="9">
        <f t="shared" si="43"/>
        <v>16.559058557922381</v>
      </c>
      <c r="AH191" s="9">
        <f t="shared" si="44"/>
        <v>9.3172798367359686</v>
      </c>
      <c r="AI191" s="9">
        <f t="shared" si="45"/>
        <v>24.984031557468722</v>
      </c>
      <c r="AJ191" s="9">
        <f t="shared" si="46"/>
        <v>11.654525720903258</v>
      </c>
    </row>
    <row r="192" spans="1:36" x14ac:dyDescent="0.25">
      <c r="A192" t="s">
        <v>402</v>
      </c>
      <c r="B192" t="s">
        <v>403</v>
      </c>
      <c r="C192" s="1">
        <v>53</v>
      </c>
      <c r="D192" s="1">
        <v>11</v>
      </c>
      <c r="E192" s="1">
        <v>4</v>
      </c>
      <c r="F192" s="1">
        <v>14</v>
      </c>
      <c r="G192" s="1">
        <v>15</v>
      </c>
      <c r="H192" s="1">
        <v>9</v>
      </c>
      <c r="I192">
        <v>0</v>
      </c>
      <c r="J192">
        <v>0</v>
      </c>
      <c r="K192" s="1">
        <v>40</v>
      </c>
      <c r="L192">
        <v>0</v>
      </c>
      <c r="M192" s="1">
        <v>5</v>
      </c>
      <c r="N192" s="1">
        <v>5</v>
      </c>
      <c r="O192" s="1">
        <v>10</v>
      </c>
      <c r="P192" s="1">
        <v>5</v>
      </c>
      <c r="Q192" s="1">
        <v>10</v>
      </c>
      <c r="R192" s="1">
        <v>5</v>
      </c>
      <c r="S192">
        <v>0</v>
      </c>
      <c r="T192" t="s">
        <v>23</v>
      </c>
      <c r="U192" t="s">
        <v>21</v>
      </c>
      <c r="V192" s="9">
        <f t="shared" si="32"/>
        <v>20.754716981132077</v>
      </c>
      <c r="W192" s="9">
        <f t="shared" si="33"/>
        <v>7.5471698113207548</v>
      </c>
      <c r="X192" s="9">
        <f t="shared" si="34"/>
        <v>26.415094339622641</v>
      </c>
      <c r="Y192" s="9">
        <f t="shared" si="35"/>
        <v>28.30188679245283</v>
      </c>
      <c r="Z192" s="9">
        <f t="shared" si="36"/>
        <v>16.981132075471699</v>
      </c>
      <c r="AA192" s="9">
        <f t="shared" si="37"/>
        <v>0</v>
      </c>
      <c r="AB192" s="9">
        <f t="shared" si="38"/>
        <v>0</v>
      </c>
      <c r="AC192" s="9">
        <f t="shared" si="39"/>
        <v>0</v>
      </c>
      <c r="AD192" s="9">
        <f t="shared" si="40"/>
        <v>12.5</v>
      </c>
      <c r="AE192" s="9">
        <f t="shared" si="41"/>
        <v>12.5</v>
      </c>
      <c r="AF192" s="9">
        <f t="shared" si="42"/>
        <v>25</v>
      </c>
      <c r="AG192" s="9">
        <f t="shared" si="43"/>
        <v>12.5</v>
      </c>
      <c r="AH192" s="9">
        <f t="shared" si="44"/>
        <v>25</v>
      </c>
      <c r="AI192" s="9">
        <f t="shared" si="45"/>
        <v>12.5</v>
      </c>
      <c r="AJ192" s="9">
        <f t="shared" si="46"/>
        <v>0</v>
      </c>
    </row>
    <row r="193" spans="1:36" x14ac:dyDescent="0.25">
      <c r="A193" t="s">
        <v>404</v>
      </c>
      <c r="B193" t="s">
        <v>405</v>
      </c>
      <c r="C193" s="1">
        <v>72</v>
      </c>
      <c r="D193" s="1">
        <v>8</v>
      </c>
      <c r="E193" s="1">
        <v>4</v>
      </c>
      <c r="F193" s="1">
        <v>10</v>
      </c>
      <c r="G193" s="1">
        <v>27</v>
      </c>
      <c r="H193" s="1">
        <v>17</v>
      </c>
      <c r="I193" s="1">
        <v>6</v>
      </c>
      <c r="J193">
        <v>0</v>
      </c>
      <c r="K193" s="1">
        <v>60</v>
      </c>
      <c r="L193">
        <v>0</v>
      </c>
      <c r="M193">
        <v>0</v>
      </c>
      <c r="N193" s="1">
        <v>5</v>
      </c>
      <c r="O193" s="1">
        <v>10</v>
      </c>
      <c r="P193" s="1">
        <v>15</v>
      </c>
      <c r="Q193" s="1">
        <v>10</v>
      </c>
      <c r="R193" s="1">
        <v>15</v>
      </c>
      <c r="S193" s="1">
        <v>5</v>
      </c>
      <c r="T193" t="s">
        <v>23</v>
      </c>
      <c r="U193" t="s">
        <v>21</v>
      </c>
      <c r="V193" s="9">
        <f t="shared" si="32"/>
        <v>11.111111111111111</v>
      </c>
      <c r="W193" s="9">
        <f t="shared" si="33"/>
        <v>5.5555555555555554</v>
      </c>
      <c r="X193" s="9">
        <f t="shared" si="34"/>
        <v>13.888888888888889</v>
      </c>
      <c r="Y193" s="9">
        <f t="shared" si="35"/>
        <v>37.5</v>
      </c>
      <c r="Z193" s="9">
        <f t="shared" si="36"/>
        <v>23.611111111111111</v>
      </c>
      <c r="AA193" s="9">
        <f t="shared" si="37"/>
        <v>8.3333333333333321</v>
      </c>
      <c r="AB193" s="9">
        <f t="shared" si="38"/>
        <v>0</v>
      </c>
      <c r="AC193" s="9">
        <f t="shared" si="39"/>
        <v>0</v>
      </c>
      <c r="AD193" s="9">
        <f t="shared" si="40"/>
        <v>0</v>
      </c>
      <c r="AE193" s="9">
        <f t="shared" si="41"/>
        <v>8.3333333333333321</v>
      </c>
      <c r="AF193" s="9">
        <f t="shared" si="42"/>
        <v>16.666666666666664</v>
      </c>
      <c r="AG193" s="9">
        <f t="shared" si="43"/>
        <v>25</v>
      </c>
      <c r="AH193" s="9">
        <f t="shared" si="44"/>
        <v>16.666666666666664</v>
      </c>
      <c r="AI193" s="9">
        <f t="shared" si="45"/>
        <v>25</v>
      </c>
      <c r="AJ193" s="9">
        <f t="shared" si="46"/>
        <v>8.3333333333333321</v>
      </c>
    </row>
    <row r="194" spans="1:36" x14ac:dyDescent="0.25">
      <c r="A194" t="s">
        <v>406</v>
      </c>
      <c r="B194" t="s">
        <v>407</v>
      </c>
      <c r="C194" s="1">
        <v>1104</v>
      </c>
      <c r="D194" s="1">
        <v>280.69178082191797</v>
      </c>
      <c r="E194" s="1">
        <v>162.582191780822</v>
      </c>
      <c r="F194" s="1">
        <v>211.253424657534</v>
      </c>
      <c r="G194" s="1">
        <v>230.835616438356</v>
      </c>
      <c r="H194" s="1">
        <v>144.50684931506899</v>
      </c>
      <c r="I194" s="1">
        <v>66.623287671232902</v>
      </c>
      <c r="J194" s="1">
        <v>7.5068493150685001</v>
      </c>
      <c r="K194" s="1">
        <v>836.36986301369905</v>
      </c>
      <c r="L194" s="1">
        <v>4.6917808219178099</v>
      </c>
      <c r="M194" s="1">
        <v>75.068493150685001</v>
      </c>
      <c r="N194" s="1">
        <v>46.917808219178099</v>
      </c>
      <c r="O194" s="1">
        <v>98.527397260274</v>
      </c>
      <c r="P194" s="1">
        <v>145.445205479452</v>
      </c>
      <c r="Q194" s="1">
        <v>168.90410958904101</v>
      </c>
      <c r="R194" s="1">
        <v>192.36301369863</v>
      </c>
      <c r="S194" s="1">
        <v>104.452054794521</v>
      </c>
      <c r="T194" t="s">
        <v>23</v>
      </c>
      <c r="U194" t="s">
        <v>21</v>
      </c>
      <c r="V194" s="9">
        <f t="shared" si="32"/>
        <v>25.424980146912862</v>
      </c>
      <c r="W194" s="9">
        <f t="shared" si="33"/>
        <v>14.726647806233878</v>
      </c>
      <c r="X194" s="9">
        <f t="shared" si="34"/>
        <v>19.135273972602718</v>
      </c>
      <c r="Y194" s="9">
        <f t="shared" si="35"/>
        <v>20.909023228111955</v>
      </c>
      <c r="Z194" s="9">
        <f t="shared" si="36"/>
        <v>13.089388524915668</v>
      </c>
      <c r="AA194" s="9">
        <f t="shared" si="37"/>
        <v>6.0347180861624006</v>
      </c>
      <c r="AB194" s="9">
        <f t="shared" si="38"/>
        <v>0.67996823506055248</v>
      </c>
      <c r="AC194" s="9">
        <f t="shared" si="39"/>
        <v>0.5609696175579395</v>
      </c>
      <c r="AD194" s="9">
        <f t="shared" si="40"/>
        <v>8.9755138809270374</v>
      </c>
      <c r="AE194" s="9">
        <f t="shared" si="41"/>
        <v>5.609696175579395</v>
      </c>
      <c r="AF194" s="9">
        <f t="shared" si="42"/>
        <v>11.780361968716727</v>
      </c>
      <c r="AG194" s="9">
        <f t="shared" si="43"/>
        <v>17.390058144296113</v>
      </c>
      <c r="AH194" s="9">
        <f t="shared" si="44"/>
        <v>20.194906232085806</v>
      </c>
      <c r="AI194" s="9">
        <f t="shared" si="45"/>
        <v>22.999754319875493</v>
      </c>
      <c r="AJ194" s="9">
        <f t="shared" si="46"/>
        <v>12.488739660961476</v>
      </c>
    </row>
    <row r="195" spans="1:36" x14ac:dyDescent="0.25">
      <c r="A195" t="s">
        <v>408</v>
      </c>
      <c r="B195" t="s">
        <v>409</v>
      </c>
      <c r="C195" s="1">
        <v>670</v>
      </c>
      <c r="D195" s="1">
        <v>166.778288974514</v>
      </c>
      <c r="E195" s="1">
        <v>97.851643324555297</v>
      </c>
      <c r="F195" s="1">
        <v>120.354637115888</v>
      </c>
      <c r="G195" s="1">
        <v>122.39603430830201</v>
      </c>
      <c r="H195" s="1">
        <v>121.468715749672</v>
      </c>
      <c r="I195" s="1">
        <v>38.215396571018502</v>
      </c>
      <c r="J195" s="1">
        <v>2.9352839560506299</v>
      </c>
      <c r="K195" s="1">
        <v>487.13322897615899</v>
      </c>
      <c r="L195" s="1">
        <v>35.092509242930198</v>
      </c>
      <c r="M195" s="1">
        <v>20.4223533453629</v>
      </c>
      <c r="N195" s="1">
        <v>15.293368210678899</v>
      </c>
      <c r="O195" s="1">
        <v>35.088232121834899</v>
      </c>
      <c r="P195" s="1">
        <v>111.967696636574</v>
      </c>
      <c r="Q195" s="1">
        <v>65.985407579795506</v>
      </c>
      <c r="R195" s="1">
        <v>152.68728240318501</v>
      </c>
      <c r="S195" s="1">
        <v>50.596379435797701</v>
      </c>
      <c r="T195" t="s">
        <v>23</v>
      </c>
      <c r="U195" t="s">
        <v>21</v>
      </c>
      <c r="V195" s="9">
        <f t="shared" ref="V195:V258" si="47">D195/$C195*100</f>
        <v>24.892281936494626</v>
      </c>
      <c r="W195" s="9">
        <f t="shared" ref="W195:W258" si="48">E195/$C195*100</f>
        <v>14.604722884261983</v>
      </c>
      <c r="X195" s="9">
        <f t="shared" ref="X195:X258" si="49">F195/$C195*100</f>
        <v>17.963378674013132</v>
      </c>
      <c r="Y195" s="9">
        <f t="shared" ref="Y195:Y258" si="50">G195/$C195*100</f>
        <v>18.268064822134626</v>
      </c>
      <c r="Z195" s="9">
        <f t="shared" ref="Z195:Z258" si="51">H195/$C195*100</f>
        <v>18.129659067115224</v>
      </c>
      <c r="AA195" s="9">
        <f t="shared" ref="AA195:AA258" si="52">I195/$C195*100</f>
        <v>5.7037905329878358</v>
      </c>
      <c r="AB195" s="9">
        <f t="shared" ref="AB195:AB258" si="53">J195/$C195*100</f>
        <v>0.43810208299263126</v>
      </c>
      <c r="AC195" s="9">
        <f t="shared" ref="AC195:AC258" si="54">L195/$K195*100</f>
        <v>7.2038832819281309</v>
      </c>
      <c r="AD195" s="9">
        <f t="shared" ref="AD195:AD258" si="55">M195/$K195*100</f>
        <v>4.1923548077978472</v>
      </c>
      <c r="AE195" s="9">
        <f t="shared" ref="AE195:AE258" si="56">N195/$K195*100</f>
        <v>3.1394631490900369</v>
      </c>
      <c r="AF195" s="9">
        <f t="shared" ref="AF195:AF258" si="57">O195/$K195*100</f>
        <v>7.2030052631766095</v>
      </c>
      <c r="AG195" s="9">
        <f t="shared" ref="AG195:AG258" si="58">P195/$K195*100</f>
        <v>22.98502544609903</v>
      </c>
      <c r="AH195" s="9">
        <f t="shared" ref="AH195:AH258" si="59">Q195/$K195*100</f>
        <v>13.545659309360095</v>
      </c>
      <c r="AI195" s="9">
        <f t="shared" ref="AI195:AI258" si="60">R195/$K195*100</f>
        <v>31.344049906859823</v>
      </c>
      <c r="AJ195" s="9">
        <f t="shared" ref="AJ195:AJ258" si="61">S195/$K195*100</f>
        <v>10.386558835688451</v>
      </c>
    </row>
    <row r="196" spans="1:36" x14ac:dyDescent="0.25">
      <c r="A196" t="s">
        <v>410</v>
      </c>
      <c r="B196" t="s">
        <v>411</v>
      </c>
      <c r="C196" s="1">
        <v>147</v>
      </c>
      <c r="D196" s="1">
        <v>28.804054054053999</v>
      </c>
      <c r="E196" s="1">
        <v>17.8783783783784</v>
      </c>
      <c r="F196" s="1">
        <v>28.804054054053999</v>
      </c>
      <c r="G196" s="1">
        <v>30.790540540540501</v>
      </c>
      <c r="H196" s="1">
        <v>22.8445945945946</v>
      </c>
      <c r="I196" s="1">
        <v>16.885135135135101</v>
      </c>
      <c r="J196" s="1">
        <v>0.99324324324324298</v>
      </c>
      <c r="K196" s="1">
        <v>119.18918918918899</v>
      </c>
      <c r="L196">
        <v>0</v>
      </c>
      <c r="M196" s="1">
        <v>9.9324324324324405</v>
      </c>
      <c r="N196" s="1">
        <v>4.9662162162162202</v>
      </c>
      <c r="O196" s="1">
        <v>9.9324324324324405</v>
      </c>
      <c r="P196" s="1">
        <v>29.797297297297298</v>
      </c>
      <c r="Q196" s="1">
        <v>19.864864864864899</v>
      </c>
      <c r="R196" s="1">
        <v>24.831081081081098</v>
      </c>
      <c r="S196" s="1">
        <v>19.864864864864899</v>
      </c>
      <c r="T196" t="s">
        <v>23</v>
      </c>
      <c r="U196" t="s">
        <v>21</v>
      </c>
      <c r="V196" s="9">
        <f t="shared" si="47"/>
        <v>19.594594594594557</v>
      </c>
      <c r="W196" s="9">
        <f t="shared" si="48"/>
        <v>12.162162162162177</v>
      </c>
      <c r="X196" s="9">
        <f t="shared" si="49"/>
        <v>19.594594594594557</v>
      </c>
      <c r="Y196" s="9">
        <f t="shared" si="50"/>
        <v>20.945945945945919</v>
      </c>
      <c r="Z196" s="9">
        <f t="shared" si="51"/>
        <v>15.540540540540546</v>
      </c>
      <c r="AA196" s="9">
        <f t="shared" si="52"/>
        <v>11.486486486486463</v>
      </c>
      <c r="AB196" s="9">
        <f t="shared" si="53"/>
        <v>0.67567567567567544</v>
      </c>
      <c r="AC196" s="9">
        <f t="shared" si="54"/>
        <v>0</v>
      </c>
      <c r="AD196" s="9">
        <f t="shared" si="55"/>
        <v>8.3333333333333535</v>
      </c>
      <c r="AE196" s="9">
        <f t="shared" si="56"/>
        <v>4.1666666666666767</v>
      </c>
      <c r="AF196" s="9">
        <f t="shared" si="57"/>
        <v>8.3333333333333535</v>
      </c>
      <c r="AG196" s="9">
        <f t="shared" si="58"/>
        <v>25.000000000000043</v>
      </c>
      <c r="AH196" s="9">
        <f t="shared" si="59"/>
        <v>16.666666666666721</v>
      </c>
      <c r="AI196" s="9">
        <f t="shared" si="60"/>
        <v>20.833333333333382</v>
      </c>
      <c r="AJ196" s="9">
        <f t="shared" si="61"/>
        <v>16.666666666666721</v>
      </c>
    </row>
    <row r="197" spans="1:36" x14ac:dyDescent="0.25">
      <c r="A197" t="s">
        <v>412</v>
      </c>
      <c r="B197" t="s">
        <v>413</v>
      </c>
      <c r="C197" s="1">
        <v>747</v>
      </c>
      <c r="D197" s="1">
        <v>148.00930851063799</v>
      </c>
      <c r="E197" s="1">
        <v>105.295212765957</v>
      </c>
      <c r="F197" s="1">
        <v>132.11569148936201</v>
      </c>
      <c r="G197" s="1">
        <v>155.95611702127701</v>
      </c>
      <c r="H197" s="1">
        <v>159.92952127659601</v>
      </c>
      <c r="I197" s="1">
        <v>42.714095744680797</v>
      </c>
      <c r="J197" s="1">
        <v>2.9800531914893602</v>
      </c>
      <c r="K197" s="1">
        <v>625.811170212766</v>
      </c>
      <c r="L197" s="1">
        <v>14.9002659574468</v>
      </c>
      <c r="M197" s="1">
        <v>24.833776595744698</v>
      </c>
      <c r="N197" s="1">
        <v>29.8005319148936</v>
      </c>
      <c r="O197" s="1">
        <v>109.268617021277</v>
      </c>
      <c r="P197" s="1">
        <v>89.401595744680904</v>
      </c>
      <c r="Q197" s="1">
        <v>89.401595744680904</v>
      </c>
      <c r="R197" s="1">
        <v>188.73670212766001</v>
      </c>
      <c r="S197" s="1">
        <v>79.468085106383</v>
      </c>
      <c r="T197" t="s">
        <v>23</v>
      </c>
      <c r="U197" t="s">
        <v>21</v>
      </c>
      <c r="V197" s="9">
        <f t="shared" si="47"/>
        <v>19.813829787234003</v>
      </c>
      <c r="W197" s="9">
        <f t="shared" si="48"/>
        <v>14.095744680851006</v>
      </c>
      <c r="X197" s="9">
        <f t="shared" si="49"/>
        <v>17.686170212765997</v>
      </c>
      <c r="Y197" s="9">
        <f t="shared" si="50"/>
        <v>20.87765957446814</v>
      </c>
      <c r="Z197" s="9">
        <f t="shared" si="51"/>
        <v>21.40957446808514</v>
      </c>
      <c r="AA197" s="9">
        <f t="shared" si="52"/>
        <v>5.7180851063829721</v>
      </c>
      <c r="AB197" s="9">
        <f t="shared" si="53"/>
        <v>0.39893617021276573</v>
      </c>
      <c r="AC197" s="9">
        <f t="shared" si="54"/>
        <v>2.3809523809523796</v>
      </c>
      <c r="AD197" s="9">
        <f t="shared" si="55"/>
        <v>3.968253968253971</v>
      </c>
      <c r="AE197" s="9">
        <f t="shared" si="56"/>
        <v>4.7619047619047592</v>
      </c>
      <c r="AF197" s="9">
        <f t="shared" si="57"/>
        <v>17.460317460317523</v>
      </c>
      <c r="AG197" s="9">
        <f t="shared" si="58"/>
        <v>14.285714285714294</v>
      </c>
      <c r="AH197" s="9">
        <f t="shared" si="59"/>
        <v>14.285714285714294</v>
      </c>
      <c r="AI197" s="9">
        <f t="shared" si="60"/>
        <v>30.158730158730222</v>
      </c>
      <c r="AJ197" s="9">
        <f t="shared" si="61"/>
        <v>12.698412698412701</v>
      </c>
    </row>
    <row r="198" spans="1:36" x14ac:dyDescent="0.25">
      <c r="A198" t="s">
        <v>414</v>
      </c>
      <c r="B198" t="s">
        <v>415</v>
      </c>
      <c r="C198" s="1">
        <v>1745</v>
      </c>
      <c r="D198" s="1">
        <v>365.80736543909302</v>
      </c>
      <c r="E198" s="1">
        <v>211.57507082153001</v>
      </c>
      <c r="F198" s="1">
        <v>315.385269121813</v>
      </c>
      <c r="G198" s="1">
        <v>404.36543909348399</v>
      </c>
      <c r="H198" s="1">
        <v>349.98866855524102</v>
      </c>
      <c r="I198" s="1">
        <v>90.957507082153001</v>
      </c>
      <c r="J198" s="1">
        <v>6.9206798866855497</v>
      </c>
      <c r="K198" s="1">
        <v>1403.90934844193</v>
      </c>
      <c r="L198" s="1">
        <v>14.830028328611901</v>
      </c>
      <c r="M198" s="1">
        <v>44.490084985835701</v>
      </c>
      <c r="N198" s="1">
        <v>266.94050991501399</v>
      </c>
      <c r="O198" s="1">
        <v>237.28045325779101</v>
      </c>
      <c r="P198" s="1">
        <v>182.90368271954699</v>
      </c>
      <c r="Q198" s="1">
        <v>143.35694050991501</v>
      </c>
      <c r="R198" s="1">
        <v>360.86402266289002</v>
      </c>
      <c r="S198" s="1">
        <v>153.24362606232299</v>
      </c>
      <c r="T198" t="s">
        <v>23</v>
      </c>
      <c r="U198" t="s">
        <v>21</v>
      </c>
      <c r="V198" s="9">
        <f t="shared" si="47"/>
        <v>20.963172804532551</v>
      </c>
      <c r="W198" s="9">
        <f t="shared" si="48"/>
        <v>12.124645892351289</v>
      </c>
      <c r="X198" s="9">
        <f t="shared" si="49"/>
        <v>18.073654390934841</v>
      </c>
      <c r="Y198" s="9">
        <f t="shared" si="50"/>
        <v>23.172804532577878</v>
      </c>
      <c r="Z198" s="9">
        <f t="shared" si="51"/>
        <v>20.056657223796048</v>
      </c>
      <c r="AA198" s="9">
        <f t="shared" si="52"/>
        <v>5.2124645892351289</v>
      </c>
      <c r="AB198" s="9">
        <f t="shared" si="53"/>
        <v>0.3966005665722378</v>
      </c>
      <c r="AC198" s="9">
        <f t="shared" si="54"/>
        <v>1.0563380281690116</v>
      </c>
      <c r="AD198" s="9">
        <f t="shared" si="55"/>
        <v>3.1690140845070345</v>
      </c>
      <c r="AE198" s="9">
        <f t="shared" si="56"/>
        <v>19.014084507042192</v>
      </c>
      <c r="AF198" s="9">
        <f t="shared" si="57"/>
        <v>16.901408450704228</v>
      </c>
      <c r="AG198" s="9">
        <f t="shared" si="58"/>
        <v>13.028169014084492</v>
      </c>
      <c r="AH198" s="9">
        <f t="shared" si="59"/>
        <v>10.211267605633775</v>
      </c>
      <c r="AI198" s="9">
        <f t="shared" si="60"/>
        <v>25.704225352112648</v>
      </c>
      <c r="AJ198" s="9">
        <f t="shared" si="61"/>
        <v>10.915492957746453</v>
      </c>
    </row>
    <row r="199" spans="1:36" x14ac:dyDescent="0.25">
      <c r="A199" t="s">
        <v>416</v>
      </c>
      <c r="B199" t="s">
        <v>417</v>
      </c>
      <c r="C199" s="1">
        <v>97</v>
      </c>
      <c r="D199" s="1">
        <v>12</v>
      </c>
      <c r="E199" s="1">
        <v>14</v>
      </c>
      <c r="F199" s="1">
        <v>15</v>
      </c>
      <c r="G199" s="1">
        <v>24</v>
      </c>
      <c r="H199" s="1">
        <v>23</v>
      </c>
      <c r="I199" s="1">
        <v>9</v>
      </c>
      <c r="J199">
        <v>0</v>
      </c>
      <c r="K199" s="1">
        <v>75</v>
      </c>
      <c r="L199">
        <v>0</v>
      </c>
      <c r="M199" s="1">
        <v>5</v>
      </c>
      <c r="N199">
        <v>0</v>
      </c>
      <c r="O199" s="1">
        <v>5</v>
      </c>
      <c r="P199" s="1">
        <v>15</v>
      </c>
      <c r="Q199" s="1">
        <v>5</v>
      </c>
      <c r="R199" s="1">
        <v>35</v>
      </c>
      <c r="S199" s="1">
        <v>10</v>
      </c>
      <c r="T199" t="s">
        <v>23</v>
      </c>
      <c r="U199" t="s">
        <v>21</v>
      </c>
      <c r="V199" s="9">
        <f t="shared" si="47"/>
        <v>12.371134020618557</v>
      </c>
      <c r="W199" s="9">
        <f t="shared" si="48"/>
        <v>14.432989690721648</v>
      </c>
      <c r="X199" s="9">
        <f t="shared" si="49"/>
        <v>15.463917525773196</v>
      </c>
      <c r="Y199" s="9">
        <f t="shared" si="50"/>
        <v>24.742268041237114</v>
      </c>
      <c r="Z199" s="9">
        <f t="shared" si="51"/>
        <v>23.711340206185564</v>
      </c>
      <c r="AA199" s="9">
        <f t="shared" si="52"/>
        <v>9.2783505154639183</v>
      </c>
      <c r="AB199" s="9">
        <f t="shared" si="53"/>
        <v>0</v>
      </c>
      <c r="AC199" s="9">
        <f t="shared" si="54"/>
        <v>0</v>
      </c>
      <c r="AD199" s="9">
        <f t="shared" si="55"/>
        <v>6.666666666666667</v>
      </c>
      <c r="AE199" s="9">
        <f t="shared" si="56"/>
        <v>0</v>
      </c>
      <c r="AF199" s="9">
        <f t="shared" si="57"/>
        <v>6.666666666666667</v>
      </c>
      <c r="AG199" s="9">
        <f t="shared" si="58"/>
        <v>20</v>
      </c>
      <c r="AH199" s="9">
        <f t="shared" si="59"/>
        <v>6.666666666666667</v>
      </c>
      <c r="AI199" s="9">
        <f t="shared" si="60"/>
        <v>46.666666666666664</v>
      </c>
      <c r="AJ199" s="9">
        <f t="shared" si="61"/>
        <v>13.333333333333334</v>
      </c>
    </row>
    <row r="200" spans="1:36" x14ac:dyDescent="0.25">
      <c r="A200" t="s">
        <v>418</v>
      </c>
      <c r="B200" t="s">
        <v>419</v>
      </c>
      <c r="C200" s="1">
        <v>3000</v>
      </c>
      <c r="D200" s="1">
        <v>585.877994314028</v>
      </c>
      <c r="E200" s="1">
        <v>377.37080858410701</v>
      </c>
      <c r="F200" s="1">
        <v>584.75157446866297</v>
      </c>
      <c r="G200" s="1">
        <v>613.50217960513601</v>
      </c>
      <c r="H200" s="1">
        <v>586.76081876714397</v>
      </c>
      <c r="I200" s="1">
        <v>222.00395210411901</v>
      </c>
      <c r="J200" s="1">
        <v>29.732672156801598</v>
      </c>
      <c r="K200" s="1">
        <v>2367.72697801705</v>
      </c>
      <c r="L200" s="1">
        <v>39.643562875735498</v>
      </c>
      <c r="M200" s="1">
        <v>173.44058758134301</v>
      </c>
      <c r="N200" s="1">
        <v>173.44058758134301</v>
      </c>
      <c r="O200" s="1">
        <v>386.52473803842099</v>
      </c>
      <c r="P200" s="1">
        <v>386.56984829624503</v>
      </c>
      <c r="Q200" s="1">
        <v>272.03898773769498</v>
      </c>
      <c r="R200" s="1">
        <v>683.85145960643797</v>
      </c>
      <c r="S200" s="1">
        <v>252.21720629982801</v>
      </c>
      <c r="T200" t="s">
        <v>23</v>
      </c>
      <c r="U200" t="s">
        <v>21</v>
      </c>
      <c r="V200" s="9">
        <f t="shared" si="47"/>
        <v>19.529266477134264</v>
      </c>
      <c r="W200" s="9">
        <f t="shared" si="48"/>
        <v>12.579026952803568</v>
      </c>
      <c r="X200" s="9">
        <f t="shared" si="49"/>
        <v>19.491719148955433</v>
      </c>
      <c r="Y200" s="9">
        <f t="shared" si="50"/>
        <v>20.450072653504535</v>
      </c>
      <c r="Z200" s="9">
        <f t="shared" si="51"/>
        <v>19.558693958904801</v>
      </c>
      <c r="AA200" s="9">
        <f t="shared" si="52"/>
        <v>7.4001317368039663</v>
      </c>
      <c r="AB200" s="9">
        <f t="shared" si="53"/>
        <v>0.99108907189338658</v>
      </c>
      <c r="AC200" s="9">
        <f t="shared" si="54"/>
        <v>1.6743299900623096</v>
      </c>
      <c r="AD200" s="9">
        <f t="shared" si="55"/>
        <v>7.3251937065226134</v>
      </c>
      <c r="AE200" s="9">
        <f t="shared" si="56"/>
        <v>7.3251937065226134</v>
      </c>
      <c r="AF200" s="9">
        <f t="shared" si="57"/>
        <v>16.324717403107513</v>
      </c>
      <c r="AG200" s="9">
        <f t="shared" si="58"/>
        <v>16.326622616767825</v>
      </c>
      <c r="AH200" s="9">
        <f t="shared" si="59"/>
        <v>11.489457621736657</v>
      </c>
      <c r="AI200" s="9">
        <f t="shared" si="60"/>
        <v>28.882192328574867</v>
      </c>
      <c r="AJ200" s="9">
        <f t="shared" si="61"/>
        <v>10.652292626705535</v>
      </c>
    </row>
    <row r="201" spans="1:36" x14ac:dyDescent="0.25">
      <c r="A201" t="s">
        <v>420</v>
      </c>
      <c r="B201" t="s">
        <v>421</v>
      </c>
      <c r="C201" s="1">
        <v>1397</v>
      </c>
      <c r="D201" s="1">
        <v>219.98641616096501</v>
      </c>
      <c r="E201" s="1">
        <v>161.59944783281</v>
      </c>
      <c r="F201" s="1">
        <v>210.90575905751501</v>
      </c>
      <c r="G201" s="1">
        <v>274.51566183127198</v>
      </c>
      <c r="H201" s="1">
        <v>284.73988861816702</v>
      </c>
      <c r="I201" s="1">
        <v>194.148834029722</v>
      </c>
      <c r="J201" s="1">
        <v>51.1039924695473</v>
      </c>
      <c r="K201" s="1">
        <v>1167.37021894995</v>
      </c>
      <c r="L201" s="1">
        <v>29.980001200343398</v>
      </c>
      <c r="M201" s="1">
        <v>69.871475531984203</v>
      </c>
      <c r="N201" s="1">
        <v>39.892700371432198</v>
      </c>
      <c r="O201" s="1">
        <v>135.03255469903399</v>
      </c>
      <c r="P201" s="1">
        <v>209.61565435570299</v>
      </c>
      <c r="Q201" s="1">
        <v>95.527789352465902</v>
      </c>
      <c r="R201" s="1">
        <v>487.66666185254002</v>
      </c>
      <c r="S201" s="1">
        <v>99.783381586442005</v>
      </c>
      <c r="T201" t="s">
        <v>23</v>
      </c>
      <c r="U201" t="s">
        <v>21</v>
      </c>
      <c r="V201" s="9">
        <f t="shared" si="47"/>
        <v>15.747059138222264</v>
      </c>
      <c r="W201" s="9">
        <f t="shared" si="48"/>
        <v>11.567605428261274</v>
      </c>
      <c r="X201" s="9">
        <f t="shared" si="49"/>
        <v>15.097047892449178</v>
      </c>
      <c r="Y201" s="9">
        <f t="shared" si="50"/>
        <v>19.650369494006583</v>
      </c>
      <c r="Z201" s="9">
        <f t="shared" si="51"/>
        <v>20.382239700656193</v>
      </c>
      <c r="AA201" s="9">
        <f t="shared" si="52"/>
        <v>13.89755433283622</v>
      </c>
      <c r="AB201" s="9">
        <f t="shared" si="53"/>
        <v>3.6581240135681674</v>
      </c>
      <c r="AC201" s="9">
        <f t="shared" si="54"/>
        <v>2.568165669611687</v>
      </c>
      <c r="AD201" s="9">
        <f t="shared" si="55"/>
        <v>5.9853741681737977</v>
      </c>
      <c r="AE201" s="9">
        <f t="shared" si="56"/>
        <v>3.4173135243518291</v>
      </c>
      <c r="AF201" s="9">
        <f t="shared" si="57"/>
        <v>11.567243408050604</v>
      </c>
      <c r="AG201" s="9">
        <f t="shared" si="58"/>
        <v>17.956227677647316</v>
      </c>
      <c r="AH201" s="9">
        <f t="shared" si="59"/>
        <v>8.1831614171546363</v>
      </c>
      <c r="AI201" s="9">
        <f t="shared" si="60"/>
        <v>41.774807506327889</v>
      </c>
      <c r="AJ201" s="9">
        <f t="shared" si="61"/>
        <v>8.5477066286817909</v>
      </c>
    </row>
    <row r="202" spans="1:36" x14ac:dyDescent="0.25">
      <c r="A202" t="s">
        <v>422</v>
      </c>
      <c r="B202" t="s">
        <v>423</v>
      </c>
      <c r="C202" s="1">
        <v>487</v>
      </c>
      <c r="D202" s="1">
        <v>93.2071033940489</v>
      </c>
      <c r="E202" s="1">
        <v>64.684369185723497</v>
      </c>
      <c r="F202" s="1">
        <v>104.517174610007</v>
      </c>
      <c r="G202" s="1">
        <v>98.746846557635394</v>
      </c>
      <c r="H202" s="1">
        <v>83.475915613589905</v>
      </c>
      <c r="I202" s="1">
        <v>38.373844694842298</v>
      </c>
      <c r="J202" s="1">
        <v>3.99474594415382</v>
      </c>
      <c r="K202" s="1">
        <v>375.51530177494999</v>
      </c>
      <c r="L202" s="1">
        <v>5.0258220297149299</v>
      </c>
      <c r="M202" s="1">
        <v>24.7289970965181</v>
      </c>
      <c r="N202" s="1">
        <v>24.728789968010599</v>
      </c>
      <c r="O202" s="1">
        <v>58.560618524404603</v>
      </c>
      <c r="P202" s="1">
        <v>73.067410654553797</v>
      </c>
      <c r="Q202" s="1">
        <v>54.205776326092497</v>
      </c>
      <c r="R202" s="1">
        <v>111.010206515577</v>
      </c>
      <c r="S202" s="1">
        <v>24.187680660078701</v>
      </c>
      <c r="T202" t="s">
        <v>23</v>
      </c>
      <c r="U202" t="s">
        <v>21</v>
      </c>
      <c r="V202" s="9">
        <f t="shared" si="47"/>
        <v>19.139035604527496</v>
      </c>
      <c r="W202" s="9">
        <f t="shared" si="48"/>
        <v>13.282211331770737</v>
      </c>
      <c r="X202" s="9">
        <f t="shared" si="49"/>
        <v>21.46143215811232</v>
      </c>
      <c r="Y202" s="9">
        <f t="shared" si="50"/>
        <v>20.276559868097614</v>
      </c>
      <c r="Z202" s="9">
        <f t="shared" si="51"/>
        <v>17.140845095193001</v>
      </c>
      <c r="AA202" s="9">
        <f t="shared" si="52"/>
        <v>7.8796395677294235</v>
      </c>
      <c r="AB202" s="9">
        <f t="shared" si="53"/>
        <v>0.82027637456957292</v>
      </c>
      <c r="AC202" s="9">
        <f t="shared" si="54"/>
        <v>1.3383800888963386</v>
      </c>
      <c r="AD202" s="9">
        <f t="shared" si="55"/>
        <v>6.5853500455591103</v>
      </c>
      <c r="AE202" s="9">
        <f t="shared" si="56"/>
        <v>6.5852948870858015</v>
      </c>
      <c r="AF202" s="9">
        <f t="shared" si="57"/>
        <v>15.594735619988279</v>
      </c>
      <c r="AG202" s="9">
        <f t="shared" si="58"/>
        <v>19.457904993268109</v>
      </c>
      <c r="AH202" s="9">
        <f t="shared" si="59"/>
        <v>14.435037951816554</v>
      </c>
      <c r="AI202" s="9">
        <f t="shared" si="60"/>
        <v>29.562099331469188</v>
      </c>
      <c r="AJ202" s="9">
        <f t="shared" si="61"/>
        <v>6.4411970819166813</v>
      </c>
    </row>
    <row r="203" spans="1:36" x14ac:dyDescent="0.25">
      <c r="A203" t="s">
        <v>424</v>
      </c>
      <c r="B203" t="s">
        <v>425</v>
      </c>
      <c r="C203" s="1">
        <v>17129</v>
      </c>
      <c r="D203" s="1">
        <v>2489.68899017682</v>
      </c>
      <c r="E203" s="1">
        <v>2870.4059139947099</v>
      </c>
      <c r="F203" s="1">
        <v>2703.6326823189602</v>
      </c>
      <c r="G203" s="1">
        <v>3443.19909732215</v>
      </c>
      <c r="H203" s="1">
        <v>3310.6752267530101</v>
      </c>
      <c r="I203" s="1">
        <v>2008.55870957355</v>
      </c>
      <c r="J203" s="1">
        <v>302.83937986081401</v>
      </c>
      <c r="K203" s="1">
        <v>14632.3111325385</v>
      </c>
      <c r="L203" s="1">
        <v>13.436089293156799</v>
      </c>
      <c r="M203" s="1">
        <v>505.00634463536801</v>
      </c>
      <c r="N203" s="1">
        <v>3000.7471675971601</v>
      </c>
      <c r="O203" s="1">
        <v>1929.1028695909899</v>
      </c>
      <c r="P203" s="1">
        <v>1542.6988242541499</v>
      </c>
      <c r="Q203" s="1">
        <v>616.26979878361999</v>
      </c>
      <c r="R203" s="1">
        <v>4628.1392123476098</v>
      </c>
      <c r="S203" s="1">
        <v>2396.9108260364101</v>
      </c>
      <c r="T203" t="s">
        <v>23</v>
      </c>
      <c r="U203" t="s">
        <v>21</v>
      </c>
      <c r="V203" s="9">
        <f t="shared" si="47"/>
        <v>14.534934848367213</v>
      </c>
      <c r="W203" s="9">
        <f t="shared" si="48"/>
        <v>16.757580208971394</v>
      </c>
      <c r="X203" s="9">
        <f t="shared" si="49"/>
        <v>15.783949339243156</v>
      </c>
      <c r="Y203" s="9">
        <f t="shared" si="50"/>
        <v>20.101576842326757</v>
      </c>
      <c r="Z203" s="9">
        <f t="shared" si="51"/>
        <v>19.327895538286008</v>
      </c>
      <c r="AA203" s="9">
        <f t="shared" si="52"/>
        <v>11.726071046608382</v>
      </c>
      <c r="AB203" s="9">
        <f t="shared" si="53"/>
        <v>1.7679921761971744</v>
      </c>
      <c r="AC203" s="9">
        <f t="shared" si="54"/>
        <v>9.1824792211248091E-2</v>
      </c>
      <c r="AD203" s="9">
        <f t="shared" si="55"/>
        <v>3.4513095030651968</v>
      </c>
      <c r="AE203" s="9">
        <f t="shared" si="56"/>
        <v>20.50767742987825</v>
      </c>
      <c r="AF203" s="9">
        <f t="shared" si="57"/>
        <v>13.183856276136453</v>
      </c>
      <c r="AG203" s="9">
        <f t="shared" si="58"/>
        <v>10.543097466152043</v>
      </c>
      <c r="AH203" s="9">
        <f t="shared" si="59"/>
        <v>4.2117051312092073</v>
      </c>
      <c r="AI203" s="9">
        <f t="shared" si="60"/>
        <v>31.629584488917939</v>
      </c>
      <c r="AJ203" s="9">
        <f t="shared" si="61"/>
        <v>16.380944912429428</v>
      </c>
    </row>
    <row r="204" spans="1:36" x14ac:dyDescent="0.25">
      <c r="A204" t="s">
        <v>426</v>
      </c>
      <c r="B204" t="s">
        <v>427</v>
      </c>
      <c r="C204" s="1">
        <v>995</v>
      </c>
      <c r="D204" s="1">
        <v>188.06816150548701</v>
      </c>
      <c r="E204" s="1">
        <v>112.878191746497</v>
      </c>
      <c r="F204" s="1">
        <v>169.072310026888</v>
      </c>
      <c r="G204" s="1">
        <v>266.92570836668898</v>
      </c>
      <c r="H204" s="1">
        <v>190.192363241393</v>
      </c>
      <c r="I204" s="1">
        <v>62.690736273516201</v>
      </c>
      <c r="J204" s="1">
        <v>5.1725288395291003</v>
      </c>
      <c r="K204" s="1">
        <v>778.03282653821998</v>
      </c>
      <c r="L204" s="1">
        <v>5.1087238388521001</v>
      </c>
      <c r="M204" s="1">
        <v>29.151645812031401</v>
      </c>
      <c r="N204" s="1">
        <v>171.951905597268</v>
      </c>
      <c r="O204" s="1">
        <v>119.40801557021</v>
      </c>
      <c r="P204" s="1">
        <v>73.151927281391295</v>
      </c>
      <c r="Q204" s="1">
        <v>64.121127802188298</v>
      </c>
      <c r="R204" s="1">
        <v>235.832667310754</v>
      </c>
      <c r="S204" s="1">
        <v>79.306813325524104</v>
      </c>
      <c r="T204" t="s">
        <v>23</v>
      </c>
      <c r="U204" t="s">
        <v>21</v>
      </c>
      <c r="V204" s="9">
        <f t="shared" si="47"/>
        <v>18.901322764370555</v>
      </c>
      <c r="W204" s="9">
        <f t="shared" si="48"/>
        <v>11.34454188407005</v>
      </c>
      <c r="X204" s="9">
        <f t="shared" si="49"/>
        <v>16.992191962501309</v>
      </c>
      <c r="Y204" s="9">
        <f t="shared" si="50"/>
        <v>26.826704358461207</v>
      </c>
      <c r="Z204" s="9">
        <f t="shared" si="51"/>
        <v>19.114810376019399</v>
      </c>
      <c r="AA204" s="9">
        <f t="shared" si="52"/>
        <v>6.3005765099011262</v>
      </c>
      <c r="AB204" s="9">
        <f t="shared" si="53"/>
        <v>0.51985214467629148</v>
      </c>
      <c r="AC204" s="9">
        <f t="shared" si="54"/>
        <v>0.6566206032183578</v>
      </c>
      <c r="AD204" s="9">
        <f t="shared" si="55"/>
        <v>3.7468400840795835</v>
      </c>
      <c r="AE204" s="9">
        <f t="shared" si="56"/>
        <v>22.100854839551047</v>
      </c>
      <c r="AF204" s="9">
        <f t="shared" si="57"/>
        <v>15.347426419204464</v>
      </c>
      <c r="AG204" s="9">
        <f t="shared" si="58"/>
        <v>9.4021646370466847</v>
      </c>
      <c r="AH204" s="9">
        <f t="shared" si="59"/>
        <v>8.2414424706845466</v>
      </c>
      <c r="AI204" s="9">
        <f t="shared" si="60"/>
        <v>30.311403229612832</v>
      </c>
      <c r="AJ204" s="9">
        <f t="shared" si="61"/>
        <v>10.193247716602386</v>
      </c>
    </row>
    <row r="205" spans="1:36" x14ac:dyDescent="0.25">
      <c r="A205" t="s">
        <v>428</v>
      </c>
      <c r="B205" t="s">
        <v>429</v>
      </c>
      <c r="C205" s="1">
        <v>1015</v>
      </c>
      <c r="D205" s="1">
        <v>248.85426372491801</v>
      </c>
      <c r="E205" s="1">
        <v>133.255054993866</v>
      </c>
      <c r="F205" s="1">
        <v>229.26743864430301</v>
      </c>
      <c r="G205" s="1">
        <v>212.78747476986501</v>
      </c>
      <c r="H205" s="1">
        <v>142.98759485650501</v>
      </c>
      <c r="I205" s="1">
        <v>42.803570579233003</v>
      </c>
      <c r="J205" s="1">
        <v>5.0446024313126099</v>
      </c>
      <c r="K205" s="1">
        <v>759.86665522015801</v>
      </c>
      <c r="L205">
        <v>0</v>
      </c>
      <c r="M205" s="1">
        <v>10.4335355118395</v>
      </c>
      <c r="N205" s="1">
        <v>99.234269145809293</v>
      </c>
      <c r="O205" s="1">
        <v>142.066472137255</v>
      </c>
      <c r="P205" s="1">
        <v>173.46107745386399</v>
      </c>
      <c r="Q205" s="1">
        <v>62.940302389385003</v>
      </c>
      <c r="R205" s="1">
        <v>219.121306725176</v>
      </c>
      <c r="S205" s="1">
        <v>52.609691856829102</v>
      </c>
      <c r="T205" t="s">
        <v>23</v>
      </c>
      <c r="U205" t="s">
        <v>21</v>
      </c>
      <c r="V205" s="9">
        <f t="shared" si="47"/>
        <v>24.517661450730838</v>
      </c>
      <c r="W205" s="9">
        <f t="shared" si="48"/>
        <v>13.128576846686304</v>
      </c>
      <c r="X205" s="9">
        <f t="shared" si="49"/>
        <v>22.587924989586501</v>
      </c>
      <c r="Y205" s="9">
        <f t="shared" si="50"/>
        <v>20.964283228558127</v>
      </c>
      <c r="Z205" s="9">
        <f t="shared" si="51"/>
        <v>14.087447769113796</v>
      </c>
      <c r="AA205" s="9">
        <f t="shared" si="52"/>
        <v>4.2171005496781291</v>
      </c>
      <c r="AB205" s="9">
        <f t="shared" si="53"/>
        <v>0.49700516564656255</v>
      </c>
      <c r="AC205" s="9">
        <f t="shared" si="54"/>
        <v>0</v>
      </c>
      <c r="AD205" s="9">
        <f t="shared" si="55"/>
        <v>1.3730745309276093</v>
      </c>
      <c r="AE205" s="9">
        <f t="shared" si="56"/>
        <v>13.059432002192267</v>
      </c>
      <c r="AF205" s="9">
        <f t="shared" si="57"/>
        <v>18.696237183363934</v>
      </c>
      <c r="AG205" s="9">
        <f t="shared" si="58"/>
        <v>22.827831207253947</v>
      </c>
      <c r="AH205" s="9">
        <f t="shared" si="59"/>
        <v>8.2830720307300716</v>
      </c>
      <c r="AI205" s="9">
        <f t="shared" si="60"/>
        <v>28.836810408753816</v>
      </c>
      <c r="AJ205" s="9">
        <f t="shared" si="61"/>
        <v>6.9235426367783388</v>
      </c>
    </row>
    <row r="206" spans="1:36" x14ac:dyDescent="0.25">
      <c r="A206" t="s">
        <v>430</v>
      </c>
      <c r="B206" t="s">
        <v>431</v>
      </c>
      <c r="C206" s="1">
        <v>636.99999999999898</v>
      </c>
      <c r="D206" s="1">
        <v>110.881019796719</v>
      </c>
      <c r="E206" s="1">
        <v>96.349297006343505</v>
      </c>
      <c r="F206" s="1">
        <v>121.08377181991</v>
      </c>
      <c r="G206" s="1">
        <v>146.466803302747</v>
      </c>
      <c r="H206" s="1">
        <v>108.853895749887</v>
      </c>
      <c r="I206" s="1">
        <v>51.263754778915697</v>
      </c>
      <c r="J206" s="1">
        <v>2.1014575454775999</v>
      </c>
      <c r="K206" s="1">
        <v>504.05459007302198</v>
      </c>
      <c r="L206" s="1">
        <v>10.1985613026179</v>
      </c>
      <c r="M206" s="1">
        <v>25.733702005160001</v>
      </c>
      <c r="N206" s="1">
        <v>66.407574651058894</v>
      </c>
      <c r="O206" s="1">
        <v>63.062417629208198</v>
      </c>
      <c r="P206" s="1">
        <v>61.209509891536001</v>
      </c>
      <c r="Q206" s="1">
        <v>73.127059367284602</v>
      </c>
      <c r="R206" s="1">
        <v>133.18947386938501</v>
      </c>
      <c r="S206" s="1">
        <v>71.126291356771105</v>
      </c>
      <c r="T206" t="s">
        <v>23</v>
      </c>
      <c r="U206" t="s">
        <v>21</v>
      </c>
      <c r="V206" s="9">
        <f t="shared" si="47"/>
        <v>17.406753500269886</v>
      </c>
      <c r="W206" s="9">
        <f t="shared" si="48"/>
        <v>15.12547833694563</v>
      </c>
      <c r="X206" s="9">
        <f t="shared" si="49"/>
        <v>19.008441415998462</v>
      </c>
      <c r="Y206" s="9">
        <f t="shared" si="50"/>
        <v>22.993218728845719</v>
      </c>
      <c r="Z206" s="9">
        <f t="shared" si="51"/>
        <v>17.088523665602381</v>
      </c>
      <c r="AA206" s="9">
        <f t="shared" si="52"/>
        <v>8.0476852086210009</v>
      </c>
      <c r="AB206" s="9">
        <f t="shared" si="53"/>
        <v>0.3298991437170492</v>
      </c>
      <c r="AC206" s="9">
        <f t="shared" si="54"/>
        <v>2.0233049164655839</v>
      </c>
      <c r="AD206" s="9">
        <f t="shared" si="55"/>
        <v>5.1053402770188008</v>
      </c>
      <c r="AE206" s="9">
        <f t="shared" si="56"/>
        <v>13.174679084152071</v>
      </c>
      <c r="AF206" s="9">
        <f t="shared" si="57"/>
        <v>12.511029335150464</v>
      </c>
      <c r="AG206" s="9">
        <f t="shared" si="58"/>
        <v>12.143428727167951</v>
      </c>
      <c r="AH206" s="9">
        <f t="shared" si="59"/>
        <v>14.507765787172128</v>
      </c>
      <c r="AI206" s="9">
        <f t="shared" si="60"/>
        <v>26.423620872114263</v>
      </c>
      <c r="AJ206" s="9">
        <f t="shared" si="61"/>
        <v>14.110831000758687</v>
      </c>
    </row>
    <row r="207" spans="1:36" x14ac:dyDescent="0.25">
      <c r="A207" t="s">
        <v>432</v>
      </c>
      <c r="B207" t="s">
        <v>433</v>
      </c>
      <c r="C207" s="1">
        <v>433</v>
      </c>
      <c r="D207" s="1">
        <v>122.493421052632</v>
      </c>
      <c r="E207" s="1">
        <v>51.276315789473699</v>
      </c>
      <c r="F207" s="1">
        <v>106.350877192982</v>
      </c>
      <c r="G207" s="1">
        <v>89.258771929824604</v>
      </c>
      <c r="H207" s="1">
        <v>55.074561403508802</v>
      </c>
      <c r="I207" s="1">
        <v>8.5460526315789505</v>
      </c>
      <c r="J207">
        <v>0</v>
      </c>
      <c r="K207" s="1">
        <v>308.60745614035102</v>
      </c>
      <c r="L207">
        <v>0</v>
      </c>
      <c r="M207" s="1">
        <v>18.991228070175399</v>
      </c>
      <c r="N207" s="1">
        <v>28.4868421052632</v>
      </c>
      <c r="O207" s="1">
        <v>90.2083333333333</v>
      </c>
      <c r="P207" s="1">
        <v>52.225877192982502</v>
      </c>
      <c r="Q207" s="1">
        <v>42.730263157894697</v>
      </c>
      <c r="R207" s="1">
        <v>37.982456140350898</v>
      </c>
      <c r="S207" s="1">
        <v>37.982456140350898</v>
      </c>
      <c r="T207" t="s">
        <v>23</v>
      </c>
      <c r="U207" t="s">
        <v>21</v>
      </c>
      <c r="V207" s="9">
        <f t="shared" si="47"/>
        <v>28.289473684210627</v>
      </c>
      <c r="W207" s="9">
        <f t="shared" si="48"/>
        <v>11.842105263157897</v>
      </c>
      <c r="X207" s="9">
        <f t="shared" si="49"/>
        <v>24.561403508771821</v>
      </c>
      <c r="Y207" s="9">
        <f t="shared" si="50"/>
        <v>20.614035087719309</v>
      </c>
      <c r="Z207" s="9">
        <f t="shared" si="51"/>
        <v>12.719298245614041</v>
      </c>
      <c r="AA207" s="9">
        <f t="shared" si="52"/>
        <v>1.9736842105263164</v>
      </c>
      <c r="AB207" s="9">
        <f t="shared" si="53"/>
        <v>0</v>
      </c>
      <c r="AC207" s="9">
        <f t="shared" si="54"/>
        <v>0</v>
      </c>
      <c r="AD207" s="9">
        <f t="shared" si="55"/>
        <v>6.1538461538461382</v>
      </c>
      <c r="AE207" s="9">
        <f t="shared" si="56"/>
        <v>9.2307692307692388</v>
      </c>
      <c r="AF207" s="9">
        <f t="shared" si="57"/>
        <v>29.230769230769205</v>
      </c>
      <c r="AG207" s="9">
        <f t="shared" si="58"/>
        <v>16.92307692307693</v>
      </c>
      <c r="AH207" s="9">
        <f t="shared" si="59"/>
        <v>13.846153846153827</v>
      </c>
      <c r="AI207" s="9">
        <f t="shared" si="60"/>
        <v>12.307692307692308</v>
      </c>
      <c r="AJ207" s="9">
        <f t="shared" si="61"/>
        <v>12.307692307692308</v>
      </c>
    </row>
    <row r="208" spans="1:36" x14ac:dyDescent="0.25">
      <c r="A208" t="s">
        <v>434</v>
      </c>
      <c r="B208" t="s">
        <v>435</v>
      </c>
      <c r="C208" s="1">
        <v>1721</v>
      </c>
      <c r="D208" s="1">
        <v>293.29472827054701</v>
      </c>
      <c r="E208" s="1">
        <v>208.20922689513199</v>
      </c>
      <c r="F208" s="1">
        <v>297.29875186468399</v>
      </c>
      <c r="G208" s="1">
        <v>370.19687598907802</v>
      </c>
      <c r="H208" s="1">
        <v>385.09539162824598</v>
      </c>
      <c r="I208" s="1">
        <v>155.93778708558801</v>
      </c>
      <c r="J208" s="1">
        <v>10.967238266724999</v>
      </c>
      <c r="K208" s="1">
        <v>1394.7597303121299</v>
      </c>
      <c r="L208" s="1">
        <v>10.0100589853429</v>
      </c>
      <c r="M208" s="1">
        <v>80.080471882743197</v>
      </c>
      <c r="N208" s="1">
        <v>85.085501375414694</v>
      </c>
      <c r="O208" s="1">
        <v>225.226327170215</v>
      </c>
      <c r="P208" s="1">
        <v>215.21626818487201</v>
      </c>
      <c r="Q208" s="1">
        <v>180.07149519329201</v>
      </c>
      <c r="R208" s="1">
        <v>414.54091554868597</v>
      </c>
      <c r="S208" s="1">
        <v>184.52869197155999</v>
      </c>
      <c r="T208" t="s">
        <v>23</v>
      </c>
      <c r="U208" t="s">
        <v>21</v>
      </c>
      <c r="V208" s="9">
        <f t="shared" si="47"/>
        <v>17.04211088149605</v>
      </c>
      <c r="W208" s="9">
        <f t="shared" si="48"/>
        <v>12.098153799833353</v>
      </c>
      <c r="X208" s="9">
        <f t="shared" si="49"/>
        <v>17.274767685338986</v>
      </c>
      <c r="Y208" s="9">
        <f t="shared" si="50"/>
        <v>21.510568041201513</v>
      </c>
      <c r="Z208" s="9">
        <f t="shared" si="51"/>
        <v>22.376257503093896</v>
      </c>
      <c r="AA208" s="9">
        <f t="shared" si="52"/>
        <v>9.060882457035909</v>
      </c>
      <c r="AB208" s="9">
        <f t="shared" si="53"/>
        <v>0.63725963200029045</v>
      </c>
      <c r="AC208" s="9">
        <f t="shared" si="54"/>
        <v>0.71769056474714632</v>
      </c>
      <c r="AD208" s="9">
        <f t="shared" si="55"/>
        <v>5.7415245179771706</v>
      </c>
      <c r="AE208" s="9">
        <f t="shared" si="56"/>
        <v>6.1003698003507463</v>
      </c>
      <c r="AF208" s="9">
        <f t="shared" si="57"/>
        <v>16.148037706810776</v>
      </c>
      <c r="AG208" s="9">
        <f t="shared" si="58"/>
        <v>15.430347142063622</v>
      </c>
      <c r="AH208" s="9">
        <f t="shared" si="59"/>
        <v>12.910574579966848</v>
      </c>
      <c r="AI208" s="9">
        <f t="shared" si="60"/>
        <v>29.721313753152085</v>
      </c>
      <c r="AJ208" s="9">
        <f t="shared" si="61"/>
        <v>13.230141934931314</v>
      </c>
    </row>
    <row r="209" spans="1:36" x14ac:dyDescent="0.25">
      <c r="A209" t="s">
        <v>436</v>
      </c>
      <c r="B209" t="s">
        <v>437</v>
      </c>
      <c r="C209" s="1">
        <v>191.00000000000099</v>
      </c>
      <c r="D209" s="1">
        <v>23.121052631579001</v>
      </c>
      <c r="E209" s="1">
        <v>26.136842105263199</v>
      </c>
      <c r="F209" s="1">
        <v>35.184210526315901</v>
      </c>
      <c r="G209" s="1">
        <v>53.2789473684212</v>
      </c>
      <c r="H209" s="1">
        <v>41.215789473684303</v>
      </c>
      <c r="I209" s="1">
        <v>12.0631578947369</v>
      </c>
      <c r="J209">
        <v>0</v>
      </c>
      <c r="K209" s="1">
        <v>180.947368421052</v>
      </c>
      <c r="L209" s="1">
        <v>5.0263157894736796</v>
      </c>
      <c r="M209">
        <v>0</v>
      </c>
      <c r="N209" s="1">
        <v>5.0263157894736796</v>
      </c>
      <c r="O209" s="1">
        <v>20.105263157894701</v>
      </c>
      <c r="P209" s="1">
        <v>30.157894736842099</v>
      </c>
      <c r="Q209" s="1">
        <v>20.105263157894701</v>
      </c>
      <c r="R209" s="1">
        <v>80.421052631578902</v>
      </c>
      <c r="S209" s="1">
        <v>20.105263157894701</v>
      </c>
      <c r="T209" t="s">
        <v>23</v>
      </c>
      <c r="U209" t="s">
        <v>21</v>
      </c>
      <c r="V209" s="9">
        <f t="shared" si="47"/>
        <v>12.105263157894703</v>
      </c>
      <c r="W209" s="9">
        <f t="shared" si="48"/>
        <v>13.68421052631574</v>
      </c>
      <c r="X209" s="9">
        <f t="shared" si="49"/>
        <v>18.42105263157891</v>
      </c>
      <c r="Y209" s="9">
        <f t="shared" si="50"/>
        <v>27.894736842105196</v>
      </c>
      <c r="Z209" s="9">
        <f t="shared" si="51"/>
        <v>21.578947368420991</v>
      </c>
      <c r="AA209" s="9">
        <f t="shared" si="52"/>
        <v>6.315789473684208</v>
      </c>
      <c r="AB209" s="9">
        <f t="shared" si="53"/>
        <v>0</v>
      </c>
      <c r="AC209" s="9">
        <f t="shared" si="54"/>
        <v>2.7777777777777848</v>
      </c>
      <c r="AD209" s="9">
        <f t="shared" si="55"/>
        <v>0</v>
      </c>
      <c r="AE209" s="9">
        <f t="shared" si="56"/>
        <v>2.7777777777777848</v>
      </c>
      <c r="AF209" s="9">
        <f t="shared" si="57"/>
        <v>11.11111111111113</v>
      </c>
      <c r="AG209" s="9">
        <f t="shared" si="58"/>
        <v>16.666666666666721</v>
      </c>
      <c r="AH209" s="9">
        <f t="shared" si="59"/>
        <v>11.11111111111113</v>
      </c>
      <c r="AI209" s="9">
        <f t="shared" si="60"/>
        <v>44.444444444444578</v>
      </c>
      <c r="AJ209" s="9">
        <f t="shared" si="61"/>
        <v>11.11111111111113</v>
      </c>
    </row>
    <row r="210" spans="1:36" x14ac:dyDescent="0.25">
      <c r="A210" t="s">
        <v>438</v>
      </c>
      <c r="B210" t="s">
        <v>439</v>
      </c>
      <c r="C210" s="1">
        <v>1888.99999999999</v>
      </c>
      <c r="D210" s="1">
        <v>415.038070576103</v>
      </c>
      <c r="E210" s="1">
        <v>246.66889157727999</v>
      </c>
      <c r="F210" s="1">
        <v>423.03750688371599</v>
      </c>
      <c r="G210" s="1">
        <v>408.76873540712802</v>
      </c>
      <c r="H210" s="1">
        <v>305.638354662464</v>
      </c>
      <c r="I210" s="1">
        <v>81.460821402220901</v>
      </c>
      <c r="J210" s="1">
        <v>8.3876194910818</v>
      </c>
      <c r="K210" s="1">
        <v>1484.02739547954</v>
      </c>
      <c r="L210" s="1">
        <v>15.259026939960799</v>
      </c>
      <c r="M210" s="1">
        <v>88.203235523477105</v>
      </c>
      <c r="N210" s="1">
        <v>149.280408322894</v>
      </c>
      <c r="O210" s="1">
        <v>289.11693991750002</v>
      </c>
      <c r="P210" s="1">
        <v>216.17550558071599</v>
      </c>
      <c r="Q210" s="1">
        <v>211.59483867414801</v>
      </c>
      <c r="R210" s="1">
        <v>401.39039225244198</v>
      </c>
      <c r="S210" s="1">
        <v>113.007048268406</v>
      </c>
      <c r="T210" t="s">
        <v>23</v>
      </c>
      <c r="U210" t="s">
        <v>21</v>
      </c>
      <c r="V210" s="9">
        <f t="shared" si="47"/>
        <v>21.9713113063052</v>
      </c>
      <c r="W210" s="9">
        <f t="shared" si="48"/>
        <v>13.058173190962483</v>
      </c>
      <c r="X210" s="9">
        <f t="shared" si="49"/>
        <v>22.394785965257714</v>
      </c>
      <c r="Y210" s="9">
        <f t="shared" si="50"/>
        <v>21.639424849503978</v>
      </c>
      <c r="Z210" s="9">
        <f t="shared" si="51"/>
        <v>16.179902311406334</v>
      </c>
      <c r="AA210" s="9">
        <f t="shared" si="52"/>
        <v>4.3123780519968946</v>
      </c>
      <c r="AB210" s="9">
        <f t="shared" si="53"/>
        <v>0.44402432456759372</v>
      </c>
      <c r="AC210" s="9">
        <f t="shared" si="54"/>
        <v>1.0282173352352491</v>
      </c>
      <c r="AD210" s="9">
        <f t="shared" si="55"/>
        <v>5.9435045331474905</v>
      </c>
      <c r="AE210" s="9">
        <f t="shared" si="56"/>
        <v>10.059141008960713</v>
      </c>
      <c r="AF210" s="9">
        <f t="shared" si="57"/>
        <v>19.481913932193713</v>
      </c>
      <c r="AG210" s="9">
        <f t="shared" si="58"/>
        <v>14.566813674680331</v>
      </c>
      <c r="AH210" s="9">
        <f t="shared" si="59"/>
        <v>14.25814909608016</v>
      </c>
      <c r="AI210" s="9">
        <f t="shared" si="60"/>
        <v>27.047370788107251</v>
      </c>
      <c r="AJ210" s="9">
        <f t="shared" si="61"/>
        <v>7.6148896315953492</v>
      </c>
    </row>
    <row r="211" spans="1:36" x14ac:dyDescent="0.25">
      <c r="A211" t="s">
        <v>440</v>
      </c>
      <c r="B211" t="s">
        <v>441</v>
      </c>
      <c r="C211" s="1">
        <v>7852.00000000002</v>
      </c>
      <c r="D211" s="1">
        <v>1459.5714084326601</v>
      </c>
      <c r="E211" s="1">
        <v>1192.5523541182299</v>
      </c>
      <c r="F211" s="1">
        <v>1435.1021701321499</v>
      </c>
      <c r="G211" s="1">
        <v>1688.203314586</v>
      </c>
      <c r="H211" s="1">
        <v>1353.1309469929199</v>
      </c>
      <c r="I211" s="1">
        <v>624.62152838447105</v>
      </c>
      <c r="J211" s="1">
        <v>98.818277353599797</v>
      </c>
      <c r="K211" s="1">
        <v>6447.2302694424598</v>
      </c>
      <c r="L211" s="1">
        <v>20.971551228442099</v>
      </c>
      <c r="M211" s="1">
        <v>256.90150254841598</v>
      </c>
      <c r="N211" s="1">
        <v>707.78985395992197</v>
      </c>
      <c r="O211" s="1">
        <v>933.23402966567403</v>
      </c>
      <c r="P211" s="1">
        <v>891.29092720878998</v>
      </c>
      <c r="Q211" s="1">
        <v>728.94251484884205</v>
      </c>
      <c r="R211" s="1">
        <v>1809.42625990294</v>
      </c>
      <c r="S211" s="1">
        <v>1098.67363007944</v>
      </c>
      <c r="T211" t="s">
        <v>23</v>
      </c>
      <c r="U211" t="s">
        <v>21</v>
      </c>
      <c r="V211" s="9">
        <f t="shared" si="47"/>
        <v>18.588530418143868</v>
      </c>
      <c r="W211" s="9">
        <f t="shared" si="48"/>
        <v>15.187880210369675</v>
      </c>
      <c r="X211" s="9">
        <f t="shared" si="49"/>
        <v>18.276899772442004</v>
      </c>
      <c r="Y211" s="9">
        <f t="shared" si="50"/>
        <v>21.500296925445692</v>
      </c>
      <c r="Z211" s="9">
        <f t="shared" si="51"/>
        <v>17.232946344790072</v>
      </c>
      <c r="AA211" s="9">
        <f t="shared" si="52"/>
        <v>7.9549354098888108</v>
      </c>
      <c r="AB211" s="9">
        <f t="shared" si="53"/>
        <v>1.2585109189200145</v>
      </c>
      <c r="AC211" s="9">
        <f t="shared" si="54"/>
        <v>0.32528000943040097</v>
      </c>
      <c r="AD211" s="9">
        <f t="shared" si="55"/>
        <v>3.9846801155224161</v>
      </c>
      <c r="AE211" s="9">
        <f t="shared" si="56"/>
        <v>10.97820031827605</v>
      </c>
      <c r="AF211" s="9">
        <f t="shared" si="57"/>
        <v>14.474960419652852</v>
      </c>
      <c r="AG211" s="9">
        <f t="shared" si="58"/>
        <v>13.824400400792053</v>
      </c>
      <c r="AH211" s="9">
        <f t="shared" si="59"/>
        <v>11.306289435694053</v>
      </c>
      <c r="AI211" s="9">
        <f t="shared" si="60"/>
        <v>28.065171930944771</v>
      </c>
      <c r="AJ211" s="9">
        <f t="shared" si="61"/>
        <v>17.041017369687502</v>
      </c>
    </row>
    <row r="212" spans="1:36" x14ac:dyDescent="0.25">
      <c r="A212" t="s">
        <v>442</v>
      </c>
      <c r="B212" t="s">
        <v>443</v>
      </c>
      <c r="C212" s="1">
        <v>707</v>
      </c>
      <c r="D212" s="1">
        <v>142.741192411924</v>
      </c>
      <c r="E212" s="1">
        <v>88.135501355013503</v>
      </c>
      <c r="F212" s="1">
        <v>147.53116531165301</v>
      </c>
      <c r="G212" s="1">
        <v>140.825203252032</v>
      </c>
      <c r="H212" s="1">
        <v>137.951219512195</v>
      </c>
      <c r="I212" s="1">
        <v>41.193766937669402</v>
      </c>
      <c r="J212" s="1">
        <v>8.6219512195121908</v>
      </c>
      <c r="K212" s="1">
        <v>526.89701897018995</v>
      </c>
      <c r="L212" s="1">
        <v>4.7899728997290003</v>
      </c>
      <c r="M212" s="1">
        <v>33.529810298103001</v>
      </c>
      <c r="N212" s="1">
        <v>14.369918699187</v>
      </c>
      <c r="O212" s="1">
        <v>76.639566395664005</v>
      </c>
      <c r="P212" s="1">
        <v>86.219512195121993</v>
      </c>
      <c r="Q212" s="1">
        <v>105.379403794038</v>
      </c>
      <c r="R212" s="1">
        <v>177.22899728997299</v>
      </c>
      <c r="S212" s="1">
        <v>28.739837398374</v>
      </c>
      <c r="T212" t="s">
        <v>23</v>
      </c>
      <c r="U212" t="s">
        <v>21</v>
      </c>
      <c r="V212" s="9">
        <f t="shared" si="47"/>
        <v>20.189701897018956</v>
      </c>
      <c r="W212" s="9">
        <f t="shared" si="48"/>
        <v>12.466124661246605</v>
      </c>
      <c r="X212" s="9">
        <f t="shared" si="49"/>
        <v>20.867208672086708</v>
      </c>
      <c r="Y212" s="9">
        <f t="shared" si="50"/>
        <v>19.918699186991795</v>
      </c>
      <c r="Z212" s="9">
        <f t="shared" si="51"/>
        <v>19.512195121951201</v>
      </c>
      <c r="AA212" s="9">
        <f t="shared" si="52"/>
        <v>5.8265582655826593</v>
      </c>
      <c r="AB212" s="9">
        <f t="shared" si="53"/>
        <v>1.2195121951219505</v>
      </c>
      <c r="AC212" s="9">
        <f t="shared" si="54"/>
        <v>0.90909090909090917</v>
      </c>
      <c r="AD212" s="9">
        <f t="shared" si="55"/>
        <v>6.3636363636363642</v>
      </c>
      <c r="AE212" s="9">
        <f t="shared" si="56"/>
        <v>2.7272727272727275</v>
      </c>
      <c r="AF212" s="9">
        <f t="shared" si="57"/>
        <v>14.545454545454547</v>
      </c>
      <c r="AG212" s="9">
        <f t="shared" si="58"/>
        <v>16.363636363636363</v>
      </c>
      <c r="AH212" s="9">
        <f t="shared" si="59"/>
        <v>20</v>
      </c>
      <c r="AI212" s="9">
        <f t="shared" si="60"/>
        <v>33.636363636363633</v>
      </c>
      <c r="AJ212" s="9">
        <f t="shared" si="61"/>
        <v>5.454545454545455</v>
      </c>
    </row>
    <row r="213" spans="1:36" x14ac:dyDescent="0.25">
      <c r="A213" t="s">
        <v>444</v>
      </c>
      <c r="B213" t="s">
        <v>445</v>
      </c>
      <c r="C213" s="1">
        <v>21</v>
      </c>
      <c r="D213">
        <v>0</v>
      </c>
      <c r="E213">
        <v>0</v>
      </c>
      <c r="F213" s="1">
        <v>2.625</v>
      </c>
      <c r="G213" s="1">
        <v>6.5625</v>
      </c>
      <c r="H213" s="1">
        <v>5.25</v>
      </c>
      <c r="I213" s="1">
        <v>6.5625</v>
      </c>
      <c r="J213">
        <v>0</v>
      </c>
      <c r="K213" s="1">
        <v>19.6875</v>
      </c>
      <c r="L213">
        <v>0</v>
      </c>
      <c r="M213" s="1">
        <v>6.5625</v>
      </c>
      <c r="N213">
        <v>0</v>
      </c>
      <c r="O213">
        <v>0</v>
      </c>
      <c r="P213" s="1">
        <v>6.5625</v>
      </c>
      <c r="Q213">
        <v>0</v>
      </c>
      <c r="R213" s="1">
        <v>6.5625</v>
      </c>
      <c r="S213">
        <v>0</v>
      </c>
      <c r="T213" t="s">
        <v>23</v>
      </c>
      <c r="U213" t="s">
        <v>21</v>
      </c>
      <c r="V213" s="9">
        <f t="shared" si="47"/>
        <v>0</v>
      </c>
      <c r="W213" s="9">
        <f t="shared" si="48"/>
        <v>0</v>
      </c>
      <c r="X213" s="9">
        <f t="shared" si="49"/>
        <v>12.5</v>
      </c>
      <c r="Y213" s="9">
        <f t="shared" si="50"/>
        <v>31.25</v>
      </c>
      <c r="Z213" s="9">
        <f t="shared" si="51"/>
        <v>25</v>
      </c>
      <c r="AA213" s="9">
        <f t="shared" si="52"/>
        <v>31.25</v>
      </c>
      <c r="AB213" s="9">
        <f t="shared" si="53"/>
        <v>0</v>
      </c>
      <c r="AC213" s="9">
        <f t="shared" si="54"/>
        <v>0</v>
      </c>
      <c r="AD213" s="9">
        <f t="shared" si="55"/>
        <v>33.333333333333329</v>
      </c>
      <c r="AE213" s="9">
        <f t="shared" si="56"/>
        <v>0</v>
      </c>
      <c r="AF213" s="9">
        <f t="shared" si="57"/>
        <v>0</v>
      </c>
      <c r="AG213" s="9">
        <f t="shared" si="58"/>
        <v>33.333333333333329</v>
      </c>
      <c r="AH213" s="9">
        <f t="shared" si="59"/>
        <v>0</v>
      </c>
      <c r="AI213" s="9">
        <f t="shared" si="60"/>
        <v>33.333333333333329</v>
      </c>
      <c r="AJ213" s="9">
        <f t="shared" si="61"/>
        <v>0</v>
      </c>
    </row>
    <row r="214" spans="1:36" x14ac:dyDescent="0.25">
      <c r="A214" t="s">
        <v>446</v>
      </c>
      <c r="B214" t="s">
        <v>447</v>
      </c>
      <c r="C214" s="1">
        <v>1427</v>
      </c>
      <c r="D214" s="1">
        <v>339.16159746712202</v>
      </c>
      <c r="E214" s="1">
        <v>217.04254619788901</v>
      </c>
      <c r="F214" s="1">
        <v>310.71376389665198</v>
      </c>
      <c r="G214" s="1">
        <v>281.29552557918697</v>
      </c>
      <c r="H214" s="1">
        <v>165.552371159351</v>
      </c>
      <c r="I214" s="1">
        <v>76.187783303041996</v>
      </c>
      <c r="J214" s="1">
        <v>37.046412396754803</v>
      </c>
      <c r="K214" s="1">
        <v>1110.22524366875</v>
      </c>
      <c r="L214">
        <v>0</v>
      </c>
      <c r="M214" s="1">
        <v>70.2405675227768</v>
      </c>
      <c r="N214" s="1">
        <v>50.1718339448406</v>
      </c>
      <c r="O214" s="1">
        <v>240.824802935235</v>
      </c>
      <c r="P214" s="1">
        <v>190.65296899039399</v>
      </c>
      <c r="Q214" s="1">
        <v>155.53268522900601</v>
      </c>
      <c r="R214" s="1">
        <v>260.74672792694003</v>
      </c>
      <c r="S214" s="1">
        <v>142.055657119561</v>
      </c>
      <c r="T214" t="s">
        <v>23</v>
      </c>
      <c r="U214" t="s">
        <v>21</v>
      </c>
      <c r="V214" s="9">
        <f t="shared" si="47"/>
        <v>23.767456024325298</v>
      </c>
      <c r="W214" s="9">
        <f t="shared" si="48"/>
        <v>15.209708913657256</v>
      </c>
      <c r="X214" s="9">
        <f t="shared" si="49"/>
        <v>21.773914779022562</v>
      </c>
      <c r="Y214" s="9">
        <f t="shared" si="50"/>
        <v>19.712370397980866</v>
      </c>
      <c r="Z214" s="9">
        <f t="shared" si="51"/>
        <v>11.601427551461176</v>
      </c>
      <c r="AA214" s="9">
        <f t="shared" si="52"/>
        <v>5.3390177507387522</v>
      </c>
      <c r="AB214" s="9">
        <f t="shared" si="53"/>
        <v>2.5961045828139317</v>
      </c>
      <c r="AC214" s="9">
        <f t="shared" si="54"/>
        <v>0</v>
      </c>
      <c r="AD214" s="9">
        <f t="shared" si="55"/>
        <v>6.3266952290389451</v>
      </c>
      <c r="AE214" s="9">
        <f t="shared" si="56"/>
        <v>4.5190680207421057</v>
      </c>
      <c r="AF214" s="9">
        <f t="shared" si="57"/>
        <v>21.691526499562119</v>
      </c>
      <c r="AG214" s="9">
        <f t="shared" si="58"/>
        <v>17.172458478819976</v>
      </c>
      <c r="AH214" s="9">
        <f t="shared" si="59"/>
        <v>14.009110864300542</v>
      </c>
      <c r="AI214" s="9">
        <f t="shared" si="60"/>
        <v>23.485930392403976</v>
      </c>
      <c r="AJ214" s="9">
        <f t="shared" si="61"/>
        <v>12.795210515132652</v>
      </c>
    </row>
    <row r="215" spans="1:36" x14ac:dyDescent="0.25">
      <c r="A215" t="s">
        <v>448</v>
      </c>
      <c r="B215" t="s">
        <v>449</v>
      </c>
      <c r="C215" s="1">
        <v>251</v>
      </c>
      <c r="D215" s="1">
        <v>46.813492063492099</v>
      </c>
      <c r="E215" s="1">
        <v>20.9166666666667</v>
      </c>
      <c r="F215" s="1">
        <v>46.813492063492099</v>
      </c>
      <c r="G215" s="1">
        <v>36.853174603174601</v>
      </c>
      <c r="H215" s="1">
        <v>53.785714285714299</v>
      </c>
      <c r="I215" s="1">
        <v>37.849206349206298</v>
      </c>
      <c r="J215" s="1">
        <v>7.9682539682539701</v>
      </c>
      <c r="K215" s="1">
        <v>189.246031746032</v>
      </c>
      <c r="L215" s="1">
        <v>4.9801587301587302</v>
      </c>
      <c r="M215" s="1">
        <v>19.9206349206349</v>
      </c>
      <c r="N215" s="1">
        <v>9.9603174603174605</v>
      </c>
      <c r="O215" s="1">
        <v>24.900793650793599</v>
      </c>
      <c r="P215" s="1">
        <v>19.9206349206349</v>
      </c>
      <c r="Q215" s="1">
        <v>9.9603174603174605</v>
      </c>
      <c r="R215" s="1">
        <v>69.7222222222222</v>
      </c>
      <c r="S215" s="1">
        <v>29.880952380952401</v>
      </c>
      <c r="T215" t="s">
        <v>23</v>
      </c>
      <c r="U215" t="s">
        <v>21</v>
      </c>
      <c r="V215" s="9">
        <f t="shared" si="47"/>
        <v>18.650793650793666</v>
      </c>
      <c r="W215" s="9">
        <f t="shared" si="48"/>
        <v>8.3333333333333464</v>
      </c>
      <c r="X215" s="9">
        <f t="shared" si="49"/>
        <v>18.650793650793666</v>
      </c>
      <c r="Y215" s="9">
        <f t="shared" si="50"/>
        <v>14.68253968253968</v>
      </c>
      <c r="Z215" s="9">
        <f t="shared" si="51"/>
        <v>21.428571428571434</v>
      </c>
      <c r="AA215" s="9">
        <f t="shared" si="52"/>
        <v>15.07936507936506</v>
      </c>
      <c r="AB215" s="9">
        <f t="shared" si="53"/>
        <v>3.1746031746031753</v>
      </c>
      <c r="AC215" s="9">
        <f t="shared" si="54"/>
        <v>2.6315789473684172</v>
      </c>
      <c r="AD215" s="9">
        <f t="shared" si="55"/>
        <v>10.526315789473658</v>
      </c>
      <c r="AE215" s="9">
        <f t="shared" si="56"/>
        <v>5.2631578947368345</v>
      </c>
      <c r="AF215" s="9">
        <f t="shared" si="57"/>
        <v>13.15789473684206</v>
      </c>
      <c r="AG215" s="9">
        <f t="shared" si="58"/>
        <v>10.526315789473658</v>
      </c>
      <c r="AH215" s="9">
        <f t="shared" si="59"/>
        <v>5.2631578947368345</v>
      </c>
      <c r="AI215" s="9">
        <f t="shared" si="60"/>
        <v>36.842105263157833</v>
      </c>
      <c r="AJ215" s="9">
        <f t="shared" si="61"/>
        <v>15.789473684210515</v>
      </c>
    </row>
    <row r="216" spans="1:36" x14ac:dyDescent="0.25">
      <c r="A216" t="s">
        <v>450</v>
      </c>
      <c r="B216" t="s">
        <v>451</v>
      </c>
      <c r="C216" s="1">
        <v>792</v>
      </c>
      <c r="D216" s="1">
        <v>171.13567839196</v>
      </c>
      <c r="E216" s="1">
        <v>117.407035175879</v>
      </c>
      <c r="F216" s="1">
        <v>170.14070351758801</v>
      </c>
      <c r="G216" s="1">
        <v>175.115577889447</v>
      </c>
      <c r="H216" s="1">
        <v>101.48743718593001</v>
      </c>
      <c r="I216" s="1">
        <v>51.738693467336702</v>
      </c>
      <c r="J216" s="1">
        <v>4.9748743718592996</v>
      </c>
      <c r="K216" s="1">
        <v>616.88442211055303</v>
      </c>
      <c r="L216" s="1">
        <v>4.9748743718592996</v>
      </c>
      <c r="M216" s="1">
        <v>14.9246231155779</v>
      </c>
      <c r="N216" s="1">
        <v>29.849246231155799</v>
      </c>
      <c r="O216" s="1">
        <v>109.44723618090499</v>
      </c>
      <c r="P216" s="1">
        <v>114.422110552764</v>
      </c>
      <c r="Q216" s="1">
        <v>109.44723618090499</v>
      </c>
      <c r="R216" s="1">
        <v>164.170854271357</v>
      </c>
      <c r="S216" s="1">
        <v>69.648241206030207</v>
      </c>
      <c r="T216" t="s">
        <v>23</v>
      </c>
      <c r="U216" t="s">
        <v>21</v>
      </c>
      <c r="V216" s="9">
        <f t="shared" si="47"/>
        <v>21.60804020100505</v>
      </c>
      <c r="W216" s="9">
        <f t="shared" si="48"/>
        <v>14.824120603015025</v>
      </c>
      <c r="X216" s="9">
        <f t="shared" si="49"/>
        <v>21.482412060301517</v>
      </c>
      <c r="Y216" s="9">
        <f t="shared" si="50"/>
        <v>22.110552763819065</v>
      </c>
      <c r="Z216" s="9">
        <f t="shared" si="51"/>
        <v>12.814070351758838</v>
      </c>
      <c r="AA216" s="9">
        <f t="shared" si="52"/>
        <v>6.5326633165829167</v>
      </c>
      <c r="AB216" s="9">
        <f t="shared" si="53"/>
        <v>0.62814070351758833</v>
      </c>
      <c r="AC216" s="9">
        <f t="shared" si="54"/>
        <v>0.80645161290322598</v>
      </c>
      <c r="AD216" s="9">
        <f t="shared" si="55"/>
        <v>2.4193548387096779</v>
      </c>
      <c r="AE216" s="9">
        <f t="shared" si="56"/>
        <v>4.8387096774193559</v>
      </c>
      <c r="AF216" s="9">
        <f t="shared" si="57"/>
        <v>17.741935483871035</v>
      </c>
      <c r="AG216" s="9">
        <f t="shared" si="58"/>
        <v>18.548387096774213</v>
      </c>
      <c r="AH216" s="9">
        <f t="shared" si="59"/>
        <v>17.741935483871035</v>
      </c>
      <c r="AI216" s="9">
        <f t="shared" si="60"/>
        <v>26.612903225806477</v>
      </c>
      <c r="AJ216" s="9">
        <f t="shared" si="61"/>
        <v>11.290322580645165</v>
      </c>
    </row>
    <row r="217" spans="1:36" x14ac:dyDescent="0.25">
      <c r="A217" t="s">
        <v>452</v>
      </c>
      <c r="B217" t="s">
        <v>453</v>
      </c>
      <c r="C217" s="1">
        <v>266</v>
      </c>
      <c r="D217" s="1">
        <v>48.816479400749103</v>
      </c>
      <c r="E217" s="1">
        <v>30.883895131086099</v>
      </c>
      <c r="F217" s="1">
        <v>42.838951310861397</v>
      </c>
      <c r="G217" s="1">
        <v>61.767790262172298</v>
      </c>
      <c r="H217" s="1">
        <v>59.775280898876403</v>
      </c>
      <c r="I217" s="1">
        <v>20.9213483146067</v>
      </c>
      <c r="J217" s="1">
        <v>0.99625468164793995</v>
      </c>
      <c r="K217" s="1">
        <v>224.15730337078699</v>
      </c>
      <c r="L217" s="1">
        <v>9.9625468164793993</v>
      </c>
      <c r="M217" s="1">
        <v>9.9625468164793993</v>
      </c>
      <c r="N217" s="1">
        <v>9.9625468164793993</v>
      </c>
      <c r="O217" s="1">
        <v>49.812734082397</v>
      </c>
      <c r="P217" s="1">
        <v>44.831460674157299</v>
      </c>
      <c r="Q217" s="1">
        <v>39.850187265917597</v>
      </c>
      <c r="R217" s="1">
        <v>49.812734082397</v>
      </c>
      <c r="S217" s="1">
        <v>9.9625468164793993</v>
      </c>
      <c r="T217" t="s">
        <v>23</v>
      </c>
      <c r="U217" t="s">
        <v>21</v>
      </c>
      <c r="V217" s="9">
        <f t="shared" si="47"/>
        <v>18.352059925093648</v>
      </c>
      <c r="W217" s="9">
        <f t="shared" si="48"/>
        <v>11.610486891385751</v>
      </c>
      <c r="X217" s="9">
        <f t="shared" si="49"/>
        <v>16.104868913857668</v>
      </c>
      <c r="Y217" s="9">
        <f t="shared" si="50"/>
        <v>23.220973782771541</v>
      </c>
      <c r="Z217" s="9">
        <f t="shared" si="51"/>
        <v>22.471910112359549</v>
      </c>
      <c r="AA217" s="9">
        <f t="shared" si="52"/>
        <v>7.8651685393258273</v>
      </c>
      <c r="AB217" s="9">
        <f t="shared" si="53"/>
        <v>0.37453183520599248</v>
      </c>
      <c r="AC217" s="9">
        <f t="shared" si="54"/>
        <v>4.444444444444434</v>
      </c>
      <c r="AD217" s="9">
        <f t="shared" si="55"/>
        <v>4.444444444444434</v>
      </c>
      <c r="AE217" s="9">
        <f t="shared" si="56"/>
        <v>4.444444444444434</v>
      </c>
      <c r="AF217" s="9">
        <f t="shared" si="57"/>
        <v>22.222222222222175</v>
      </c>
      <c r="AG217" s="9">
        <f t="shared" si="58"/>
        <v>19.999999999999957</v>
      </c>
      <c r="AH217" s="9">
        <f t="shared" si="59"/>
        <v>17.777777777777736</v>
      </c>
      <c r="AI217" s="9">
        <f t="shared" si="60"/>
        <v>22.222222222222175</v>
      </c>
      <c r="AJ217" s="9">
        <f t="shared" si="61"/>
        <v>4.444444444444434</v>
      </c>
    </row>
    <row r="218" spans="1:36" x14ac:dyDescent="0.25">
      <c r="A218" t="s">
        <v>454</v>
      </c>
      <c r="B218" t="s">
        <v>455</v>
      </c>
      <c r="C218" s="1">
        <v>1084</v>
      </c>
      <c r="D218" s="1">
        <v>268</v>
      </c>
      <c r="E218" s="1">
        <v>155</v>
      </c>
      <c r="F218" s="1">
        <v>253</v>
      </c>
      <c r="G218" s="1">
        <v>221</v>
      </c>
      <c r="H218" s="1">
        <v>141</v>
      </c>
      <c r="I218" s="1">
        <v>40</v>
      </c>
      <c r="J218" s="1">
        <v>6</v>
      </c>
      <c r="K218" s="1">
        <v>835</v>
      </c>
      <c r="L218" s="1">
        <v>15</v>
      </c>
      <c r="M218" s="1">
        <v>40</v>
      </c>
      <c r="N218" s="1">
        <v>100</v>
      </c>
      <c r="O218" s="1">
        <v>135</v>
      </c>
      <c r="P218" s="1">
        <v>140</v>
      </c>
      <c r="Q218" s="1">
        <v>145</v>
      </c>
      <c r="R218" s="1">
        <v>150</v>
      </c>
      <c r="S218" s="1">
        <v>110</v>
      </c>
      <c r="T218" t="s">
        <v>23</v>
      </c>
      <c r="U218" t="s">
        <v>21</v>
      </c>
      <c r="V218" s="9">
        <f t="shared" si="47"/>
        <v>24.723247232472325</v>
      </c>
      <c r="W218" s="9">
        <f t="shared" si="48"/>
        <v>14.298892988929889</v>
      </c>
      <c r="X218" s="9">
        <f t="shared" si="49"/>
        <v>23.339483394833948</v>
      </c>
      <c r="Y218" s="9">
        <f t="shared" si="50"/>
        <v>20.387453874538743</v>
      </c>
      <c r="Z218" s="9">
        <f t="shared" si="51"/>
        <v>13.007380073800737</v>
      </c>
      <c r="AA218" s="9">
        <f t="shared" si="52"/>
        <v>3.6900369003690034</v>
      </c>
      <c r="AB218" s="9">
        <f t="shared" si="53"/>
        <v>0.55350553505535049</v>
      </c>
      <c r="AC218" s="9">
        <f t="shared" si="54"/>
        <v>1.7964071856287425</v>
      </c>
      <c r="AD218" s="9">
        <f t="shared" si="55"/>
        <v>4.7904191616766472</v>
      </c>
      <c r="AE218" s="9">
        <f t="shared" si="56"/>
        <v>11.976047904191617</v>
      </c>
      <c r="AF218" s="9">
        <f t="shared" si="57"/>
        <v>16.167664670658681</v>
      </c>
      <c r="AG218" s="9">
        <f t="shared" si="58"/>
        <v>16.766467065868262</v>
      </c>
      <c r="AH218" s="9">
        <f t="shared" si="59"/>
        <v>17.365269461077844</v>
      </c>
      <c r="AI218" s="9">
        <f t="shared" si="60"/>
        <v>17.964071856287426</v>
      </c>
      <c r="AJ218" s="9">
        <f t="shared" si="61"/>
        <v>13.17365269461078</v>
      </c>
    </row>
    <row r="219" spans="1:36" x14ac:dyDescent="0.25">
      <c r="A219" t="s">
        <v>456</v>
      </c>
      <c r="B219" t="s">
        <v>457</v>
      </c>
      <c r="C219" s="1">
        <v>3367.99999999999</v>
      </c>
      <c r="D219" s="1">
        <v>861.12120558568802</v>
      </c>
      <c r="E219" s="1">
        <v>516.75749575150405</v>
      </c>
      <c r="F219" s="1">
        <v>795.13778306954703</v>
      </c>
      <c r="G219" s="1">
        <v>540.84468483031503</v>
      </c>
      <c r="H219" s="1">
        <v>416.08013652098998</v>
      </c>
      <c r="I219" s="1">
        <v>209.67346520087301</v>
      </c>
      <c r="J219" s="1">
        <v>28.3852290410778</v>
      </c>
      <c r="K219" s="1">
        <v>2478.1203291107099</v>
      </c>
      <c r="L219" s="1">
        <v>9.9132758575001603</v>
      </c>
      <c r="M219" s="1">
        <v>109.97087130993999</v>
      </c>
      <c r="N219" s="1">
        <v>109.56787787523299</v>
      </c>
      <c r="O219" s="1">
        <v>364.444646420808</v>
      </c>
      <c r="P219" s="1">
        <v>393.61774625412602</v>
      </c>
      <c r="Q219" s="1">
        <v>592.58868238865796</v>
      </c>
      <c r="R219" s="1">
        <v>536.26848466239505</v>
      </c>
      <c r="S219" s="1">
        <v>361.74874434205498</v>
      </c>
      <c r="T219" t="s">
        <v>23</v>
      </c>
      <c r="U219" t="s">
        <v>21</v>
      </c>
      <c r="V219" s="9">
        <f t="shared" si="47"/>
        <v>25.567731757294847</v>
      </c>
      <c r="W219" s="9">
        <f t="shared" si="48"/>
        <v>15.343156049629025</v>
      </c>
      <c r="X219" s="9">
        <f t="shared" si="49"/>
        <v>23.608604010378546</v>
      </c>
      <c r="Y219" s="9">
        <f t="shared" si="50"/>
        <v>16.058333872634105</v>
      </c>
      <c r="Z219" s="9">
        <f t="shared" si="51"/>
        <v>12.3539232933786</v>
      </c>
      <c r="AA219" s="9">
        <f t="shared" si="52"/>
        <v>6.2254591805485049</v>
      </c>
      <c r="AB219" s="9">
        <f t="shared" si="53"/>
        <v>0.84279183613651687</v>
      </c>
      <c r="AC219" s="9">
        <f t="shared" si="54"/>
        <v>0.40003206224685656</v>
      </c>
      <c r="AD219" s="9">
        <f t="shared" si="55"/>
        <v>4.4376727803772056</v>
      </c>
      <c r="AE219" s="9">
        <f t="shared" si="56"/>
        <v>4.4214107195735792</v>
      </c>
      <c r="AF219" s="9">
        <f t="shared" si="57"/>
        <v>14.706495166503533</v>
      </c>
      <c r="AG219" s="9">
        <f t="shared" si="58"/>
        <v>15.883722094938724</v>
      </c>
      <c r="AH219" s="9">
        <f t="shared" si="59"/>
        <v>23.912829228970992</v>
      </c>
      <c r="AI219" s="9">
        <f t="shared" si="60"/>
        <v>21.64013096389224</v>
      </c>
      <c r="AJ219" s="9">
        <f t="shared" si="61"/>
        <v>14.597706983497083</v>
      </c>
    </row>
    <row r="220" spans="1:36" x14ac:dyDescent="0.25">
      <c r="A220" t="s">
        <v>458</v>
      </c>
      <c r="B220" t="s">
        <v>459</v>
      </c>
      <c r="C220" s="1">
        <v>542.99999999999898</v>
      </c>
      <c r="D220" s="1">
        <v>108.80725190839701</v>
      </c>
      <c r="E220" s="1">
        <v>74.610687022900606</v>
      </c>
      <c r="F220" s="1">
        <v>111.91603053435099</v>
      </c>
      <c r="G220" s="1">
        <v>126.423664122137</v>
      </c>
      <c r="H220" s="1">
        <v>81.8645038167937</v>
      </c>
      <c r="I220" s="1">
        <v>35.2328244274808</v>
      </c>
      <c r="J220" s="1">
        <v>4.1450381679389201</v>
      </c>
      <c r="K220" s="1">
        <v>440.41030534351103</v>
      </c>
      <c r="L220" s="1">
        <v>10.362595419847301</v>
      </c>
      <c r="M220">
        <v>0</v>
      </c>
      <c r="N220" s="1">
        <v>93.2633587786259</v>
      </c>
      <c r="O220" s="1">
        <v>98.444656488549498</v>
      </c>
      <c r="P220" s="1">
        <v>31.087786259542</v>
      </c>
      <c r="Q220" s="1">
        <v>31.087786259542</v>
      </c>
      <c r="R220" s="1">
        <v>113.988549618321</v>
      </c>
      <c r="S220" s="1">
        <v>62.1755725190839</v>
      </c>
      <c r="T220" t="s">
        <v>23</v>
      </c>
      <c r="U220" t="s">
        <v>21</v>
      </c>
      <c r="V220" s="9">
        <f t="shared" si="47"/>
        <v>20.038167938931348</v>
      </c>
      <c r="W220" s="9">
        <f t="shared" si="48"/>
        <v>13.740458015267173</v>
      </c>
      <c r="X220" s="9">
        <f t="shared" si="49"/>
        <v>20.610687022900777</v>
      </c>
      <c r="Y220" s="9">
        <f t="shared" si="50"/>
        <v>23.282442748091572</v>
      </c>
      <c r="Z220" s="9">
        <f t="shared" si="51"/>
        <v>15.076335877862586</v>
      </c>
      <c r="AA220" s="9">
        <f t="shared" si="52"/>
        <v>6.4885496183206017</v>
      </c>
      <c r="AB220" s="9">
        <f t="shared" si="53"/>
        <v>0.76335877862595358</v>
      </c>
      <c r="AC220" s="9">
        <f t="shared" si="54"/>
        <v>2.3529411764705843</v>
      </c>
      <c r="AD220" s="9">
        <f t="shared" si="55"/>
        <v>0</v>
      </c>
      <c r="AE220" s="9">
        <f t="shared" si="56"/>
        <v>21.176470588235301</v>
      </c>
      <c r="AF220" s="9">
        <f t="shared" si="57"/>
        <v>22.352941176470583</v>
      </c>
      <c r="AG220" s="9">
        <f t="shared" si="58"/>
        <v>7.0588235294117743</v>
      </c>
      <c r="AH220" s="9">
        <f t="shared" si="59"/>
        <v>7.0588235294117743</v>
      </c>
      <c r="AI220" s="9">
        <f t="shared" si="60"/>
        <v>25.882352941176585</v>
      </c>
      <c r="AJ220" s="9">
        <f t="shared" si="61"/>
        <v>14.117647058823527</v>
      </c>
    </row>
    <row r="221" spans="1:36" x14ac:dyDescent="0.25">
      <c r="A221" t="s">
        <v>460</v>
      </c>
      <c r="B221" t="s">
        <v>461</v>
      </c>
      <c r="C221" s="1">
        <v>5134</v>
      </c>
      <c r="D221" s="1">
        <v>857.39294647154702</v>
      </c>
      <c r="E221" s="1">
        <v>824.42771072532003</v>
      </c>
      <c r="F221" s="1">
        <v>975.59131394461201</v>
      </c>
      <c r="G221" s="1">
        <v>1045.5303195389799</v>
      </c>
      <c r="H221" s="1">
        <v>935.95774755262596</v>
      </c>
      <c r="I221" s="1">
        <v>410.84417191008998</v>
      </c>
      <c r="J221" s="1">
        <v>84.255789856821806</v>
      </c>
      <c r="K221" s="1">
        <v>4269.2723721871098</v>
      </c>
      <c r="L221" s="1">
        <v>4.6648147250900296</v>
      </c>
      <c r="M221" s="1">
        <v>167.93333010324099</v>
      </c>
      <c r="N221" s="1">
        <v>1054.2481278703499</v>
      </c>
      <c r="O221" s="1">
        <v>724.81806792984696</v>
      </c>
      <c r="P221" s="1">
        <v>387.17962218247197</v>
      </c>
      <c r="Q221" s="1">
        <v>175.17278493472401</v>
      </c>
      <c r="R221" s="1">
        <v>1109.23447171322</v>
      </c>
      <c r="S221" s="1">
        <v>646.02115272816604</v>
      </c>
      <c r="T221" t="s">
        <v>23</v>
      </c>
      <c r="U221" t="s">
        <v>21</v>
      </c>
      <c r="V221" s="9">
        <f t="shared" si="47"/>
        <v>16.700291127221405</v>
      </c>
      <c r="W221" s="9">
        <f t="shared" si="48"/>
        <v>16.05819459924659</v>
      </c>
      <c r="X221" s="9">
        <f t="shared" si="49"/>
        <v>19.00255773168313</v>
      </c>
      <c r="Y221" s="9">
        <f t="shared" si="50"/>
        <v>20.364828974269184</v>
      </c>
      <c r="Z221" s="9">
        <f t="shared" si="51"/>
        <v>18.230575526930775</v>
      </c>
      <c r="AA221" s="9">
        <f t="shared" si="52"/>
        <v>8.0024186192070506</v>
      </c>
      <c r="AB221" s="9">
        <f t="shared" si="53"/>
        <v>1.6411334214417959</v>
      </c>
      <c r="AC221" s="9">
        <f t="shared" si="54"/>
        <v>0.10926486572933942</v>
      </c>
      <c r="AD221" s="9">
        <f t="shared" si="55"/>
        <v>3.9335351662562177</v>
      </c>
      <c r="AE221" s="9">
        <f t="shared" si="56"/>
        <v>24.693859654830785</v>
      </c>
      <c r="AF221" s="9">
        <f t="shared" si="57"/>
        <v>16.977555066568151</v>
      </c>
      <c r="AG221" s="9">
        <f t="shared" si="58"/>
        <v>9.0689838555351603</v>
      </c>
      <c r="AH221" s="9">
        <f t="shared" si="59"/>
        <v>4.1031063296855095</v>
      </c>
      <c r="AI221" s="9">
        <f t="shared" si="60"/>
        <v>25.981815518248819</v>
      </c>
      <c r="AJ221" s="9">
        <f t="shared" si="61"/>
        <v>15.131879543146018</v>
      </c>
    </row>
    <row r="222" spans="1:36" x14ac:dyDescent="0.25">
      <c r="A222" t="s">
        <v>462</v>
      </c>
      <c r="B222" t="s">
        <v>463</v>
      </c>
      <c r="C222" s="1">
        <v>532</v>
      </c>
      <c r="D222" s="1">
        <v>127.667590538311</v>
      </c>
      <c r="E222" s="1">
        <v>74.127768860337099</v>
      </c>
      <c r="F222" s="1">
        <v>123.678551920443</v>
      </c>
      <c r="G222" s="1">
        <v>113.4027489043</v>
      </c>
      <c r="H222" s="1">
        <v>57.661681905220803</v>
      </c>
      <c r="I222" s="1">
        <v>30.031080106761401</v>
      </c>
      <c r="J222" s="1">
        <v>5.4305777646276798</v>
      </c>
      <c r="K222" s="1">
        <v>403.773406954157</v>
      </c>
      <c r="L222">
        <v>0</v>
      </c>
      <c r="M222" s="1">
        <v>21.089880322131101</v>
      </c>
      <c r="N222" s="1">
        <v>50.725329441806799</v>
      </c>
      <c r="O222" s="1">
        <v>135.07212759472799</v>
      </c>
      <c r="P222" s="1">
        <v>35.544580848446898</v>
      </c>
      <c r="Q222" s="1">
        <v>45.9982370351537</v>
      </c>
      <c r="R222" s="1">
        <v>85.545882715251906</v>
      </c>
      <c r="S222" s="1">
        <v>29.7973689966393</v>
      </c>
      <c r="T222" t="s">
        <v>23</v>
      </c>
      <c r="U222" t="s">
        <v>21</v>
      </c>
      <c r="V222" s="9">
        <f t="shared" si="47"/>
        <v>23.997667394419363</v>
      </c>
      <c r="W222" s="9">
        <f t="shared" si="48"/>
        <v>13.933791139161109</v>
      </c>
      <c r="X222" s="9">
        <f t="shared" si="49"/>
        <v>23.247848105346428</v>
      </c>
      <c r="Y222" s="9">
        <f t="shared" si="50"/>
        <v>21.316306185018796</v>
      </c>
      <c r="Z222" s="9">
        <f t="shared" si="51"/>
        <v>10.838662012259549</v>
      </c>
      <c r="AA222" s="9">
        <f t="shared" si="52"/>
        <v>5.644939869691993</v>
      </c>
      <c r="AB222" s="9">
        <f t="shared" si="53"/>
        <v>1.0207852941029474</v>
      </c>
      <c r="AC222" s="9">
        <f t="shared" si="54"/>
        <v>0</v>
      </c>
      <c r="AD222" s="9">
        <f t="shared" si="55"/>
        <v>5.2231969611920404</v>
      </c>
      <c r="AE222" s="9">
        <f t="shared" si="56"/>
        <v>12.562820772286761</v>
      </c>
      <c r="AF222" s="9">
        <f t="shared" si="57"/>
        <v>33.452457558717732</v>
      </c>
      <c r="AG222" s="9">
        <f t="shared" si="58"/>
        <v>8.8031010057288146</v>
      </c>
      <c r="AH222" s="9">
        <f t="shared" si="59"/>
        <v>11.392091763085373</v>
      </c>
      <c r="AI222" s="9">
        <f t="shared" si="60"/>
        <v>21.186606458449724</v>
      </c>
      <c r="AJ222" s="9">
        <f t="shared" si="61"/>
        <v>7.3797254805397294</v>
      </c>
    </row>
    <row r="223" spans="1:36" x14ac:dyDescent="0.25">
      <c r="A223" t="s">
        <v>464</v>
      </c>
      <c r="B223" t="s">
        <v>465</v>
      </c>
      <c r="C223" s="1">
        <v>339</v>
      </c>
      <c r="D223" s="1">
        <v>58</v>
      </c>
      <c r="E223" s="1">
        <v>39</v>
      </c>
      <c r="F223" s="1">
        <v>38</v>
      </c>
      <c r="G223" s="1">
        <v>82</v>
      </c>
      <c r="H223" s="1">
        <v>81</v>
      </c>
      <c r="I223" s="1">
        <v>39</v>
      </c>
      <c r="J223" s="1">
        <v>2</v>
      </c>
      <c r="K223" s="1">
        <v>255</v>
      </c>
      <c r="L223">
        <v>0</v>
      </c>
      <c r="M223" s="1">
        <v>10</v>
      </c>
      <c r="N223" s="1">
        <v>35</v>
      </c>
      <c r="O223" s="1">
        <v>65</v>
      </c>
      <c r="P223" s="1">
        <v>10</v>
      </c>
      <c r="Q223">
        <v>0</v>
      </c>
      <c r="R223" s="1">
        <v>110</v>
      </c>
      <c r="S223" s="1">
        <v>25</v>
      </c>
      <c r="T223" t="s">
        <v>23</v>
      </c>
      <c r="U223" t="s">
        <v>21</v>
      </c>
      <c r="V223" s="9">
        <f t="shared" si="47"/>
        <v>17.10914454277286</v>
      </c>
      <c r="W223" s="9">
        <f t="shared" si="48"/>
        <v>11.504424778761061</v>
      </c>
      <c r="X223" s="9">
        <f t="shared" si="49"/>
        <v>11.209439528023598</v>
      </c>
      <c r="Y223" s="9">
        <f t="shared" si="50"/>
        <v>24.188790560471976</v>
      </c>
      <c r="Z223" s="9">
        <f t="shared" si="51"/>
        <v>23.893805309734514</v>
      </c>
      <c r="AA223" s="9">
        <f t="shared" si="52"/>
        <v>11.504424778761061</v>
      </c>
      <c r="AB223" s="9">
        <f t="shared" si="53"/>
        <v>0.58997050147492625</v>
      </c>
      <c r="AC223" s="9">
        <f t="shared" si="54"/>
        <v>0</v>
      </c>
      <c r="AD223" s="9">
        <f t="shared" si="55"/>
        <v>3.9215686274509802</v>
      </c>
      <c r="AE223" s="9">
        <f t="shared" si="56"/>
        <v>13.725490196078432</v>
      </c>
      <c r="AF223" s="9">
        <f t="shared" si="57"/>
        <v>25.490196078431371</v>
      </c>
      <c r="AG223" s="9">
        <f t="shared" si="58"/>
        <v>3.9215686274509802</v>
      </c>
      <c r="AH223" s="9">
        <f t="shared" si="59"/>
        <v>0</v>
      </c>
      <c r="AI223" s="9">
        <f t="shared" si="60"/>
        <v>43.137254901960787</v>
      </c>
      <c r="AJ223" s="9">
        <f t="shared" si="61"/>
        <v>9.8039215686274517</v>
      </c>
    </row>
    <row r="224" spans="1:36" x14ac:dyDescent="0.25">
      <c r="A224" t="s">
        <v>466</v>
      </c>
      <c r="B224" t="s">
        <v>467</v>
      </c>
      <c r="C224" s="1">
        <v>1908</v>
      </c>
      <c r="D224" s="1">
        <v>296.60210084033702</v>
      </c>
      <c r="E224" s="1">
        <v>399.753571428572</v>
      </c>
      <c r="F224" s="1">
        <v>480.71953781512701</v>
      </c>
      <c r="G224" s="1">
        <v>419.04201680672298</v>
      </c>
      <c r="H224" s="1">
        <v>232.88340336134499</v>
      </c>
      <c r="I224" s="1">
        <v>74.952521008403494</v>
      </c>
      <c r="J224" s="1">
        <v>4.0468487394958101</v>
      </c>
      <c r="K224" s="1">
        <v>1618.5892857142901</v>
      </c>
      <c r="L224" s="1">
        <v>10.1071428571429</v>
      </c>
      <c r="M224" s="1">
        <v>160.93907563025201</v>
      </c>
      <c r="N224" s="1">
        <v>80.943277310924401</v>
      </c>
      <c r="O224" s="1">
        <v>303.75315126050401</v>
      </c>
      <c r="P224" s="1">
        <v>440.23949579831998</v>
      </c>
      <c r="Q224" s="1">
        <v>222.636554621849</v>
      </c>
      <c r="R224" s="1">
        <v>273.43172268907603</v>
      </c>
      <c r="S224" s="1">
        <v>126.538865546219</v>
      </c>
      <c r="T224" t="s">
        <v>23</v>
      </c>
      <c r="U224" t="s">
        <v>21</v>
      </c>
      <c r="V224" s="9">
        <f t="shared" si="47"/>
        <v>15.545183482197958</v>
      </c>
      <c r="W224" s="9">
        <f t="shared" si="48"/>
        <v>20.951445043426205</v>
      </c>
      <c r="X224" s="9">
        <f t="shared" si="49"/>
        <v>25.194944329933282</v>
      </c>
      <c r="Y224" s="9">
        <f t="shared" si="50"/>
        <v>21.962369853601835</v>
      </c>
      <c r="Z224" s="9">
        <f t="shared" si="51"/>
        <v>12.205629106988731</v>
      </c>
      <c r="AA224" s="9">
        <f t="shared" si="52"/>
        <v>3.9283291933125519</v>
      </c>
      <c r="AB224" s="9">
        <f t="shared" si="53"/>
        <v>0.21209899053961268</v>
      </c>
      <c r="AC224" s="9">
        <f t="shared" si="54"/>
        <v>0.62444147791838223</v>
      </c>
      <c r="AD224" s="9">
        <f t="shared" si="55"/>
        <v>9.9431694655774852</v>
      </c>
      <c r="AE224" s="9">
        <f t="shared" si="56"/>
        <v>5.000853399026659</v>
      </c>
      <c r="AF224" s="9">
        <f t="shared" si="57"/>
        <v>18.766536634181197</v>
      </c>
      <c r="AG224" s="9">
        <f t="shared" si="58"/>
        <v>27.198962682126027</v>
      </c>
      <c r="AH224" s="9">
        <f t="shared" si="59"/>
        <v>13.75497518653094</v>
      </c>
      <c r="AI224" s="9">
        <f t="shared" si="60"/>
        <v>16.893212200426095</v>
      </c>
      <c r="AJ224" s="9">
        <f t="shared" si="61"/>
        <v>7.8178489542130443</v>
      </c>
    </row>
    <row r="225" spans="1:36" x14ac:dyDescent="0.25">
      <c r="A225" t="s">
        <v>468</v>
      </c>
      <c r="B225" t="s">
        <v>469</v>
      </c>
      <c r="C225" s="1">
        <v>487</v>
      </c>
      <c r="D225" s="1">
        <v>105</v>
      </c>
      <c r="E225" s="1">
        <v>63</v>
      </c>
      <c r="F225" s="1">
        <v>123</v>
      </c>
      <c r="G225" s="1">
        <v>109</v>
      </c>
      <c r="H225" s="1">
        <v>72</v>
      </c>
      <c r="I225" s="1">
        <v>13</v>
      </c>
      <c r="J225" s="1">
        <v>2</v>
      </c>
      <c r="K225" s="1">
        <v>360</v>
      </c>
      <c r="L225">
        <v>0</v>
      </c>
      <c r="M225" s="1">
        <v>25</v>
      </c>
      <c r="N225" s="1">
        <v>45</v>
      </c>
      <c r="O225" s="1">
        <v>65</v>
      </c>
      <c r="P225" s="1">
        <v>70</v>
      </c>
      <c r="Q225" s="1">
        <v>55</v>
      </c>
      <c r="R225" s="1">
        <v>65</v>
      </c>
      <c r="S225" s="1">
        <v>35</v>
      </c>
      <c r="T225" t="s">
        <v>23</v>
      </c>
      <c r="U225" t="s">
        <v>21</v>
      </c>
      <c r="V225" s="9">
        <f t="shared" si="47"/>
        <v>21.560574948665298</v>
      </c>
      <c r="W225" s="9">
        <f t="shared" si="48"/>
        <v>12.93634496919918</v>
      </c>
      <c r="X225" s="9">
        <f t="shared" si="49"/>
        <v>25.256673511293638</v>
      </c>
      <c r="Y225" s="9">
        <f t="shared" si="50"/>
        <v>22.381930184804926</v>
      </c>
      <c r="Z225" s="9">
        <f t="shared" si="51"/>
        <v>14.784394250513348</v>
      </c>
      <c r="AA225" s="9">
        <f t="shared" si="52"/>
        <v>2.6694045174537986</v>
      </c>
      <c r="AB225" s="9">
        <f t="shared" si="53"/>
        <v>0.41067761806981523</v>
      </c>
      <c r="AC225" s="9">
        <f t="shared" si="54"/>
        <v>0</v>
      </c>
      <c r="AD225" s="9">
        <f t="shared" si="55"/>
        <v>6.9444444444444446</v>
      </c>
      <c r="AE225" s="9">
        <f t="shared" si="56"/>
        <v>12.5</v>
      </c>
      <c r="AF225" s="9">
        <f t="shared" si="57"/>
        <v>18.055555555555554</v>
      </c>
      <c r="AG225" s="9">
        <f t="shared" si="58"/>
        <v>19.444444444444446</v>
      </c>
      <c r="AH225" s="9">
        <f t="shared" si="59"/>
        <v>15.277777777777779</v>
      </c>
      <c r="AI225" s="9">
        <f t="shared" si="60"/>
        <v>18.055555555555554</v>
      </c>
      <c r="AJ225" s="9">
        <f t="shared" si="61"/>
        <v>9.7222222222222232</v>
      </c>
    </row>
    <row r="226" spans="1:36" x14ac:dyDescent="0.25">
      <c r="A226" t="s">
        <v>470</v>
      </c>
      <c r="B226" t="s">
        <v>471</v>
      </c>
      <c r="C226" s="1">
        <v>133</v>
      </c>
      <c r="D226" s="1">
        <v>24</v>
      </c>
      <c r="E226" s="1">
        <v>15</v>
      </c>
      <c r="F226" s="1">
        <v>31</v>
      </c>
      <c r="G226" s="1">
        <v>21</v>
      </c>
      <c r="H226" s="1">
        <v>24</v>
      </c>
      <c r="I226" s="1">
        <v>16</v>
      </c>
      <c r="J226" s="1">
        <v>2</v>
      </c>
      <c r="K226" s="1">
        <v>120</v>
      </c>
      <c r="L226" s="1">
        <v>20</v>
      </c>
      <c r="M226">
        <v>0</v>
      </c>
      <c r="N226">
        <v>0</v>
      </c>
      <c r="O226" s="1">
        <v>10</v>
      </c>
      <c r="P226" s="1">
        <v>15</v>
      </c>
      <c r="Q226">
        <v>0</v>
      </c>
      <c r="R226" s="1">
        <v>45</v>
      </c>
      <c r="S226" s="1">
        <v>30</v>
      </c>
      <c r="T226" t="s">
        <v>23</v>
      </c>
      <c r="U226" t="s">
        <v>21</v>
      </c>
      <c r="V226" s="9">
        <f t="shared" si="47"/>
        <v>18.045112781954884</v>
      </c>
      <c r="W226" s="9">
        <f t="shared" si="48"/>
        <v>11.278195488721805</v>
      </c>
      <c r="X226" s="9">
        <f t="shared" si="49"/>
        <v>23.308270676691727</v>
      </c>
      <c r="Y226" s="9">
        <f t="shared" si="50"/>
        <v>15.789473684210526</v>
      </c>
      <c r="Z226" s="9">
        <f t="shared" si="51"/>
        <v>18.045112781954884</v>
      </c>
      <c r="AA226" s="9">
        <f t="shared" si="52"/>
        <v>12.030075187969924</v>
      </c>
      <c r="AB226" s="9">
        <f t="shared" si="53"/>
        <v>1.5037593984962405</v>
      </c>
      <c r="AC226" s="9">
        <f t="shared" si="54"/>
        <v>16.666666666666664</v>
      </c>
      <c r="AD226" s="9">
        <f t="shared" si="55"/>
        <v>0</v>
      </c>
      <c r="AE226" s="9">
        <f t="shared" si="56"/>
        <v>0</v>
      </c>
      <c r="AF226" s="9">
        <f t="shared" si="57"/>
        <v>8.3333333333333321</v>
      </c>
      <c r="AG226" s="9">
        <f t="shared" si="58"/>
        <v>12.5</v>
      </c>
      <c r="AH226" s="9">
        <f t="shared" si="59"/>
        <v>0</v>
      </c>
      <c r="AI226" s="9">
        <f t="shared" si="60"/>
        <v>37.5</v>
      </c>
      <c r="AJ226" s="9">
        <f t="shared" si="61"/>
        <v>25</v>
      </c>
    </row>
    <row r="227" spans="1:36" x14ac:dyDescent="0.25">
      <c r="A227" t="s">
        <v>472</v>
      </c>
      <c r="B227" t="s">
        <v>473</v>
      </c>
      <c r="C227" s="1">
        <v>1786</v>
      </c>
      <c r="D227" s="1">
        <v>357.58974358974302</v>
      </c>
      <c r="E227" s="1">
        <v>246.51282051282001</v>
      </c>
      <c r="F227" s="1">
        <v>347.84615384615398</v>
      </c>
      <c r="G227" s="1">
        <v>331.28205128205099</v>
      </c>
      <c r="H227" s="1">
        <v>337.12820512820502</v>
      </c>
      <c r="I227" s="1">
        <v>140.30769230769201</v>
      </c>
      <c r="J227" s="1">
        <v>25.3333333333333</v>
      </c>
      <c r="K227" s="1">
        <v>1393.3333333333301</v>
      </c>
      <c r="L227" s="1">
        <v>34.102564102564102</v>
      </c>
      <c r="M227" s="1">
        <v>58.461538461538403</v>
      </c>
      <c r="N227" s="1">
        <v>97.435897435897402</v>
      </c>
      <c r="O227" s="1">
        <v>272.82051282051299</v>
      </c>
      <c r="P227" s="1">
        <v>199.74358974359001</v>
      </c>
      <c r="Q227" s="1">
        <v>282.56410256410197</v>
      </c>
      <c r="R227" s="1">
        <v>316.66666666666703</v>
      </c>
      <c r="S227" s="1">
        <v>131.53846153846101</v>
      </c>
      <c r="T227" t="s">
        <v>23</v>
      </c>
      <c r="U227" t="s">
        <v>21</v>
      </c>
      <c r="V227" s="9">
        <f t="shared" si="47"/>
        <v>20.021822149481689</v>
      </c>
      <c r="W227" s="9">
        <f t="shared" si="48"/>
        <v>13.80250954719037</v>
      </c>
      <c r="X227" s="9">
        <f t="shared" si="49"/>
        <v>19.476268412438632</v>
      </c>
      <c r="Y227" s="9">
        <f t="shared" si="50"/>
        <v>18.548827059465342</v>
      </c>
      <c r="Z227" s="9">
        <f t="shared" si="51"/>
        <v>18.87615930169121</v>
      </c>
      <c r="AA227" s="9">
        <f t="shared" si="52"/>
        <v>7.8559738134206052</v>
      </c>
      <c r="AB227" s="9">
        <f t="shared" si="53"/>
        <v>1.4184397163120548</v>
      </c>
      <c r="AC227" s="9">
        <f t="shared" si="54"/>
        <v>2.4475524475524533</v>
      </c>
      <c r="AD227" s="9">
        <f t="shared" si="55"/>
        <v>4.1958041958042012</v>
      </c>
      <c r="AE227" s="9">
        <f t="shared" si="56"/>
        <v>6.9930069930070076</v>
      </c>
      <c r="AF227" s="9">
        <f t="shared" si="57"/>
        <v>19.58041958041964</v>
      </c>
      <c r="AG227" s="9">
        <f t="shared" si="58"/>
        <v>14.335664335664388</v>
      </c>
      <c r="AH227" s="9">
        <f t="shared" si="59"/>
        <v>20.279720279720284</v>
      </c>
      <c r="AI227" s="9">
        <f t="shared" si="60"/>
        <v>22.727272727272808</v>
      </c>
      <c r="AJ227" s="9">
        <f t="shared" si="61"/>
        <v>9.440559440559424</v>
      </c>
    </row>
    <row r="228" spans="1:36" x14ac:dyDescent="0.25">
      <c r="A228" t="s">
        <v>474</v>
      </c>
      <c r="B228" t="s">
        <v>475</v>
      </c>
      <c r="C228" s="1">
        <v>451.00000000000102</v>
      </c>
      <c r="D228" s="1">
        <v>83.930493273542695</v>
      </c>
      <c r="E228" s="1">
        <v>69.773542600897002</v>
      </c>
      <c r="F228" s="1">
        <v>92.020179372197404</v>
      </c>
      <c r="G228" s="1">
        <v>126.40134529148</v>
      </c>
      <c r="H228" s="1">
        <v>58.650224215246702</v>
      </c>
      <c r="I228" s="1">
        <v>20.224215246636799</v>
      </c>
      <c r="J228">
        <v>0</v>
      </c>
      <c r="K228" s="1">
        <v>353.92376681614297</v>
      </c>
      <c r="L228" s="1">
        <v>10.1121076233184</v>
      </c>
      <c r="M228" s="1">
        <v>5.05605381165919</v>
      </c>
      <c r="N228" s="1">
        <v>20.224215246636799</v>
      </c>
      <c r="O228" s="1">
        <v>50.5605381165919</v>
      </c>
      <c r="P228" s="1">
        <v>85.952914798206194</v>
      </c>
      <c r="Q228" s="1">
        <v>60.672645739910301</v>
      </c>
      <c r="R228" s="1">
        <v>80.896860986546997</v>
      </c>
      <c r="S228" s="1">
        <v>40.448430493273499</v>
      </c>
      <c r="T228" t="s">
        <v>23</v>
      </c>
      <c r="U228" t="s">
        <v>21</v>
      </c>
      <c r="V228" s="9">
        <f t="shared" si="47"/>
        <v>18.609865470851997</v>
      </c>
      <c r="W228" s="9">
        <f t="shared" si="48"/>
        <v>15.470852017937217</v>
      </c>
      <c r="X228" s="9">
        <f t="shared" si="49"/>
        <v>20.403587443946165</v>
      </c>
      <c r="Y228" s="9">
        <f t="shared" si="50"/>
        <v>28.026905829596387</v>
      </c>
      <c r="Z228" s="9">
        <f t="shared" si="51"/>
        <v>13.004484304932721</v>
      </c>
      <c r="AA228" s="9">
        <f t="shared" si="52"/>
        <v>4.4843049327354221</v>
      </c>
      <c r="AB228" s="9">
        <f t="shared" si="53"/>
        <v>0</v>
      </c>
      <c r="AC228" s="9">
        <f t="shared" si="54"/>
        <v>2.8571428571428652</v>
      </c>
      <c r="AD228" s="9">
        <f t="shared" si="55"/>
        <v>1.4285714285714299</v>
      </c>
      <c r="AE228" s="9">
        <f t="shared" si="56"/>
        <v>5.7142857142857304</v>
      </c>
      <c r="AF228" s="9">
        <f t="shared" si="57"/>
        <v>14.285714285714299</v>
      </c>
      <c r="AG228" s="9">
        <f t="shared" si="58"/>
        <v>24.285714285714299</v>
      </c>
      <c r="AH228" s="9">
        <f t="shared" si="59"/>
        <v>17.142857142857164</v>
      </c>
      <c r="AI228" s="9">
        <f t="shared" si="60"/>
        <v>22.857142857142868</v>
      </c>
      <c r="AJ228" s="9">
        <f t="shared" si="61"/>
        <v>11.428571428571434</v>
      </c>
    </row>
    <row r="229" spans="1:36" x14ac:dyDescent="0.25">
      <c r="A229" t="s">
        <v>476</v>
      </c>
      <c r="B229" t="s">
        <v>477</v>
      </c>
      <c r="C229" s="1">
        <v>79</v>
      </c>
      <c r="D229" s="1">
        <v>8.8874999999999993</v>
      </c>
      <c r="E229" s="1">
        <v>5.9249999999999998</v>
      </c>
      <c r="F229" s="1">
        <v>12.8375</v>
      </c>
      <c r="G229" s="1">
        <v>9.875</v>
      </c>
      <c r="H229" s="1">
        <v>35.549999999999997</v>
      </c>
      <c r="I229" s="1">
        <v>5.9249999999999998</v>
      </c>
      <c r="J229">
        <v>0</v>
      </c>
      <c r="K229" s="1">
        <v>64.1875</v>
      </c>
      <c r="L229">
        <v>0</v>
      </c>
      <c r="M229" s="1">
        <v>4.9375</v>
      </c>
      <c r="N229" s="1">
        <v>4.9375</v>
      </c>
      <c r="O229" s="1">
        <v>9.875</v>
      </c>
      <c r="P229" s="1">
        <v>14.8125</v>
      </c>
      <c r="Q229" s="1">
        <v>4.9375</v>
      </c>
      <c r="R229" s="1">
        <v>19.75</v>
      </c>
      <c r="S229" s="1">
        <v>4.9375</v>
      </c>
      <c r="T229" t="s">
        <v>23</v>
      </c>
      <c r="U229" t="s">
        <v>21</v>
      </c>
      <c r="V229" s="9">
        <f t="shared" si="47"/>
        <v>11.249999999999998</v>
      </c>
      <c r="W229" s="9">
        <f t="shared" si="48"/>
        <v>7.5</v>
      </c>
      <c r="X229" s="9">
        <f t="shared" si="49"/>
        <v>16.25</v>
      </c>
      <c r="Y229" s="9">
        <f t="shared" si="50"/>
        <v>12.5</v>
      </c>
      <c r="Z229" s="9">
        <f t="shared" si="51"/>
        <v>44.999999999999993</v>
      </c>
      <c r="AA229" s="9">
        <f t="shared" si="52"/>
        <v>7.5</v>
      </c>
      <c r="AB229" s="9">
        <f t="shared" si="53"/>
        <v>0</v>
      </c>
      <c r="AC229" s="9">
        <f t="shared" si="54"/>
        <v>0</v>
      </c>
      <c r="AD229" s="9">
        <f t="shared" si="55"/>
        <v>7.6923076923076925</v>
      </c>
      <c r="AE229" s="9">
        <f t="shared" si="56"/>
        <v>7.6923076923076925</v>
      </c>
      <c r="AF229" s="9">
        <f t="shared" si="57"/>
        <v>15.384615384615385</v>
      </c>
      <c r="AG229" s="9">
        <f t="shared" si="58"/>
        <v>23.076923076923077</v>
      </c>
      <c r="AH229" s="9">
        <f t="shared" si="59"/>
        <v>7.6923076923076925</v>
      </c>
      <c r="AI229" s="9">
        <f t="shared" si="60"/>
        <v>30.76923076923077</v>
      </c>
      <c r="AJ229" s="9">
        <f t="shared" si="61"/>
        <v>7.6923076923076925</v>
      </c>
    </row>
    <row r="230" spans="1:36" x14ac:dyDescent="0.25">
      <c r="A230" t="s">
        <v>478</v>
      </c>
      <c r="B230" t="s">
        <v>479</v>
      </c>
      <c r="C230" s="1">
        <v>961</v>
      </c>
      <c r="D230" s="1">
        <v>194</v>
      </c>
      <c r="E230" s="1">
        <v>131</v>
      </c>
      <c r="F230" s="1">
        <v>187</v>
      </c>
      <c r="G230" s="1">
        <v>210</v>
      </c>
      <c r="H230" s="1">
        <v>175</v>
      </c>
      <c r="I230" s="1">
        <v>61</v>
      </c>
      <c r="J230" s="1">
        <v>3</v>
      </c>
      <c r="K230" s="1">
        <v>775</v>
      </c>
      <c r="L230" s="1">
        <v>10</v>
      </c>
      <c r="M230" s="1">
        <v>40</v>
      </c>
      <c r="N230" s="1">
        <v>55</v>
      </c>
      <c r="O230" s="1">
        <v>140</v>
      </c>
      <c r="P230" s="1">
        <v>85</v>
      </c>
      <c r="Q230" s="1">
        <v>95</v>
      </c>
      <c r="R230" s="1">
        <v>270</v>
      </c>
      <c r="S230" s="1">
        <v>80</v>
      </c>
      <c r="T230" t="s">
        <v>23</v>
      </c>
      <c r="U230" t="s">
        <v>21</v>
      </c>
      <c r="V230" s="9">
        <f t="shared" si="47"/>
        <v>20.187304890738815</v>
      </c>
      <c r="W230" s="9">
        <f t="shared" si="48"/>
        <v>13.631633714880333</v>
      </c>
      <c r="X230" s="9">
        <f t="shared" si="49"/>
        <v>19.458896982310094</v>
      </c>
      <c r="Y230" s="9">
        <f t="shared" si="50"/>
        <v>21.852237252861602</v>
      </c>
      <c r="Z230" s="9">
        <f t="shared" si="51"/>
        <v>18.210197710718003</v>
      </c>
      <c r="AA230" s="9">
        <f t="shared" si="52"/>
        <v>6.3475546305931312</v>
      </c>
      <c r="AB230" s="9">
        <f t="shared" si="53"/>
        <v>0.31217481789802287</v>
      </c>
      <c r="AC230" s="9">
        <f t="shared" si="54"/>
        <v>1.2903225806451613</v>
      </c>
      <c r="AD230" s="9">
        <f t="shared" si="55"/>
        <v>5.161290322580645</v>
      </c>
      <c r="AE230" s="9">
        <f t="shared" si="56"/>
        <v>7.096774193548387</v>
      </c>
      <c r="AF230" s="9">
        <f t="shared" si="57"/>
        <v>18.064516129032256</v>
      </c>
      <c r="AG230" s="9">
        <f t="shared" si="58"/>
        <v>10.967741935483872</v>
      </c>
      <c r="AH230" s="9">
        <f t="shared" si="59"/>
        <v>12.258064516129032</v>
      </c>
      <c r="AI230" s="9">
        <f t="shared" si="60"/>
        <v>34.838709677419352</v>
      </c>
      <c r="AJ230" s="9">
        <f t="shared" si="61"/>
        <v>10.32258064516129</v>
      </c>
    </row>
    <row r="231" spans="1:36" x14ac:dyDescent="0.25">
      <c r="A231" t="s">
        <v>480</v>
      </c>
      <c r="B231" t="s">
        <v>481</v>
      </c>
      <c r="C231" s="1">
        <v>511</v>
      </c>
      <c r="D231" s="1">
        <v>95.254368932038801</v>
      </c>
      <c r="E231" s="1">
        <v>69.456310679611704</v>
      </c>
      <c r="F231" s="1">
        <v>85.332038834951504</v>
      </c>
      <c r="G231" s="1">
        <v>138.91262135922301</v>
      </c>
      <c r="H231" s="1">
        <v>92.277669902912606</v>
      </c>
      <c r="I231" s="1">
        <v>24.805825242718399</v>
      </c>
      <c r="J231" s="1">
        <v>4.9611650485436902</v>
      </c>
      <c r="K231" s="1">
        <v>436.58252427184499</v>
      </c>
      <c r="L231">
        <v>0</v>
      </c>
      <c r="M231" s="1">
        <v>9.9223300970873805</v>
      </c>
      <c r="N231" s="1">
        <v>34.728155339805802</v>
      </c>
      <c r="O231" s="1">
        <v>79.378640776699001</v>
      </c>
      <c r="P231" s="1">
        <v>49.611650485436897</v>
      </c>
      <c r="Q231" s="1">
        <v>99.223300970873794</v>
      </c>
      <c r="R231" s="1">
        <v>119.067961165049</v>
      </c>
      <c r="S231" s="1">
        <v>44.650485436893199</v>
      </c>
      <c r="T231" t="s">
        <v>23</v>
      </c>
      <c r="U231" t="s">
        <v>21</v>
      </c>
      <c r="V231" s="9">
        <f t="shared" si="47"/>
        <v>18.640776699029118</v>
      </c>
      <c r="W231" s="9">
        <f t="shared" si="48"/>
        <v>13.592233009708748</v>
      </c>
      <c r="X231" s="9">
        <f t="shared" si="49"/>
        <v>16.699029126213603</v>
      </c>
      <c r="Y231" s="9">
        <f t="shared" si="50"/>
        <v>27.184466019417421</v>
      </c>
      <c r="Z231" s="9">
        <f t="shared" si="51"/>
        <v>18.058252427184463</v>
      </c>
      <c r="AA231" s="9">
        <f t="shared" si="52"/>
        <v>4.8543689320388257</v>
      </c>
      <c r="AB231" s="9">
        <f t="shared" si="53"/>
        <v>0.97087378640776723</v>
      </c>
      <c r="AC231" s="9">
        <f t="shared" si="54"/>
        <v>0</v>
      </c>
      <c r="AD231" s="9">
        <f t="shared" si="55"/>
        <v>2.2727272727272716</v>
      </c>
      <c r="AE231" s="9">
        <f t="shared" si="56"/>
        <v>7.9545454545454435</v>
      </c>
      <c r="AF231" s="9">
        <f t="shared" si="57"/>
        <v>18.181818181818162</v>
      </c>
      <c r="AG231" s="9">
        <f t="shared" si="58"/>
        <v>11.363636363636356</v>
      </c>
      <c r="AH231" s="9">
        <f t="shared" si="59"/>
        <v>22.727272727272712</v>
      </c>
      <c r="AI231" s="9">
        <f t="shared" si="60"/>
        <v>27.272727272727355</v>
      </c>
      <c r="AJ231" s="9">
        <f t="shared" si="61"/>
        <v>10.227272727272718</v>
      </c>
    </row>
    <row r="232" spans="1:36" x14ac:dyDescent="0.25">
      <c r="A232" t="s">
        <v>482</v>
      </c>
      <c r="B232" t="s">
        <v>483</v>
      </c>
      <c r="C232" s="1">
        <v>4469</v>
      </c>
      <c r="D232" s="1">
        <v>958.86508044714799</v>
      </c>
      <c r="E232" s="1">
        <v>745.41552197218004</v>
      </c>
      <c r="F232" s="1">
        <v>812.77145139319202</v>
      </c>
      <c r="G232" s="1">
        <v>779.65803478753901</v>
      </c>
      <c r="H232" s="1">
        <v>624.67065038960698</v>
      </c>
      <c r="I232" s="1">
        <v>456.338421059062</v>
      </c>
      <c r="J232" s="1">
        <v>91.280839951272398</v>
      </c>
      <c r="K232" s="1">
        <v>3475.8051668849598</v>
      </c>
      <c r="L232" s="1">
        <v>10.1281529363809</v>
      </c>
      <c r="M232" s="1">
        <v>126.196759923147</v>
      </c>
      <c r="N232" s="1">
        <v>171.72634905776101</v>
      </c>
      <c r="O232" s="1">
        <v>429.485289527421</v>
      </c>
      <c r="P232" s="1">
        <v>555.94581651326996</v>
      </c>
      <c r="Q232" s="1">
        <v>500.15621806347599</v>
      </c>
      <c r="R232" s="1">
        <v>1182.6366834852599</v>
      </c>
      <c r="S232" s="1">
        <v>499.52989737824203</v>
      </c>
      <c r="T232" t="s">
        <v>23</v>
      </c>
      <c r="U232" t="s">
        <v>21</v>
      </c>
      <c r="V232" s="9">
        <f t="shared" si="47"/>
        <v>21.45592035012638</v>
      </c>
      <c r="W232" s="9">
        <f t="shared" si="48"/>
        <v>16.679693935381071</v>
      </c>
      <c r="X232" s="9">
        <f t="shared" si="49"/>
        <v>18.186875171026898</v>
      </c>
      <c r="Y232" s="9">
        <f t="shared" si="50"/>
        <v>17.445917090792996</v>
      </c>
      <c r="Z232" s="9">
        <f t="shared" si="51"/>
        <v>13.97786194651168</v>
      </c>
      <c r="AA232" s="9">
        <f t="shared" si="52"/>
        <v>10.211197607049945</v>
      </c>
      <c r="AB232" s="9">
        <f t="shared" si="53"/>
        <v>2.0425338991110404</v>
      </c>
      <c r="AC232" s="9">
        <f t="shared" si="54"/>
        <v>0.29139012257864327</v>
      </c>
      <c r="AD232" s="9">
        <f t="shared" si="55"/>
        <v>3.6307201889640259</v>
      </c>
      <c r="AE232" s="9">
        <f t="shared" si="56"/>
        <v>4.940620685355138</v>
      </c>
      <c r="AF232" s="9">
        <f t="shared" si="57"/>
        <v>12.356425890014101</v>
      </c>
      <c r="AG232" s="9">
        <f t="shared" si="58"/>
        <v>15.994734739735495</v>
      </c>
      <c r="AH232" s="9">
        <f t="shared" si="59"/>
        <v>14.389650571574453</v>
      </c>
      <c r="AI232" s="9">
        <f t="shared" si="60"/>
        <v>34.024826671891596</v>
      </c>
      <c r="AJ232" s="9">
        <f t="shared" si="61"/>
        <v>14.371631129886492</v>
      </c>
    </row>
    <row r="233" spans="1:36" x14ac:dyDescent="0.25">
      <c r="A233" t="s">
        <v>484</v>
      </c>
      <c r="B233" t="s">
        <v>485</v>
      </c>
      <c r="C233" s="1">
        <v>428.00000000000102</v>
      </c>
      <c r="D233" s="1">
        <v>85.654617818436805</v>
      </c>
      <c r="E233" s="1">
        <v>50.8030845267144</v>
      </c>
      <c r="F233" s="1">
        <v>84.095529209396801</v>
      </c>
      <c r="G233" s="1">
        <v>92.353376859203095</v>
      </c>
      <c r="H233" s="1">
        <v>78.417641056728101</v>
      </c>
      <c r="I233" s="1">
        <v>33.644937586129402</v>
      </c>
      <c r="J233" s="1">
        <v>3.0308129433926601</v>
      </c>
      <c r="K233" s="1">
        <v>339.18462553173703</v>
      </c>
      <c r="L233" s="1">
        <v>5.0903226941428796</v>
      </c>
      <c r="M233" s="1">
        <v>15.689722967133999</v>
      </c>
      <c r="N233" s="1">
        <v>41.081486967104603</v>
      </c>
      <c r="O233" s="1">
        <v>62.035466134845301</v>
      </c>
      <c r="P233" s="1">
        <v>41.2623453952746</v>
      </c>
      <c r="Q233" s="1">
        <v>61.737752124586599</v>
      </c>
      <c r="R233" s="1">
        <v>81.329617724444205</v>
      </c>
      <c r="S233" s="1">
        <v>30.9579115242048</v>
      </c>
      <c r="T233" t="s">
        <v>23</v>
      </c>
      <c r="U233" t="s">
        <v>21</v>
      </c>
      <c r="V233" s="9">
        <f t="shared" si="47"/>
        <v>20.012761172531913</v>
      </c>
      <c r="W233" s="9">
        <f t="shared" si="48"/>
        <v>11.86987956231642</v>
      </c>
      <c r="X233" s="9">
        <f t="shared" si="49"/>
        <v>19.64848813303659</v>
      </c>
      <c r="Y233" s="9">
        <f t="shared" si="50"/>
        <v>21.577891789533382</v>
      </c>
      <c r="Z233" s="9">
        <f t="shared" si="51"/>
        <v>18.321878751571944</v>
      </c>
      <c r="AA233" s="9">
        <f t="shared" si="52"/>
        <v>7.8609667257311502</v>
      </c>
      <c r="AB233" s="9">
        <f t="shared" si="53"/>
        <v>0.70813386527865718</v>
      </c>
      <c r="AC233" s="9">
        <f t="shared" si="54"/>
        <v>1.5007527791576112</v>
      </c>
      <c r="AD233" s="9">
        <f t="shared" si="55"/>
        <v>4.6257176139800986</v>
      </c>
      <c r="AE233" s="9">
        <f t="shared" si="56"/>
        <v>12.111836408475614</v>
      </c>
      <c r="AF233" s="9">
        <f t="shared" si="57"/>
        <v>18.289586692672994</v>
      </c>
      <c r="AG233" s="9">
        <f t="shared" si="58"/>
        <v>12.165157937388214</v>
      </c>
      <c r="AH233" s="9">
        <f t="shared" si="59"/>
        <v>18.201813253711254</v>
      </c>
      <c r="AI233" s="9">
        <f t="shared" si="60"/>
        <v>23.977978835846233</v>
      </c>
      <c r="AJ233" s="9">
        <f t="shared" si="61"/>
        <v>9.1271564787679651</v>
      </c>
    </row>
    <row r="234" spans="1:36" x14ac:dyDescent="0.25">
      <c r="A234" t="s">
        <v>486</v>
      </c>
      <c r="B234" t="s">
        <v>487</v>
      </c>
      <c r="C234" s="1">
        <v>132</v>
      </c>
      <c r="D234" s="1">
        <v>18.4411764705882</v>
      </c>
      <c r="E234" s="1">
        <v>12.617647058823501</v>
      </c>
      <c r="F234" s="1">
        <v>30.088235294117698</v>
      </c>
      <c r="G234" s="1">
        <v>20.382352941176499</v>
      </c>
      <c r="H234" s="1">
        <v>33.970588235294102</v>
      </c>
      <c r="I234" s="1">
        <v>14.5588235294118</v>
      </c>
      <c r="J234" s="1">
        <v>1.9411764705882399</v>
      </c>
      <c r="K234" s="1">
        <v>121.32352941176499</v>
      </c>
      <c r="L234" s="1">
        <v>9.7058823529411793</v>
      </c>
      <c r="M234" s="1">
        <v>24.264705882352899</v>
      </c>
      <c r="N234">
        <v>0</v>
      </c>
      <c r="O234" s="1">
        <v>4.8529411764705896</v>
      </c>
      <c r="P234" s="1">
        <v>4.8529411764705896</v>
      </c>
      <c r="Q234" s="1">
        <v>9.7058823529411793</v>
      </c>
      <c r="R234" s="1">
        <v>58.235294117647101</v>
      </c>
      <c r="S234" s="1">
        <v>9.7058823529411793</v>
      </c>
      <c r="T234" t="s">
        <v>23</v>
      </c>
      <c r="U234" t="s">
        <v>21</v>
      </c>
      <c r="V234" s="9">
        <f t="shared" si="47"/>
        <v>13.970588235294091</v>
      </c>
      <c r="W234" s="9">
        <f t="shared" si="48"/>
        <v>9.5588235294117432</v>
      </c>
      <c r="X234" s="9">
        <f t="shared" si="49"/>
        <v>22.794117647058862</v>
      </c>
      <c r="Y234" s="9">
        <f t="shared" si="50"/>
        <v>15.441176470588259</v>
      </c>
      <c r="Z234" s="9">
        <f t="shared" si="51"/>
        <v>25.735294117647044</v>
      </c>
      <c r="AA234" s="9">
        <f t="shared" si="52"/>
        <v>11.029411764705909</v>
      </c>
      <c r="AB234" s="9">
        <f t="shared" si="53"/>
        <v>1.4705882352941211</v>
      </c>
      <c r="AC234" s="9">
        <f t="shared" si="54"/>
        <v>7.9999999999999831</v>
      </c>
      <c r="AD234" s="9">
        <f t="shared" si="55"/>
        <v>19.999999999999918</v>
      </c>
      <c r="AE234" s="9">
        <f t="shared" si="56"/>
        <v>0</v>
      </c>
      <c r="AF234" s="9">
        <f t="shared" si="57"/>
        <v>3.9999999999999916</v>
      </c>
      <c r="AG234" s="9">
        <f t="shared" si="58"/>
        <v>3.9999999999999916</v>
      </c>
      <c r="AH234" s="9">
        <f t="shared" si="59"/>
        <v>7.9999999999999831</v>
      </c>
      <c r="AI234" s="9">
        <f t="shared" si="60"/>
        <v>47.999999999999922</v>
      </c>
      <c r="AJ234" s="9">
        <f t="shared" si="61"/>
        <v>7.9999999999999831</v>
      </c>
    </row>
    <row r="235" spans="1:36" x14ac:dyDescent="0.25">
      <c r="A235" t="s">
        <v>488</v>
      </c>
      <c r="B235" t="s">
        <v>489</v>
      </c>
      <c r="C235" s="1">
        <v>1712</v>
      </c>
      <c r="D235" s="1">
        <v>299.19276747768998</v>
      </c>
      <c r="E235" s="1">
        <v>250.037692295591</v>
      </c>
      <c r="F235" s="1">
        <v>320.80154663225602</v>
      </c>
      <c r="G235" s="1">
        <v>370.06762419080599</v>
      </c>
      <c r="H235" s="1">
        <v>289.72652633194099</v>
      </c>
      <c r="I235" s="1">
        <v>169.10346030532801</v>
      </c>
      <c r="J235" s="1">
        <v>13.0703827663881</v>
      </c>
      <c r="K235" s="1">
        <v>1379.90742556379</v>
      </c>
      <c r="L235">
        <v>0</v>
      </c>
      <c r="M235" s="1">
        <v>44.554097128168102</v>
      </c>
      <c r="N235" s="1">
        <v>64.862052758171203</v>
      </c>
      <c r="O235" s="1">
        <v>233.19229353941</v>
      </c>
      <c r="P235" s="1">
        <v>242.497942554861</v>
      </c>
      <c r="Q235" s="1">
        <v>199.409905165792</v>
      </c>
      <c r="R235" s="1">
        <v>392.45598646603401</v>
      </c>
      <c r="S235" s="1">
        <v>202.93514795135101</v>
      </c>
      <c r="T235" t="s">
        <v>23</v>
      </c>
      <c r="U235" t="s">
        <v>21</v>
      </c>
      <c r="V235" s="9">
        <f t="shared" si="47"/>
        <v>17.476213053603388</v>
      </c>
      <c r="W235" s="9">
        <f t="shared" si="48"/>
        <v>14.605005391097606</v>
      </c>
      <c r="X235" s="9">
        <f t="shared" si="49"/>
        <v>18.738408097678505</v>
      </c>
      <c r="Y235" s="9">
        <f t="shared" si="50"/>
        <v>21.616099543855491</v>
      </c>
      <c r="Z235" s="9">
        <f t="shared" si="51"/>
        <v>16.923278407239543</v>
      </c>
      <c r="AA235" s="9">
        <f t="shared" si="52"/>
        <v>9.8775385692364495</v>
      </c>
      <c r="AB235" s="9">
        <f t="shared" si="53"/>
        <v>0.76345693728902453</v>
      </c>
      <c r="AC235" s="9">
        <f t="shared" si="54"/>
        <v>0</v>
      </c>
      <c r="AD235" s="9">
        <f t="shared" si="55"/>
        <v>3.2287743585381898</v>
      </c>
      <c r="AE235" s="9">
        <f t="shared" si="56"/>
        <v>4.7004640714699004</v>
      </c>
      <c r="AF235" s="9">
        <f t="shared" si="57"/>
        <v>16.899125928258151</v>
      </c>
      <c r="AG235" s="9">
        <f t="shared" si="58"/>
        <v>17.573493559235207</v>
      </c>
      <c r="AH235" s="9">
        <f t="shared" si="59"/>
        <v>14.450962540789208</v>
      </c>
      <c r="AI235" s="9">
        <f t="shared" si="60"/>
        <v>28.440747487512645</v>
      </c>
      <c r="AJ235" s="9">
        <f t="shared" si="61"/>
        <v>14.706432054196508</v>
      </c>
    </row>
    <row r="236" spans="1:36" x14ac:dyDescent="0.25">
      <c r="A236" t="s">
        <v>490</v>
      </c>
      <c r="B236" t="s">
        <v>491</v>
      </c>
      <c r="C236" s="1">
        <v>444</v>
      </c>
      <c r="D236" s="1">
        <v>101.562564733804</v>
      </c>
      <c r="E236" s="1">
        <v>40.415269150376901</v>
      </c>
      <c r="F236" s="1">
        <v>98.630005084400807</v>
      </c>
      <c r="G236" s="1">
        <v>103.051306433303</v>
      </c>
      <c r="H236" s="1">
        <v>65.6207273782219</v>
      </c>
      <c r="I236" s="1">
        <v>31.748770771773401</v>
      </c>
      <c r="J236" s="1">
        <v>2.9713564481204302</v>
      </c>
      <c r="K236" s="1">
        <v>336.27501911633198</v>
      </c>
      <c r="L236">
        <v>0</v>
      </c>
      <c r="M236" s="1">
        <v>19.973977928727699</v>
      </c>
      <c r="N236" s="1">
        <v>40.018355667515401</v>
      </c>
      <c r="O236" s="1">
        <v>80.525581087537404</v>
      </c>
      <c r="P236" s="1">
        <v>50.322164624348098</v>
      </c>
      <c r="Q236" s="1">
        <v>45.351788002452899</v>
      </c>
      <c r="R236" s="1">
        <v>69.658545853959495</v>
      </c>
      <c r="S236" s="1">
        <v>30.424605951790799</v>
      </c>
      <c r="T236" t="s">
        <v>23</v>
      </c>
      <c r="U236" t="s">
        <v>21</v>
      </c>
      <c r="V236" s="9">
        <f t="shared" si="47"/>
        <v>22.874451516622521</v>
      </c>
      <c r="W236" s="9">
        <f t="shared" si="48"/>
        <v>9.1025380969317347</v>
      </c>
      <c r="X236" s="9">
        <f t="shared" si="49"/>
        <v>22.213965109099281</v>
      </c>
      <c r="Y236" s="9">
        <f t="shared" si="50"/>
        <v>23.209753701194369</v>
      </c>
      <c r="Z236" s="9">
        <f t="shared" si="51"/>
        <v>14.77944310320313</v>
      </c>
      <c r="AA236" s="9">
        <f t="shared" si="52"/>
        <v>7.150624047696712</v>
      </c>
      <c r="AB236" s="9">
        <f t="shared" si="53"/>
        <v>0.66922442525234915</v>
      </c>
      <c r="AC236" s="9">
        <f t="shared" si="54"/>
        <v>0</v>
      </c>
      <c r="AD236" s="9">
        <f t="shared" si="55"/>
        <v>5.939774527770628</v>
      </c>
      <c r="AE236" s="9">
        <f t="shared" si="56"/>
        <v>11.900484244317694</v>
      </c>
      <c r="AF236" s="9">
        <f t="shared" si="57"/>
        <v>23.946346445580051</v>
      </c>
      <c r="AG236" s="9">
        <f t="shared" si="58"/>
        <v>14.964586057146128</v>
      </c>
      <c r="AH236" s="9">
        <f t="shared" si="59"/>
        <v>13.486517113768645</v>
      </c>
      <c r="AI236" s="9">
        <f t="shared" si="60"/>
        <v>20.714754856607893</v>
      </c>
      <c r="AJ236" s="9">
        <f t="shared" si="61"/>
        <v>9.0475367548089025</v>
      </c>
    </row>
    <row r="237" spans="1:36" x14ac:dyDescent="0.25">
      <c r="A237" t="s">
        <v>492</v>
      </c>
      <c r="B237" t="s">
        <v>493</v>
      </c>
      <c r="C237" s="1">
        <v>715</v>
      </c>
      <c r="D237" s="1">
        <v>153.61328125</v>
      </c>
      <c r="E237" s="1">
        <v>128.4765625</v>
      </c>
      <c r="F237" s="1">
        <v>118.235677083333</v>
      </c>
      <c r="G237" s="1">
        <v>161.061197916667</v>
      </c>
      <c r="H237" s="1">
        <v>107.063802083333</v>
      </c>
      <c r="I237" s="1">
        <v>41.89453125</v>
      </c>
      <c r="J237" s="1">
        <v>4.6549479166666696</v>
      </c>
      <c r="K237" s="1">
        <v>544.62890625</v>
      </c>
      <c r="L237" s="1">
        <v>4.6549479166666696</v>
      </c>
      <c r="M237" s="1">
        <v>32.5846354166667</v>
      </c>
      <c r="N237" s="1">
        <v>18.6197916666667</v>
      </c>
      <c r="O237" s="1">
        <v>83.789062500000099</v>
      </c>
      <c r="P237" s="1">
        <v>65.1692708333334</v>
      </c>
      <c r="Q237" s="1">
        <v>97.753906250000099</v>
      </c>
      <c r="R237" s="1">
        <v>139.6484375</v>
      </c>
      <c r="S237" s="1">
        <v>102.408854166667</v>
      </c>
      <c r="T237" t="s">
        <v>23</v>
      </c>
      <c r="U237" t="s">
        <v>21</v>
      </c>
      <c r="V237" s="9">
        <f t="shared" si="47"/>
        <v>21.484375</v>
      </c>
      <c r="W237" s="9">
        <f t="shared" si="48"/>
        <v>17.96875</v>
      </c>
      <c r="X237" s="9">
        <f t="shared" si="49"/>
        <v>16.536458333333286</v>
      </c>
      <c r="Y237" s="9">
        <f t="shared" si="50"/>
        <v>22.526041666666714</v>
      </c>
      <c r="Z237" s="9">
        <f t="shared" si="51"/>
        <v>14.973958333333288</v>
      </c>
      <c r="AA237" s="9">
        <f t="shared" si="52"/>
        <v>5.859375</v>
      </c>
      <c r="AB237" s="9">
        <f t="shared" si="53"/>
        <v>0.65104166666666707</v>
      </c>
      <c r="AC237" s="9">
        <f t="shared" si="54"/>
        <v>0.85470085470085533</v>
      </c>
      <c r="AD237" s="9">
        <f t="shared" si="55"/>
        <v>5.9829059829059883</v>
      </c>
      <c r="AE237" s="9">
        <f t="shared" si="56"/>
        <v>3.4188034188034249</v>
      </c>
      <c r="AF237" s="9">
        <f t="shared" si="57"/>
        <v>15.384615384615403</v>
      </c>
      <c r="AG237" s="9">
        <f t="shared" si="58"/>
        <v>11.965811965811977</v>
      </c>
      <c r="AH237" s="9">
        <f t="shared" si="59"/>
        <v>17.948717948717967</v>
      </c>
      <c r="AI237" s="9">
        <f t="shared" si="60"/>
        <v>25.641025641025639</v>
      </c>
      <c r="AJ237" s="9">
        <f t="shared" si="61"/>
        <v>18.803418803418865</v>
      </c>
    </row>
    <row r="238" spans="1:36" x14ac:dyDescent="0.25">
      <c r="A238" t="s">
        <v>494</v>
      </c>
      <c r="B238" t="s">
        <v>495</v>
      </c>
      <c r="C238" s="1">
        <v>260.99999999999898</v>
      </c>
      <c r="D238" s="1">
        <v>56.215384615384401</v>
      </c>
      <c r="E238" s="1">
        <v>33.1269230769229</v>
      </c>
      <c r="F238" s="1">
        <v>66.253846153845899</v>
      </c>
      <c r="G238" s="1">
        <v>48.184615384615199</v>
      </c>
      <c r="H238" s="1">
        <v>35.134615384615302</v>
      </c>
      <c r="I238" s="1">
        <v>20.076923076922998</v>
      </c>
      <c r="J238" s="1">
        <v>2.0076923076923001</v>
      </c>
      <c r="K238" s="1">
        <v>195.75</v>
      </c>
      <c r="L238">
        <v>0</v>
      </c>
      <c r="M238" s="1">
        <v>15.057692307692299</v>
      </c>
      <c r="N238" s="1">
        <v>20.076923076923102</v>
      </c>
      <c r="O238" s="1">
        <v>45.173076923076898</v>
      </c>
      <c r="P238" s="1">
        <v>10.038461538461499</v>
      </c>
      <c r="Q238" s="1">
        <v>15.057692307692299</v>
      </c>
      <c r="R238" s="1">
        <v>75.288461538461505</v>
      </c>
      <c r="S238" s="1">
        <v>15.057692307692299</v>
      </c>
      <c r="T238" t="s">
        <v>23</v>
      </c>
      <c r="U238" t="s">
        <v>21</v>
      </c>
      <c r="V238" s="9">
        <f t="shared" si="47"/>
        <v>21.53846153846154</v>
      </c>
      <c r="W238" s="9">
        <f t="shared" si="48"/>
        <v>12.692307692307676</v>
      </c>
      <c r="X238" s="9">
        <f t="shared" si="49"/>
        <v>25.38461538461539</v>
      </c>
      <c r="Y238" s="9">
        <f t="shared" si="50"/>
        <v>18.461538461538463</v>
      </c>
      <c r="Z238" s="9">
        <f t="shared" si="51"/>
        <v>13.461538461538483</v>
      </c>
      <c r="AA238" s="9">
        <f t="shared" si="52"/>
        <v>7.6923076923076925</v>
      </c>
      <c r="AB238" s="9">
        <f t="shared" si="53"/>
        <v>0.76923076923076938</v>
      </c>
      <c r="AC238" s="9">
        <f t="shared" si="54"/>
        <v>0</v>
      </c>
      <c r="AD238" s="9">
        <f t="shared" si="55"/>
        <v>7.692307692307689</v>
      </c>
      <c r="AE238" s="9">
        <f t="shared" si="56"/>
        <v>10.256410256410268</v>
      </c>
      <c r="AF238" s="9">
        <f t="shared" si="57"/>
        <v>23.076923076923066</v>
      </c>
      <c r="AG238" s="9">
        <f t="shared" si="58"/>
        <v>5.1282051282051082</v>
      </c>
      <c r="AH238" s="9">
        <f t="shared" si="59"/>
        <v>7.692307692307689</v>
      </c>
      <c r="AI238" s="9">
        <f t="shared" si="60"/>
        <v>38.461538461538439</v>
      </c>
      <c r="AJ238" s="9">
        <f t="shared" si="61"/>
        <v>7.692307692307689</v>
      </c>
    </row>
    <row r="239" spans="1:36" x14ac:dyDescent="0.25">
      <c r="A239" t="s">
        <v>496</v>
      </c>
      <c r="B239" t="s">
        <v>497</v>
      </c>
      <c r="C239" s="1">
        <v>4948</v>
      </c>
      <c r="D239" s="1">
        <v>807</v>
      </c>
      <c r="E239" s="1">
        <v>656</v>
      </c>
      <c r="F239" s="1">
        <v>770</v>
      </c>
      <c r="G239" s="1">
        <v>939</v>
      </c>
      <c r="H239" s="1">
        <v>963</v>
      </c>
      <c r="I239" s="1">
        <v>680</v>
      </c>
      <c r="J239" s="1">
        <v>133</v>
      </c>
      <c r="K239" s="1">
        <v>4135</v>
      </c>
      <c r="L239" s="1">
        <v>25</v>
      </c>
      <c r="M239" s="1">
        <v>125</v>
      </c>
      <c r="N239" s="1">
        <v>170</v>
      </c>
      <c r="O239" s="1">
        <v>380</v>
      </c>
      <c r="P239" s="1">
        <v>680</v>
      </c>
      <c r="Q239" s="1">
        <v>540</v>
      </c>
      <c r="R239" s="1">
        <v>1535</v>
      </c>
      <c r="S239" s="1">
        <v>680</v>
      </c>
      <c r="T239" t="s">
        <v>23</v>
      </c>
      <c r="U239" t="s">
        <v>21</v>
      </c>
      <c r="V239" s="9">
        <f t="shared" si="47"/>
        <v>16.309620048504449</v>
      </c>
      <c r="W239" s="9">
        <f t="shared" si="48"/>
        <v>13.257881972514147</v>
      </c>
      <c r="X239" s="9">
        <f t="shared" si="49"/>
        <v>15.561843168957154</v>
      </c>
      <c r="Y239" s="9">
        <f t="shared" si="50"/>
        <v>18.977364591754245</v>
      </c>
      <c r="Z239" s="9">
        <f t="shared" si="51"/>
        <v>19.462409054163299</v>
      </c>
      <c r="AA239" s="9">
        <f t="shared" si="52"/>
        <v>13.7429264349232</v>
      </c>
      <c r="AB239" s="9">
        <f t="shared" si="53"/>
        <v>2.6879547291835082</v>
      </c>
      <c r="AC239" s="9">
        <f t="shared" si="54"/>
        <v>0.60459492140266025</v>
      </c>
      <c r="AD239" s="9">
        <f t="shared" si="55"/>
        <v>3.0229746070133015</v>
      </c>
      <c r="AE239" s="9">
        <f t="shared" si="56"/>
        <v>4.1112454655380892</v>
      </c>
      <c r="AF239" s="9">
        <f t="shared" si="57"/>
        <v>9.1898428053204348</v>
      </c>
      <c r="AG239" s="9">
        <f t="shared" si="58"/>
        <v>16.444981862152357</v>
      </c>
      <c r="AH239" s="9">
        <f t="shared" si="59"/>
        <v>13.059250302297462</v>
      </c>
      <c r="AI239" s="9">
        <f t="shared" si="60"/>
        <v>37.12212817412334</v>
      </c>
      <c r="AJ239" s="9">
        <f t="shared" si="61"/>
        <v>16.444981862152357</v>
      </c>
    </row>
    <row r="240" spans="1:36" x14ac:dyDescent="0.25">
      <c r="A240" t="s">
        <v>498</v>
      </c>
      <c r="B240" t="s">
        <v>499</v>
      </c>
      <c r="C240" s="1">
        <v>1884</v>
      </c>
      <c r="D240" s="1">
        <v>359.58064516129002</v>
      </c>
      <c r="E240" s="1">
        <v>266.39354838709602</v>
      </c>
      <c r="F240" s="1">
        <v>333.24516129032202</v>
      </c>
      <c r="G240" s="1">
        <v>438.58709677419301</v>
      </c>
      <c r="H240" s="1">
        <v>328.18064516128999</v>
      </c>
      <c r="I240" s="1">
        <v>131.67741935483801</v>
      </c>
      <c r="J240" s="1">
        <v>26.3354838709677</v>
      </c>
      <c r="K240" s="1">
        <v>1539.61290322581</v>
      </c>
      <c r="L240" s="1">
        <v>10.1290322580645</v>
      </c>
      <c r="M240" s="1">
        <v>45.580645161290299</v>
      </c>
      <c r="N240" s="1">
        <v>273.48387096774201</v>
      </c>
      <c r="O240" s="1">
        <v>258.29032258064501</v>
      </c>
      <c r="P240" s="1">
        <v>182.322580645161</v>
      </c>
      <c r="Q240" s="1">
        <v>116.48387096774201</v>
      </c>
      <c r="R240" s="1">
        <v>420.35483870967801</v>
      </c>
      <c r="S240" s="1">
        <v>232.96774193548401</v>
      </c>
      <c r="T240" t="s">
        <v>23</v>
      </c>
      <c r="U240" t="s">
        <v>21</v>
      </c>
      <c r="V240" s="9">
        <f t="shared" si="47"/>
        <v>19.086021505376326</v>
      </c>
      <c r="W240" s="9">
        <f t="shared" si="48"/>
        <v>14.139784946236519</v>
      </c>
      <c r="X240" s="9">
        <f t="shared" si="49"/>
        <v>17.688172043010724</v>
      </c>
      <c r="Y240" s="9">
        <f t="shared" si="50"/>
        <v>23.279569892473091</v>
      </c>
      <c r="Z240" s="9">
        <f t="shared" si="51"/>
        <v>17.419354838709662</v>
      </c>
      <c r="AA240" s="9">
        <f t="shared" si="52"/>
        <v>6.9892473118279206</v>
      </c>
      <c r="AB240" s="9">
        <f t="shared" si="53"/>
        <v>1.3978494623655893</v>
      </c>
      <c r="AC240" s="9">
        <f t="shared" si="54"/>
        <v>0.65789473684210276</v>
      </c>
      <c r="AD240" s="9">
        <f t="shared" si="55"/>
        <v>2.960526315789465</v>
      </c>
      <c r="AE240" s="9">
        <f t="shared" si="56"/>
        <v>17.763157894736807</v>
      </c>
      <c r="AF240" s="9">
        <f t="shared" si="57"/>
        <v>16.776315789473635</v>
      </c>
      <c r="AG240" s="9">
        <f t="shared" si="58"/>
        <v>11.842105263157848</v>
      </c>
      <c r="AH240" s="9">
        <f t="shared" si="59"/>
        <v>7.5657894736841982</v>
      </c>
      <c r="AI240" s="9">
        <f t="shared" si="60"/>
        <v>27.302631578947345</v>
      </c>
      <c r="AJ240" s="9">
        <f t="shared" si="61"/>
        <v>15.131578947368396</v>
      </c>
    </row>
    <row r="241" spans="1:36" x14ac:dyDescent="0.25">
      <c r="A241" t="s">
        <v>500</v>
      </c>
      <c r="B241" t="s">
        <v>501</v>
      </c>
      <c r="C241" s="1">
        <v>881.99999999999795</v>
      </c>
      <c r="D241" s="1">
        <v>147.34106728538299</v>
      </c>
      <c r="E241" s="1">
        <v>142.22505800464</v>
      </c>
      <c r="F241" s="1">
        <v>155.52668213457</v>
      </c>
      <c r="G241" s="1">
        <v>222.03480278422199</v>
      </c>
      <c r="H241" s="1">
        <v>144.27146171693701</v>
      </c>
      <c r="I241" s="1">
        <v>64.461716937354893</v>
      </c>
      <c r="J241" s="1">
        <v>6.1392111368909399</v>
      </c>
      <c r="K241" s="1">
        <v>695.77726218097496</v>
      </c>
      <c r="L241">
        <v>0</v>
      </c>
      <c r="M241" s="1">
        <v>15.348027842227401</v>
      </c>
      <c r="N241" s="1">
        <v>102.320185614849</v>
      </c>
      <c r="O241" s="1">
        <v>122.78422273781899</v>
      </c>
      <c r="P241" s="1">
        <v>86.972157772621799</v>
      </c>
      <c r="Q241" s="1">
        <v>66.508120649652</v>
      </c>
      <c r="R241" s="1">
        <v>214.872389791183</v>
      </c>
      <c r="S241" s="1">
        <v>86.972157772621799</v>
      </c>
      <c r="T241" t="s">
        <v>23</v>
      </c>
      <c r="U241" t="s">
        <v>21</v>
      </c>
      <c r="V241" s="9">
        <f t="shared" si="47"/>
        <v>16.705336426914212</v>
      </c>
      <c r="W241" s="9">
        <f t="shared" si="48"/>
        <v>16.125290023201853</v>
      </c>
      <c r="X241" s="9">
        <f t="shared" si="49"/>
        <v>17.633410672853785</v>
      </c>
      <c r="Y241" s="9">
        <f t="shared" si="50"/>
        <v>25.174013921113662</v>
      </c>
      <c r="Z241" s="9">
        <f t="shared" si="51"/>
        <v>16.357308584686773</v>
      </c>
      <c r="AA241" s="9">
        <f t="shared" si="52"/>
        <v>7.3085846867749478</v>
      </c>
      <c r="AB241" s="9">
        <f t="shared" si="53"/>
        <v>0.69605568445475674</v>
      </c>
      <c r="AC241" s="9">
        <f t="shared" si="54"/>
        <v>0</v>
      </c>
      <c r="AD241" s="9">
        <f t="shared" si="55"/>
        <v>2.2058823529411784</v>
      </c>
      <c r="AE241" s="9">
        <f t="shared" si="56"/>
        <v>14.705882352941138</v>
      </c>
      <c r="AF241" s="9">
        <f t="shared" si="57"/>
        <v>17.647058823529395</v>
      </c>
      <c r="AG241" s="9">
        <f t="shared" si="58"/>
        <v>12.499999999999991</v>
      </c>
      <c r="AH241" s="9">
        <f t="shared" si="59"/>
        <v>9.5588235294117627</v>
      </c>
      <c r="AI241" s="9">
        <f t="shared" si="60"/>
        <v>30.882352941176407</v>
      </c>
      <c r="AJ241" s="9">
        <f t="shared" si="61"/>
        <v>12.499999999999991</v>
      </c>
    </row>
    <row r="242" spans="1:36" x14ac:dyDescent="0.25">
      <c r="A242" t="s">
        <v>502</v>
      </c>
      <c r="B242" t="s">
        <v>503</v>
      </c>
      <c r="C242" s="1">
        <v>397</v>
      </c>
      <c r="D242" s="1">
        <v>85.671736327966599</v>
      </c>
      <c r="E242" s="1">
        <v>50.115088466251599</v>
      </c>
      <c r="F242" s="1">
        <v>79.630332060554196</v>
      </c>
      <c r="G242" s="1">
        <v>83.026819593220907</v>
      </c>
      <c r="H242" s="1">
        <v>67.744286035750306</v>
      </c>
      <c r="I242" s="1">
        <v>22.597036579362101</v>
      </c>
      <c r="J242" s="1">
        <v>8.2147009368944595</v>
      </c>
      <c r="K242" s="1">
        <v>322.371708798285</v>
      </c>
      <c r="L242" s="1">
        <v>20.436736861199101</v>
      </c>
      <c r="M242" s="1">
        <v>10.2682813791873</v>
      </c>
      <c r="N242" s="1">
        <v>40.774455688149501</v>
      </c>
      <c r="O242" s="1">
        <v>56.309062907746501</v>
      </c>
      <c r="P242" s="1">
        <v>35.789272851442398</v>
      </c>
      <c r="Q242" s="1">
        <v>20.453293373859999</v>
      </c>
      <c r="R242" s="1">
        <v>102.716793510705</v>
      </c>
      <c r="S242" s="1">
        <v>35.623812225995302</v>
      </c>
      <c r="T242" t="s">
        <v>23</v>
      </c>
      <c r="U242" t="s">
        <v>21</v>
      </c>
      <c r="V242" s="9">
        <f t="shared" si="47"/>
        <v>21.579782450369418</v>
      </c>
      <c r="W242" s="9">
        <f t="shared" si="48"/>
        <v>12.623447976385794</v>
      </c>
      <c r="X242" s="9">
        <f t="shared" si="49"/>
        <v>20.058018151273096</v>
      </c>
      <c r="Y242" s="9">
        <f t="shared" si="50"/>
        <v>20.913556572599727</v>
      </c>
      <c r="Z242" s="9">
        <f t="shared" si="51"/>
        <v>17.064051898173883</v>
      </c>
      <c r="AA242" s="9">
        <f t="shared" si="52"/>
        <v>5.6919487605446104</v>
      </c>
      <c r="AB242" s="9">
        <f t="shared" si="53"/>
        <v>2.0691941906535161</v>
      </c>
      <c r="AC242" s="9">
        <f t="shared" si="54"/>
        <v>6.339494534859079</v>
      </c>
      <c r="AD242" s="9">
        <f t="shared" si="55"/>
        <v>3.1852303099005463</v>
      </c>
      <c r="AE242" s="9">
        <f t="shared" si="56"/>
        <v>12.648273584597639</v>
      </c>
      <c r="AF242" s="9">
        <f t="shared" si="57"/>
        <v>17.467123004574916</v>
      </c>
      <c r="AG242" s="9">
        <f t="shared" si="58"/>
        <v>11.101865292353096</v>
      </c>
      <c r="AH242" s="9">
        <f t="shared" si="59"/>
        <v>6.3446303802850368</v>
      </c>
      <c r="AI242" s="9">
        <f t="shared" si="60"/>
        <v>31.862843638979854</v>
      </c>
      <c r="AJ242" s="9">
        <f t="shared" si="61"/>
        <v>11.050539254449868</v>
      </c>
    </row>
    <row r="243" spans="1:36" x14ac:dyDescent="0.25">
      <c r="A243" t="s">
        <v>504</v>
      </c>
      <c r="B243" t="s">
        <v>505</v>
      </c>
      <c r="C243" s="1">
        <v>466</v>
      </c>
      <c r="D243" s="1">
        <v>79.998872231681403</v>
      </c>
      <c r="E243" s="1">
        <v>45.005934880776401</v>
      </c>
      <c r="F243" s="1">
        <v>88.998745357745605</v>
      </c>
      <c r="G243" s="1">
        <v>110.998435221458</v>
      </c>
      <c r="H243" s="1">
        <v>97.998618483809807</v>
      </c>
      <c r="I243" s="1">
        <v>36.999478407152701</v>
      </c>
      <c r="J243" s="1">
        <v>5.9999154173761102</v>
      </c>
      <c r="K243" s="1">
        <v>404.99794025647401</v>
      </c>
      <c r="L243" s="1">
        <v>4.9999295144800904</v>
      </c>
      <c r="M243" s="1">
        <v>14.9997885434403</v>
      </c>
      <c r="N243" s="1">
        <v>44.999365630320803</v>
      </c>
      <c r="O243" s="1">
        <v>44.999365630320803</v>
      </c>
      <c r="P243" s="1">
        <v>64.9990836882412</v>
      </c>
      <c r="Q243" s="1">
        <v>29.9995770868805</v>
      </c>
      <c r="R243" s="1">
        <v>119.998308347522</v>
      </c>
      <c r="S243" s="1">
        <v>80.002521815267897</v>
      </c>
      <c r="T243" t="s">
        <v>23</v>
      </c>
      <c r="U243" t="s">
        <v>21</v>
      </c>
      <c r="V243" s="9">
        <f t="shared" si="47"/>
        <v>17.167139963880128</v>
      </c>
      <c r="W243" s="9">
        <f t="shared" si="48"/>
        <v>9.6579259400807729</v>
      </c>
      <c r="X243" s="9">
        <f t="shared" si="49"/>
        <v>19.098443209816654</v>
      </c>
      <c r="Y243" s="9">
        <f t="shared" si="50"/>
        <v>23.81940669988369</v>
      </c>
      <c r="Z243" s="9">
        <f t="shared" si="51"/>
        <v>21.02974645575318</v>
      </c>
      <c r="AA243" s="9">
        <f t="shared" si="52"/>
        <v>7.9398022332945715</v>
      </c>
      <c r="AB243" s="9">
        <f t="shared" si="53"/>
        <v>1.2875354972910107</v>
      </c>
      <c r="AC243" s="9">
        <f t="shared" si="54"/>
        <v>1.234556776094657</v>
      </c>
      <c r="AD243" s="9">
        <f t="shared" si="55"/>
        <v>3.7036703282839776</v>
      </c>
      <c r="AE243" s="9">
        <f t="shared" si="56"/>
        <v>11.111010984851911</v>
      </c>
      <c r="AF243" s="9">
        <f t="shared" si="57"/>
        <v>11.111010984851911</v>
      </c>
      <c r="AG243" s="9">
        <f t="shared" si="58"/>
        <v>16.049238089230546</v>
      </c>
      <c r="AH243" s="9">
        <f t="shared" si="59"/>
        <v>7.4073406565679321</v>
      </c>
      <c r="AI243" s="9">
        <f t="shared" si="60"/>
        <v>29.629362626271728</v>
      </c>
      <c r="AJ243" s="9">
        <f t="shared" si="61"/>
        <v>19.75380955384724</v>
      </c>
    </row>
    <row r="244" spans="1:36" x14ac:dyDescent="0.25">
      <c r="A244" t="s">
        <v>506</v>
      </c>
      <c r="B244" t="s">
        <v>507</v>
      </c>
      <c r="C244" s="1">
        <v>296</v>
      </c>
      <c r="D244" s="1">
        <v>48.915553811375403</v>
      </c>
      <c r="E244" s="1">
        <v>33.487571670555504</v>
      </c>
      <c r="F244" s="1">
        <v>55.064646120166898</v>
      </c>
      <c r="G244" s="1">
        <v>80.803387276148996</v>
      </c>
      <c r="H244" s="1">
        <v>51.832371456907502</v>
      </c>
      <c r="I244" s="1">
        <v>23.978212652635001</v>
      </c>
      <c r="J244" s="1">
        <v>1.9182570122108</v>
      </c>
      <c r="K244" s="1">
        <v>250.16205413172199</v>
      </c>
      <c r="L244" s="1">
        <v>23.978212652635001</v>
      </c>
      <c r="M244" s="1">
        <v>4.7956425305270001</v>
      </c>
      <c r="N244" s="1">
        <v>14.386927591580999</v>
      </c>
      <c r="O244" s="1">
        <v>43.752264682981597</v>
      </c>
      <c r="P244" s="1">
        <v>43.3579434108225</v>
      </c>
      <c r="Q244" s="1">
        <v>28.773855183161999</v>
      </c>
      <c r="R244" s="1">
        <v>57.547710366323997</v>
      </c>
      <c r="S244" s="1">
        <v>33.569497713689003</v>
      </c>
      <c r="T244" t="s">
        <v>23</v>
      </c>
      <c r="U244" t="s">
        <v>21</v>
      </c>
      <c r="V244" s="9">
        <f t="shared" si="47"/>
        <v>16.525524936275474</v>
      </c>
      <c r="W244" s="9">
        <f t="shared" si="48"/>
        <v>11.313368807620103</v>
      </c>
      <c r="X244" s="9">
        <f t="shared" si="49"/>
        <v>18.60292098654287</v>
      </c>
      <c r="Y244" s="9">
        <f t="shared" si="50"/>
        <v>27.298441647347634</v>
      </c>
      <c r="Z244" s="9">
        <f t="shared" si="51"/>
        <v>17.510936303009291</v>
      </c>
      <c r="AA244" s="9">
        <f t="shared" si="52"/>
        <v>8.1007475177820947</v>
      </c>
      <c r="AB244" s="9">
        <f t="shared" si="53"/>
        <v>0.64805980142256758</v>
      </c>
      <c r="AC244" s="9">
        <f t="shared" si="54"/>
        <v>9.5850718590635466</v>
      </c>
      <c r="AD244" s="9">
        <f t="shared" si="55"/>
        <v>1.9170143718127093</v>
      </c>
      <c r="AE244" s="9">
        <f t="shared" si="56"/>
        <v>5.7510431154381276</v>
      </c>
      <c r="AF244" s="9">
        <f t="shared" si="57"/>
        <v>17.489568845618763</v>
      </c>
      <c r="AG244" s="9">
        <f t="shared" si="58"/>
        <v>17.331942512749166</v>
      </c>
      <c r="AH244" s="9">
        <f t="shared" si="59"/>
        <v>11.502086230876255</v>
      </c>
      <c r="AI244" s="9">
        <f t="shared" si="60"/>
        <v>23.004172461752511</v>
      </c>
      <c r="AJ244" s="9">
        <f t="shared" si="61"/>
        <v>13.419100602688966</v>
      </c>
    </row>
    <row r="245" spans="1:36" x14ac:dyDescent="0.25">
      <c r="A245" t="s">
        <v>508</v>
      </c>
      <c r="B245" t="s">
        <v>509</v>
      </c>
      <c r="C245" s="1">
        <v>2649</v>
      </c>
      <c r="D245" s="1">
        <v>571.62850927467605</v>
      </c>
      <c r="E245" s="1">
        <v>400.98948824088001</v>
      </c>
      <c r="F245" s="1">
        <v>523.878229124271</v>
      </c>
      <c r="G245" s="1">
        <v>521.03943644757999</v>
      </c>
      <c r="H245" s="1">
        <v>369.05969584305802</v>
      </c>
      <c r="I245" s="1">
        <v>246.792746717444</v>
      </c>
      <c r="J245" s="1">
        <v>15.6118943520889</v>
      </c>
      <c r="K245" s="1">
        <v>2179.18672409176</v>
      </c>
      <c r="L245" s="1">
        <v>5.2448325279746104</v>
      </c>
      <c r="M245" s="1">
        <v>120.14796390273899</v>
      </c>
      <c r="N245" s="1">
        <v>214.45206926290899</v>
      </c>
      <c r="O245" s="1">
        <v>308.39259143522298</v>
      </c>
      <c r="P245" s="1">
        <v>271.42129987043302</v>
      </c>
      <c r="Q245" s="1">
        <v>271.42130286831502</v>
      </c>
      <c r="R245" s="1">
        <v>696.68629014769795</v>
      </c>
      <c r="S245" s="1">
        <v>291.42037407646598</v>
      </c>
      <c r="T245" t="s">
        <v>23</v>
      </c>
      <c r="U245" t="s">
        <v>21</v>
      </c>
      <c r="V245" s="9">
        <f t="shared" si="47"/>
        <v>21.579030172694452</v>
      </c>
      <c r="W245" s="9">
        <f t="shared" si="48"/>
        <v>15.137391024570782</v>
      </c>
      <c r="X245" s="9">
        <f t="shared" si="49"/>
        <v>19.776452590572706</v>
      </c>
      <c r="Y245" s="9">
        <f t="shared" si="50"/>
        <v>19.669287899115893</v>
      </c>
      <c r="Z245" s="9">
        <f t="shared" si="51"/>
        <v>13.932038348171311</v>
      </c>
      <c r="AA245" s="9">
        <f t="shared" si="52"/>
        <v>9.3164494797072095</v>
      </c>
      <c r="AB245" s="9">
        <f t="shared" si="53"/>
        <v>0.58935048516756894</v>
      </c>
      <c r="AC245" s="9">
        <f t="shared" si="54"/>
        <v>0.24067843613357864</v>
      </c>
      <c r="AD245" s="9">
        <f t="shared" si="55"/>
        <v>5.5134313445679686</v>
      </c>
      <c r="AE245" s="9">
        <f t="shared" si="56"/>
        <v>9.8409221611006359</v>
      </c>
      <c r="AF245" s="9">
        <f t="shared" si="57"/>
        <v>14.151728625446481</v>
      </c>
      <c r="AG245" s="9">
        <f t="shared" si="58"/>
        <v>12.455164895681705</v>
      </c>
      <c r="AH245" s="9">
        <f t="shared" si="59"/>
        <v>12.45516503325055</v>
      </c>
      <c r="AI245" s="9">
        <f t="shared" si="60"/>
        <v>31.97001351217677</v>
      </c>
      <c r="AJ245" s="9">
        <f t="shared" si="61"/>
        <v>13.372895991642203</v>
      </c>
    </row>
    <row r="246" spans="1:36" x14ac:dyDescent="0.25">
      <c r="A246" t="s">
        <v>510</v>
      </c>
      <c r="B246" t="s">
        <v>511</v>
      </c>
      <c r="C246" s="1">
        <v>518</v>
      </c>
      <c r="D246" s="1">
        <v>127</v>
      </c>
      <c r="E246" s="1">
        <v>71</v>
      </c>
      <c r="F246" s="1">
        <v>121</v>
      </c>
      <c r="G246" s="1">
        <v>114</v>
      </c>
      <c r="H246" s="1">
        <v>67</v>
      </c>
      <c r="I246" s="1">
        <v>17</v>
      </c>
      <c r="J246" s="1">
        <v>1</v>
      </c>
      <c r="K246" s="1">
        <v>395</v>
      </c>
      <c r="L246">
        <v>0</v>
      </c>
      <c r="M246" s="1">
        <v>20</v>
      </c>
      <c r="N246" s="1">
        <v>55</v>
      </c>
      <c r="O246" s="1">
        <v>65</v>
      </c>
      <c r="P246" s="1">
        <v>90</v>
      </c>
      <c r="Q246" s="1">
        <v>55</v>
      </c>
      <c r="R246" s="1">
        <v>60</v>
      </c>
      <c r="S246" s="1">
        <v>50</v>
      </c>
      <c r="T246" t="s">
        <v>23</v>
      </c>
      <c r="U246" t="s">
        <v>21</v>
      </c>
      <c r="V246" s="9">
        <f t="shared" si="47"/>
        <v>24.517374517374517</v>
      </c>
      <c r="W246" s="9">
        <f t="shared" si="48"/>
        <v>13.706563706563706</v>
      </c>
      <c r="X246" s="9">
        <f t="shared" si="49"/>
        <v>23.35907335907336</v>
      </c>
      <c r="Y246" s="9">
        <f t="shared" si="50"/>
        <v>22.007722007722009</v>
      </c>
      <c r="Z246" s="9">
        <f t="shared" si="51"/>
        <v>12.934362934362934</v>
      </c>
      <c r="AA246" s="9">
        <f t="shared" si="52"/>
        <v>3.2818532818532815</v>
      </c>
      <c r="AB246" s="9">
        <f t="shared" si="53"/>
        <v>0.19305019305019305</v>
      </c>
      <c r="AC246" s="9">
        <f t="shared" si="54"/>
        <v>0</v>
      </c>
      <c r="AD246" s="9">
        <f t="shared" si="55"/>
        <v>5.0632911392405067</v>
      </c>
      <c r="AE246" s="9">
        <f t="shared" si="56"/>
        <v>13.924050632911392</v>
      </c>
      <c r="AF246" s="9">
        <f t="shared" si="57"/>
        <v>16.455696202531644</v>
      </c>
      <c r="AG246" s="9">
        <f t="shared" si="58"/>
        <v>22.784810126582279</v>
      </c>
      <c r="AH246" s="9">
        <f t="shared" si="59"/>
        <v>13.924050632911392</v>
      </c>
      <c r="AI246" s="9">
        <f t="shared" si="60"/>
        <v>15.18987341772152</v>
      </c>
      <c r="AJ246" s="9">
        <f t="shared" si="61"/>
        <v>12.658227848101266</v>
      </c>
    </row>
    <row r="247" spans="1:36" x14ac:dyDescent="0.25">
      <c r="A247" t="s">
        <v>512</v>
      </c>
      <c r="B247" t="s">
        <v>513</v>
      </c>
      <c r="C247" s="1">
        <v>492</v>
      </c>
      <c r="D247" s="1">
        <v>70</v>
      </c>
      <c r="E247" s="1">
        <v>54</v>
      </c>
      <c r="F247" s="1">
        <v>81</v>
      </c>
      <c r="G247" s="1">
        <v>101</v>
      </c>
      <c r="H247" s="1">
        <v>90</v>
      </c>
      <c r="I247" s="1">
        <v>73</v>
      </c>
      <c r="J247" s="1">
        <v>23</v>
      </c>
      <c r="K247" s="1">
        <v>400</v>
      </c>
      <c r="L247" s="1">
        <v>5</v>
      </c>
      <c r="M247" s="1">
        <v>5</v>
      </c>
      <c r="N247" s="1">
        <v>60</v>
      </c>
      <c r="O247" s="1">
        <v>55</v>
      </c>
      <c r="P247" s="1">
        <v>60</v>
      </c>
      <c r="Q247" s="1">
        <v>40</v>
      </c>
      <c r="R247" s="1">
        <v>155</v>
      </c>
      <c r="S247" s="1">
        <v>20</v>
      </c>
      <c r="T247" t="s">
        <v>23</v>
      </c>
      <c r="U247" t="s">
        <v>21</v>
      </c>
      <c r="V247" s="9">
        <f t="shared" si="47"/>
        <v>14.227642276422763</v>
      </c>
      <c r="W247" s="9">
        <f t="shared" si="48"/>
        <v>10.975609756097562</v>
      </c>
      <c r="X247" s="9">
        <f t="shared" si="49"/>
        <v>16.463414634146343</v>
      </c>
      <c r="Y247" s="9">
        <f t="shared" si="50"/>
        <v>20.528455284552845</v>
      </c>
      <c r="Z247" s="9">
        <f t="shared" si="51"/>
        <v>18.292682926829269</v>
      </c>
      <c r="AA247" s="9">
        <f t="shared" si="52"/>
        <v>14.83739837398374</v>
      </c>
      <c r="AB247" s="9">
        <f t="shared" si="53"/>
        <v>4.6747967479674797</v>
      </c>
      <c r="AC247" s="9">
        <f t="shared" si="54"/>
        <v>1.25</v>
      </c>
      <c r="AD247" s="9">
        <f t="shared" si="55"/>
        <v>1.25</v>
      </c>
      <c r="AE247" s="9">
        <f t="shared" si="56"/>
        <v>15</v>
      </c>
      <c r="AF247" s="9">
        <f t="shared" si="57"/>
        <v>13.750000000000002</v>
      </c>
      <c r="AG247" s="9">
        <f t="shared" si="58"/>
        <v>15</v>
      </c>
      <c r="AH247" s="9">
        <f t="shared" si="59"/>
        <v>10</v>
      </c>
      <c r="AI247" s="9">
        <f t="shared" si="60"/>
        <v>38.75</v>
      </c>
      <c r="AJ247" s="9">
        <f t="shared" si="61"/>
        <v>5</v>
      </c>
    </row>
    <row r="248" spans="1:36" x14ac:dyDescent="0.25">
      <c r="A248" t="s">
        <v>514</v>
      </c>
      <c r="B248" t="s">
        <v>515</v>
      </c>
      <c r="C248" s="1">
        <v>1147</v>
      </c>
      <c r="D248" s="1">
        <v>179.50397877984</v>
      </c>
      <c r="E248" s="1">
        <v>144.00884173297899</v>
      </c>
      <c r="F248" s="1">
        <v>152.12201591511899</v>
      </c>
      <c r="G248" s="1">
        <v>294.10256410256301</v>
      </c>
      <c r="H248" s="1">
        <v>313.37135278514501</v>
      </c>
      <c r="I248" s="1">
        <v>57.8063660477452</v>
      </c>
      <c r="J248" s="1">
        <v>6.0848806366047601</v>
      </c>
      <c r="K248" s="1">
        <v>948.22723253757704</v>
      </c>
      <c r="L248" s="1">
        <v>5.0707338638373098</v>
      </c>
      <c r="M248" s="1">
        <v>15.212201591511899</v>
      </c>
      <c r="N248" s="1">
        <v>70.990274093722306</v>
      </c>
      <c r="O248" s="1">
        <v>172.40495137046901</v>
      </c>
      <c r="P248" s="1">
        <v>167.33421750663101</v>
      </c>
      <c r="Q248" s="1">
        <v>81.131741821397</v>
      </c>
      <c r="R248" s="1">
        <v>344.80990274093699</v>
      </c>
      <c r="S248" s="1">
        <v>91.273209549071595</v>
      </c>
      <c r="T248" t="s">
        <v>23</v>
      </c>
      <c r="U248" t="s">
        <v>21</v>
      </c>
      <c r="V248" s="9">
        <f t="shared" si="47"/>
        <v>15.649867374005231</v>
      </c>
      <c r="W248" s="9">
        <f t="shared" si="48"/>
        <v>12.555260831122842</v>
      </c>
      <c r="X248" s="9">
        <f t="shared" si="49"/>
        <v>13.262599469495989</v>
      </c>
      <c r="Y248" s="9">
        <f t="shared" si="50"/>
        <v>25.641025641025543</v>
      </c>
      <c r="Z248" s="9">
        <f t="shared" si="51"/>
        <v>27.320954907161727</v>
      </c>
      <c r="AA248" s="9">
        <f t="shared" si="52"/>
        <v>5.0397877984084749</v>
      </c>
      <c r="AB248" s="9">
        <f t="shared" si="53"/>
        <v>0.53050397877983957</v>
      </c>
      <c r="AC248" s="9">
        <f t="shared" si="54"/>
        <v>0.53475935828876997</v>
      </c>
      <c r="AD248" s="9">
        <f t="shared" si="55"/>
        <v>1.6042780748663068</v>
      </c>
      <c r="AE248" s="9">
        <f t="shared" si="56"/>
        <v>7.486631016042776</v>
      </c>
      <c r="AF248" s="9">
        <f t="shared" si="57"/>
        <v>18.18181818181823</v>
      </c>
      <c r="AG248" s="9">
        <f t="shared" si="58"/>
        <v>17.647058823529388</v>
      </c>
      <c r="AH248" s="9">
        <f t="shared" si="59"/>
        <v>8.5561497326203249</v>
      </c>
      <c r="AI248" s="9">
        <f t="shared" si="60"/>
        <v>36.363636363636353</v>
      </c>
      <c r="AJ248" s="9">
        <f t="shared" si="61"/>
        <v>9.6256684491978621</v>
      </c>
    </row>
    <row r="249" spans="1:36" x14ac:dyDescent="0.25">
      <c r="A249" t="s">
        <v>516</v>
      </c>
      <c r="B249" t="s">
        <v>517</v>
      </c>
      <c r="C249" s="1">
        <v>509</v>
      </c>
      <c r="D249" s="1">
        <v>76.203454894433804</v>
      </c>
      <c r="E249" s="1">
        <v>82.065259117082604</v>
      </c>
      <c r="F249" s="1">
        <v>72.295585412668004</v>
      </c>
      <c r="G249" s="1">
        <v>149.47600767754301</v>
      </c>
      <c r="H249" s="1">
        <v>99.650671785028806</v>
      </c>
      <c r="I249" s="1">
        <v>28.332053742802302</v>
      </c>
      <c r="J249" s="1">
        <v>0.97696737044145898</v>
      </c>
      <c r="K249" s="1">
        <v>439.63531669865603</v>
      </c>
      <c r="L249">
        <v>0</v>
      </c>
      <c r="M249" s="1">
        <v>9.7696737044145792</v>
      </c>
      <c r="N249" s="1">
        <v>34.193857965451002</v>
      </c>
      <c r="O249" s="1">
        <v>83.042226487523905</v>
      </c>
      <c r="P249" s="1">
        <v>53.733205374280203</v>
      </c>
      <c r="Q249" s="1">
        <v>34.193857965451002</v>
      </c>
      <c r="R249" s="1">
        <v>156.31477927063301</v>
      </c>
      <c r="S249" s="1">
        <v>68.387715930902104</v>
      </c>
      <c r="T249" t="s">
        <v>23</v>
      </c>
      <c r="U249" t="s">
        <v>21</v>
      </c>
      <c r="V249" s="9">
        <f t="shared" si="47"/>
        <v>14.971209213051829</v>
      </c>
      <c r="W249" s="9">
        <f t="shared" si="48"/>
        <v>16.122840690978901</v>
      </c>
      <c r="X249" s="9">
        <f t="shared" si="49"/>
        <v>14.203454894433792</v>
      </c>
      <c r="Y249" s="9">
        <f t="shared" si="50"/>
        <v>29.36660268714008</v>
      </c>
      <c r="Z249" s="9">
        <f t="shared" si="51"/>
        <v>19.577735124760078</v>
      </c>
      <c r="AA249" s="9">
        <f t="shared" si="52"/>
        <v>5.5662188099808061</v>
      </c>
      <c r="AB249" s="9">
        <f t="shared" si="53"/>
        <v>0.19193857965451061</v>
      </c>
      <c r="AC249" s="9">
        <f t="shared" si="54"/>
        <v>0</v>
      </c>
      <c r="AD249" s="9">
        <f t="shared" si="55"/>
        <v>2.2222222222222223</v>
      </c>
      <c r="AE249" s="9">
        <f t="shared" si="56"/>
        <v>7.7777777777777724</v>
      </c>
      <c r="AF249" s="9">
        <f t="shared" si="57"/>
        <v>18.888888888888886</v>
      </c>
      <c r="AG249" s="9">
        <f t="shared" si="58"/>
        <v>12.222222222222227</v>
      </c>
      <c r="AH249" s="9">
        <f t="shared" si="59"/>
        <v>7.7777777777777724</v>
      </c>
      <c r="AI249" s="9">
        <f t="shared" si="60"/>
        <v>35.5555555555555</v>
      </c>
      <c r="AJ249" s="9">
        <f t="shared" si="61"/>
        <v>15.555555555555568</v>
      </c>
    </row>
    <row r="250" spans="1:36" x14ac:dyDescent="0.25">
      <c r="A250" t="s">
        <v>518</v>
      </c>
      <c r="B250" t="s">
        <v>519</v>
      </c>
      <c r="C250" s="1">
        <v>2223</v>
      </c>
      <c r="D250" s="1">
        <v>385</v>
      </c>
      <c r="E250" s="1">
        <v>295</v>
      </c>
      <c r="F250" s="1">
        <v>398</v>
      </c>
      <c r="G250" s="1">
        <v>485</v>
      </c>
      <c r="H250" s="1">
        <v>435</v>
      </c>
      <c r="I250" s="1">
        <v>188</v>
      </c>
      <c r="J250" s="1">
        <v>37</v>
      </c>
      <c r="K250" s="1">
        <v>1825</v>
      </c>
      <c r="L250" s="1">
        <v>20</v>
      </c>
      <c r="M250" s="1">
        <v>80</v>
      </c>
      <c r="N250" s="1">
        <v>220</v>
      </c>
      <c r="O250" s="1">
        <v>310</v>
      </c>
      <c r="P250" s="1">
        <v>260</v>
      </c>
      <c r="Q250" s="1">
        <v>185</v>
      </c>
      <c r="R250" s="1">
        <v>555</v>
      </c>
      <c r="S250" s="1">
        <v>195</v>
      </c>
      <c r="T250" t="s">
        <v>23</v>
      </c>
      <c r="U250" t="s">
        <v>21</v>
      </c>
      <c r="V250" s="9">
        <f t="shared" si="47"/>
        <v>17.318938371569949</v>
      </c>
      <c r="W250" s="9">
        <f t="shared" si="48"/>
        <v>13.270355375618534</v>
      </c>
      <c r="X250" s="9">
        <f t="shared" si="49"/>
        <v>17.903733693207379</v>
      </c>
      <c r="Y250" s="9">
        <f t="shared" si="50"/>
        <v>21.817363922627081</v>
      </c>
      <c r="Z250" s="9">
        <f t="shared" si="51"/>
        <v>19.568151147098515</v>
      </c>
      <c r="AA250" s="9">
        <f t="shared" si="52"/>
        <v>8.4570400359874043</v>
      </c>
      <c r="AB250" s="9">
        <f t="shared" si="53"/>
        <v>1.6644174538911383</v>
      </c>
      <c r="AC250" s="9">
        <f t="shared" si="54"/>
        <v>1.095890410958904</v>
      </c>
      <c r="AD250" s="9">
        <f t="shared" si="55"/>
        <v>4.3835616438356162</v>
      </c>
      <c r="AE250" s="9">
        <f t="shared" si="56"/>
        <v>12.054794520547945</v>
      </c>
      <c r="AF250" s="9">
        <f t="shared" si="57"/>
        <v>16.986301369863014</v>
      </c>
      <c r="AG250" s="9">
        <f t="shared" si="58"/>
        <v>14.246575342465754</v>
      </c>
      <c r="AH250" s="9">
        <f t="shared" si="59"/>
        <v>10.136986301369863</v>
      </c>
      <c r="AI250" s="9">
        <f t="shared" si="60"/>
        <v>30.410958904109592</v>
      </c>
      <c r="AJ250" s="9">
        <f t="shared" si="61"/>
        <v>10.684931506849315</v>
      </c>
    </row>
    <row r="251" spans="1:36" x14ac:dyDescent="0.25">
      <c r="A251" t="s">
        <v>520</v>
      </c>
      <c r="B251" t="s">
        <v>521</v>
      </c>
      <c r="C251" s="1">
        <v>843.00000000000102</v>
      </c>
      <c r="D251" s="1">
        <v>197.756314596766</v>
      </c>
      <c r="E251" s="1">
        <v>119.850960512155</v>
      </c>
      <c r="F251" s="1">
        <v>224.952703343417</v>
      </c>
      <c r="G251" s="1">
        <v>155.40319121860799</v>
      </c>
      <c r="H251" s="1">
        <v>90.457901297037296</v>
      </c>
      <c r="I251" s="1">
        <v>50.457446923415901</v>
      </c>
      <c r="J251" s="1">
        <v>4.1214821086014597</v>
      </c>
      <c r="K251" s="1">
        <v>626.986210444265</v>
      </c>
      <c r="L251" s="1">
        <v>5.0025039313174897</v>
      </c>
      <c r="M251" s="1">
        <v>40.705816232415799</v>
      </c>
      <c r="N251" s="1">
        <v>25.5619723099616</v>
      </c>
      <c r="O251" s="1">
        <v>142.21793339902399</v>
      </c>
      <c r="P251" s="1">
        <v>96.419549493405597</v>
      </c>
      <c r="Q251" s="1">
        <v>107.20579106248999</v>
      </c>
      <c r="R251" s="1">
        <v>128.59650679044799</v>
      </c>
      <c r="S251" s="1">
        <v>81.276137225202902</v>
      </c>
      <c r="T251" t="s">
        <v>23</v>
      </c>
      <c r="U251" t="s">
        <v>21</v>
      </c>
      <c r="V251" s="9">
        <f t="shared" si="47"/>
        <v>23.458637555962724</v>
      </c>
      <c r="W251" s="9">
        <f t="shared" si="48"/>
        <v>14.217195790291203</v>
      </c>
      <c r="X251" s="9">
        <f t="shared" si="49"/>
        <v>26.684780942279563</v>
      </c>
      <c r="Y251" s="9">
        <f t="shared" si="50"/>
        <v>18.43454225606261</v>
      </c>
      <c r="Z251" s="9">
        <f t="shared" si="51"/>
        <v>10.730474649707851</v>
      </c>
      <c r="AA251" s="9">
        <f t="shared" si="52"/>
        <v>5.9854622684953549</v>
      </c>
      <c r="AB251" s="9">
        <f t="shared" si="53"/>
        <v>0.48890653720064703</v>
      </c>
      <c r="AC251" s="9">
        <f t="shared" si="54"/>
        <v>0.79786506433257198</v>
      </c>
      <c r="AD251" s="9">
        <f t="shared" si="55"/>
        <v>6.4922984834981916</v>
      </c>
      <c r="AE251" s="9">
        <f t="shared" si="56"/>
        <v>4.0769592511211847</v>
      </c>
      <c r="AF251" s="9">
        <f t="shared" si="57"/>
        <v>22.68278488904123</v>
      </c>
      <c r="AG251" s="9">
        <f t="shared" si="58"/>
        <v>15.378256792136686</v>
      </c>
      <c r="AH251" s="9">
        <f t="shared" si="59"/>
        <v>17.098588338414483</v>
      </c>
      <c r="AI251" s="9">
        <f t="shared" si="60"/>
        <v>20.51026077580368</v>
      </c>
      <c r="AJ251" s="9">
        <f t="shared" si="61"/>
        <v>12.96298640565203</v>
      </c>
    </row>
    <row r="252" spans="1:36" x14ac:dyDescent="0.25">
      <c r="A252" t="s">
        <v>522</v>
      </c>
      <c r="B252" t="s">
        <v>523</v>
      </c>
      <c r="C252" s="1">
        <v>114</v>
      </c>
      <c r="D252" s="1">
        <v>6.16216216216218</v>
      </c>
      <c r="E252" s="1">
        <v>12.324324324324399</v>
      </c>
      <c r="F252" s="1">
        <v>11.2972972972973</v>
      </c>
      <c r="G252" s="1">
        <v>27.729729729729801</v>
      </c>
      <c r="H252" s="1">
        <v>33.891891891892001</v>
      </c>
      <c r="I252" s="1">
        <v>20.540540540540601</v>
      </c>
      <c r="J252" s="1">
        <v>2.0540540540540602</v>
      </c>
      <c r="K252" s="1">
        <v>118.108108108108</v>
      </c>
      <c r="L252">
        <v>0</v>
      </c>
      <c r="M252" s="1">
        <v>15.4054054054054</v>
      </c>
      <c r="N252">
        <v>0</v>
      </c>
      <c r="O252" s="1">
        <v>20.540540540540601</v>
      </c>
      <c r="P252" s="1">
        <v>10.2702702702703</v>
      </c>
      <c r="Q252" s="1">
        <v>25.675675675675699</v>
      </c>
      <c r="R252" s="1">
        <v>35.945945945946001</v>
      </c>
      <c r="S252" s="1">
        <v>10.2702702702703</v>
      </c>
      <c r="T252" t="s">
        <v>23</v>
      </c>
      <c r="U252" t="s">
        <v>21</v>
      </c>
      <c r="V252" s="9">
        <f t="shared" si="47"/>
        <v>5.4054054054054212</v>
      </c>
      <c r="W252" s="9">
        <f t="shared" si="48"/>
        <v>10.810810810810876</v>
      </c>
      <c r="X252" s="9">
        <f t="shared" si="49"/>
        <v>9.9099099099099135</v>
      </c>
      <c r="Y252" s="9">
        <f t="shared" si="50"/>
        <v>24.324324324324387</v>
      </c>
      <c r="Z252" s="9">
        <f t="shared" si="51"/>
        <v>29.729729729729826</v>
      </c>
      <c r="AA252" s="9">
        <f t="shared" si="52"/>
        <v>18.018018018018068</v>
      </c>
      <c r="AB252" s="9">
        <f t="shared" si="53"/>
        <v>1.8018018018018069</v>
      </c>
      <c r="AC252" s="9">
        <f t="shared" si="54"/>
        <v>0</v>
      </c>
      <c r="AD252" s="9">
        <f t="shared" si="55"/>
        <v>13.043478260869573</v>
      </c>
      <c r="AE252" s="9">
        <f t="shared" si="56"/>
        <v>0</v>
      </c>
      <c r="AF252" s="9">
        <f t="shared" si="57"/>
        <v>17.391304347826154</v>
      </c>
      <c r="AG252" s="9">
        <f t="shared" si="58"/>
        <v>8.6956521739130768</v>
      </c>
      <c r="AH252" s="9">
        <f t="shared" si="59"/>
        <v>21.739130434782648</v>
      </c>
      <c r="AI252" s="9">
        <f t="shared" si="60"/>
        <v>30.434782608695727</v>
      </c>
      <c r="AJ252" s="9">
        <f t="shared" si="61"/>
        <v>8.6956521739130768</v>
      </c>
    </row>
    <row r="253" spans="1:36" x14ac:dyDescent="0.25">
      <c r="A253" t="s">
        <v>524</v>
      </c>
      <c r="B253" t="s">
        <v>525</v>
      </c>
      <c r="C253" s="1">
        <v>844</v>
      </c>
      <c r="D253" s="1">
        <v>151.68207439240501</v>
      </c>
      <c r="E253" s="1">
        <v>123.427012298398</v>
      </c>
      <c r="F253" s="1">
        <v>140.69384695700799</v>
      </c>
      <c r="G253" s="1">
        <v>213.11848879878499</v>
      </c>
      <c r="H253" s="1">
        <v>146.477902624801</v>
      </c>
      <c r="I253" s="1">
        <v>63.573706653294401</v>
      </c>
      <c r="J253" s="1">
        <v>5.0269682753096996</v>
      </c>
      <c r="K253" s="1">
        <v>695.05013622076501</v>
      </c>
      <c r="L253" s="1">
        <v>15.2906928189478</v>
      </c>
      <c r="M253" s="1">
        <v>46.0215812734236</v>
      </c>
      <c r="N253" s="1">
        <v>50.828585287706098</v>
      </c>
      <c r="O253" s="1">
        <v>101.661864706169</v>
      </c>
      <c r="P253" s="1">
        <v>101.401304748654</v>
      </c>
      <c r="Q253" s="1">
        <v>91.399287898654705</v>
      </c>
      <c r="R253" s="1">
        <v>222.24627032092201</v>
      </c>
      <c r="S253" s="1">
        <v>66.2005491662879</v>
      </c>
      <c r="T253" t="s">
        <v>23</v>
      </c>
      <c r="U253" t="s">
        <v>21</v>
      </c>
      <c r="V253" s="9">
        <f t="shared" si="47"/>
        <v>17.971809762133294</v>
      </c>
      <c r="W253" s="9">
        <f t="shared" si="48"/>
        <v>14.624053589857583</v>
      </c>
      <c r="X253" s="9">
        <f t="shared" si="49"/>
        <v>16.669887080214217</v>
      </c>
      <c r="Y253" s="9">
        <f t="shared" si="50"/>
        <v>25.251005781846565</v>
      </c>
      <c r="Z253" s="9">
        <f t="shared" si="51"/>
        <v>17.355201732796328</v>
      </c>
      <c r="AA253" s="9">
        <f t="shared" si="52"/>
        <v>7.5324296982576309</v>
      </c>
      <c r="AB253" s="9">
        <f t="shared" si="53"/>
        <v>0.59561235489451414</v>
      </c>
      <c r="AC253" s="9">
        <f t="shared" si="54"/>
        <v>2.1999409858530119</v>
      </c>
      <c r="AD253" s="9">
        <f t="shared" si="55"/>
        <v>6.6213326025168939</v>
      </c>
      <c r="AE253" s="9">
        <f t="shared" si="56"/>
        <v>7.312937965033603</v>
      </c>
      <c r="AF253" s="9">
        <f t="shared" si="57"/>
        <v>14.626551295844751</v>
      </c>
      <c r="AG253" s="9">
        <f t="shared" si="58"/>
        <v>14.589063358797249</v>
      </c>
      <c r="AH253" s="9">
        <f t="shared" si="59"/>
        <v>13.15002805346175</v>
      </c>
      <c r="AI253" s="9">
        <f t="shared" si="60"/>
        <v>31.975573953463858</v>
      </c>
      <c r="AJ253" s="9">
        <f t="shared" si="61"/>
        <v>9.5245717850288969</v>
      </c>
    </row>
    <row r="254" spans="1:36" x14ac:dyDescent="0.25">
      <c r="A254" t="s">
        <v>526</v>
      </c>
      <c r="B254" t="s">
        <v>527</v>
      </c>
      <c r="C254" s="1">
        <v>152</v>
      </c>
      <c r="D254" s="1">
        <v>32.099378881987597</v>
      </c>
      <c r="E254" s="1">
        <v>12.2732919254658</v>
      </c>
      <c r="F254" s="1">
        <v>21.714285714285701</v>
      </c>
      <c r="G254" s="1">
        <v>37.763975155279503</v>
      </c>
      <c r="H254" s="1">
        <v>33.987577639751599</v>
      </c>
      <c r="I254" s="1">
        <v>14.1614906832298</v>
      </c>
      <c r="J254">
        <v>0</v>
      </c>
      <c r="K254" s="1">
        <v>122.732919254658</v>
      </c>
      <c r="L254" s="1">
        <v>4.7204968944099397</v>
      </c>
      <c r="M254" s="1">
        <v>9.4409937888198794</v>
      </c>
      <c r="N254" s="1">
        <v>9.4409937888198794</v>
      </c>
      <c r="O254" s="1">
        <v>18.881987577639801</v>
      </c>
      <c r="P254" s="1">
        <v>9.4409937888198794</v>
      </c>
      <c r="Q254" s="1">
        <v>23.602484472049699</v>
      </c>
      <c r="R254" s="1">
        <v>42.484472049689501</v>
      </c>
      <c r="S254" s="1">
        <v>4.7204968944099397</v>
      </c>
      <c r="T254" t="s">
        <v>23</v>
      </c>
      <c r="U254" t="s">
        <v>21</v>
      </c>
      <c r="V254" s="9">
        <f t="shared" si="47"/>
        <v>21.118012422360259</v>
      </c>
      <c r="W254" s="9">
        <f t="shared" si="48"/>
        <v>8.0745341614906589</v>
      </c>
      <c r="X254" s="9">
        <f t="shared" si="49"/>
        <v>14.285714285714276</v>
      </c>
      <c r="Y254" s="9">
        <f t="shared" si="50"/>
        <v>24.844720496894411</v>
      </c>
      <c r="Z254" s="9">
        <f t="shared" si="51"/>
        <v>22.360248447204999</v>
      </c>
      <c r="AA254" s="9">
        <f t="shared" si="52"/>
        <v>9.3167701863353951</v>
      </c>
      <c r="AB254" s="9">
        <f t="shared" si="53"/>
        <v>0</v>
      </c>
      <c r="AC254" s="9">
        <f t="shared" si="54"/>
        <v>3.8461538461538596</v>
      </c>
      <c r="AD254" s="9">
        <f t="shared" si="55"/>
        <v>7.6923076923077192</v>
      </c>
      <c r="AE254" s="9">
        <f t="shared" si="56"/>
        <v>7.6923076923077192</v>
      </c>
      <c r="AF254" s="9">
        <f t="shared" si="57"/>
        <v>15.384615384615474</v>
      </c>
      <c r="AG254" s="9">
        <f t="shared" si="58"/>
        <v>7.6923076923077192</v>
      </c>
      <c r="AH254" s="9">
        <f t="shared" si="59"/>
        <v>19.230769230769297</v>
      </c>
      <c r="AI254" s="9">
        <f t="shared" si="60"/>
        <v>34.61538461538477</v>
      </c>
      <c r="AJ254" s="9">
        <f t="shared" si="61"/>
        <v>3.8461538461538596</v>
      </c>
    </row>
    <row r="255" spans="1:36" x14ac:dyDescent="0.25">
      <c r="A255" t="s">
        <v>528</v>
      </c>
      <c r="B255" t="s">
        <v>529</v>
      </c>
      <c r="C255" s="1">
        <v>7</v>
      </c>
      <c r="D255">
        <v>0</v>
      </c>
      <c r="E255">
        <v>0</v>
      </c>
      <c r="F255">
        <v>0</v>
      </c>
      <c r="G255" s="1">
        <v>3</v>
      </c>
      <c r="H255" s="1">
        <v>2</v>
      </c>
      <c r="I255" s="1">
        <v>2</v>
      </c>
      <c r="J255">
        <v>0</v>
      </c>
      <c r="K255" s="1">
        <v>5</v>
      </c>
      <c r="L255">
        <v>0</v>
      </c>
      <c r="M255">
        <v>0</v>
      </c>
      <c r="N255" s="1">
        <v>5</v>
      </c>
      <c r="O255">
        <v>0</v>
      </c>
      <c r="P255">
        <v>0</v>
      </c>
      <c r="Q255">
        <v>0</v>
      </c>
      <c r="R255">
        <v>0</v>
      </c>
      <c r="S255">
        <v>0</v>
      </c>
      <c r="T255" t="s">
        <v>23</v>
      </c>
      <c r="U255" t="s">
        <v>21</v>
      </c>
      <c r="V255" s="9">
        <f t="shared" si="47"/>
        <v>0</v>
      </c>
      <c r="W255" s="9">
        <f t="shared" si="48"/>
        <v>0</v>
      </c>
      <c r="X255" s="9">
        <f t="shared" si="49"/>
        <v>0</v>
      </c>
      <c r="Y255" s="9">
        <f t="shared" si="50"/>
        <v>42.857142857142854</v>
      </c>
      <c r="Z255" s="9">
        <f t="shared" si="51"/>
        <v>28.571428571428569</v>
      </c>
      <c r="AA255" s="9">
        <f t="shared" si="52"/>
        <v>28.571428571428569</v>
      </c>
      <c r="AB255" s="9">
        <f t="shared" si="53"/>
        <v>0</v>
      </c>
      <c r="AC255" s="9">
        <f t="shared" si="54"/>
        <v>0</v>
      </c>
      <c r="AD255" s="9">
        <f t="shared" si="55"/>
        <v>0</v>
      </c>
      <c r="AE255" s="9">
        <f t="shared" si="56"/>
        <v>100</v>
      </c>
      <c r="AF255" s="9">
        <f t="shared" si="57"/>
        <v>0</v>
      </c>
      <c r="AG255" s="9">
        <f t="shared" si="58"/>
        <v>0</v>
      </c>
      <c r="AH255" s="9">
        <f t="shared" si="59"/>
        <v>0</v>
      </c>
      <c r="AI255" s="9">
        <f t="shared" si="60"/>
        <v>0</v>
      </c>
      <c r="AJ255" s="9">
        <f t="shared" si="61"/>
        <v>0</v>
      </c>
    </row>
    <row r="256" spans="1:36" x14ac:dyDescent="0.25">
      <c r="A256" t="s">
        <v>530</v>
      </c>
      <c r="B256" t="s">
        <v>531</v>
      </c>
      <c r="C256" s="1">
        <v>1006</v>
      </c>
      <c r="D256" s="1">
        <v>223</v>
      </c>
      <c r="E256" s="1">
        <v>140</v>
      </c>
      <c r="F256" s="1">
        <v>208</v>
      </c>
      <c r="G256" s="1">
        <v>229</v>
      </c>
      <c r="H256" s="1">
        <v>154</v>
      </c>
      <c r="I256" s="1">
        <v>46</v>
      </c>
      <c r="J256" s="1">
        <v>6</v>
      </c>
      <c r="K256" s="1">
        <v>785</v>
      </c>
      <c r="L256">
        <v>0</v>
      </c>
      <c r="M256" s="1">
        <v>35</v>
      </c>
      <c r="N256" s="1">
        <v>100</v>
      </c>
      <c r="O256" s="1">
        <v>135</v>
      </c>
      <c r="P256" s="1">
        <v>140</v>
      </c>
      <c r="Q256" s="1">
        <v>95</v>
      </c>
      <c r="R256" s="1">
        <v>220</v>
      </c>
      <c r="S256" s="1">
        <v>60</v>
      </c>
      <c r="T256" t="s">
        <v>23</v>
      </c>
      <c r="U256" t="s">
        <v>21</v>
      </c>
      <c r="V256" s="9">
        <f t="shared" si="47"/>
        <v>22.166998011928428</v>
      </c>
      <c r="W256" s="9">
        <f t="shared" si="48"/>
        <v>13.916500994035786</v>
      </c>
      <c r="X256" s="9">
        <f t="shared" si="49"/>
        <v>20.675944333996025</v>
      </c>
      <c r="Y256" s="9">
        <f t="shared" si="50"/>
        <v>22.763419483101391</v>
      </c>
      <c r="Z256" s="9">
        <f t="shared" si="51"/>
        <v>15.308151093439365</v>
      </c>
      <c r="AA256" s="9">
        <f t="shared" si="52"/>
        <v>4.5725646123260439</v>
      </c>
      <c r="AB256" s="9">
        <f t="shared" si="53"/>
        <v>0.59642147117296218</v>
      </c>
      <c r="AC256" s="9">
        <f t="shared" si="54"/>
        <v>0</v>
      </c>
      <c r="AD256" s="9">
        <f t="shared" si="55"/>
        <v>4.4585987261146496</v>
      </c>
      <c r="AE256" s="9">
        <f t="shared" si="56"/>
        <v>12.738853503184714</v>
      </c>
      <c r="AF256" s="9">
        <f t="shared" si="57"/>
        <v>17.197452229299362</v>
      </c>
      <c r="AG256" s="9">
        <f t="shared" si="58"/>
        <v>17.834394904458598</v>
      </c>
      <c r="AH256" s="9">
        <f t="shared" si="59"/>
        <v>12.101910828025478</v>
      </c>
      <c r="AI256" s="9">
        <f t="shared" si="60"/>
        <v>28.02547770700637</v>
      </c>
      <c r="AJ256" s="9">
        <f t="shared" si="61"/>
        <v>7.6433121019108281</v>
      </c>
    </row>
    <row r="257" spans="1:36" x14ac:dyDescent="0.25">
      <c r="A257" t="s">
        <v>532</v>
      </c>
      <c r="B257" t="s">
        <v>533</v>
      </c>
      <c r="C257" s="1">
        <v>1637</v>
      </c>
      <c r="D257" s="1">
        <v>367.14684421303298</v>
      </c>
      <c r="E257" s="1">
        <v>240.93385961110701</v>
      </c>
      <c r="F257" s="1">
        <v>376.29031772280501</v>
      </c>
      <c r="G257" s="1">
        <v>361.46311308390898</v>
      </c>
      <c r="H257" s="1">
        <v>212.06073455923399</v>
      </c>
      <c r="I257" s="1">
        <v>75.868996566081293</v>
      </c>
      <c r="J257" s="1">
        <v>3.2361342438321601</v>
      </c>
      <c r="K257" s="1">
        <v>1265.79184808371</v>
      </c>
      <c r="L257" s="1">
        <v>15.8687755613585</v>
      </c>
      <c r="M257" s="1">
        <v>60.774831547433202</v>
      </c>
      <c r="N257" s="1">
        <v>150.409735408573</v>
      </c>
      <c r="O257" s="1">
        <v>252.65727741519399</v>
      </c>
      <c r="P257" s="1">
        <v>201.629995990862</v>
      </c>
      <c r="Q257" s="1">
        <v>182.95128263855199</v>
      </c>
      <c r="R257" s="1">
        <v>257.00369988612601</v>
      </c>
      <c r="S257" s="1">
        <v>144.49624963561499</v>
      </c>
      <c r="T257" t="s">
        <v>23</v>
      </c>
      <c r="U257" t="s">
        <v>21</v>
      </c>
      <c r="V257" s="9">
        <f t="shared" si="47"/>
        <v>22.428029579293401</v>
      </c>
      <c r="W257" s="9">
        <f t="shared" si="48"/>
        <v>14.718012193714539</v>
      </c>
      <c r="X257" s="9">
        <f t="shared" si="49"/>
        <v>22.986580190763899</v>
      </c>
      <c r="Y257" s="9">
        <f t="shared" si="50"/>
        <v>22.080825478552779</v>
      </c>
      <c r="Z257" s="9">
        <f t="shared" si="51"/>
        <v>12.954229356092487</v>
      </c>
      <c r="AA257" s="9">
        <f t="shared" si="52"/>
        <v>4.6346363204692302</v>
      </c>
      <c r="AB257" s="9">
        <f t="shared" si="53"/>
        <v>0.19768688111375443</v>
      </c>
      <c r="AC257" s="9">
        <f t="shared" si="54"/>
        <v>1.2536639089106425</v>
      </c>
      <c r="AD257" s="9">
        <f t="shared" si="55"/>
        <v>4.8013290367954724</v>
      </c>
      <c r="AE257" s="9">
        <f t="shared" si="56"/>
        <v>11.882659509640485</v>
      </c>
      <c r="AF257" s="9">
        <f t="shared" si="57"/>
        <v>19.960412748564735</v>
      </c>
      <c r="AG257" s="9">
        <f t="shared" si="58"/>
        <v>15.92915899214479</v>
      </c>
      <c r="AH257" s="9">
        <f t="shared" si="59"/>
        <v>14.453504572297811</v>
      </c>
      <c r="AI257" s="9">
        <f t="shared" si="60"/>
        <v>20.303788515876878</v>
      </c>
      <c r="AJ257" s="9">
        <f t="shared" si="61"/>
        <v>11.41548271576948</v>
      </c>
    </row>
    <row r="258" spans="1:36" x14ac:dyDescent="0.25">
      <c r="A258" t="s">
        <v>534</v>
      </c>
      <c r="B258" t="s">
        <v>535</v>
      </c>
      <c r="C258" s="1">
        <v>235.00000000000099</v>
      </c>
      <c r="D258" s="1">
        <v>43.028169014084703</v>
      </c>
      <c r="E258" s="1">
        <v>28.6854460093898</v>
      </c>
      <c r="F258" s="1">
        <v>55.164319248826502</v>
      </c>
      <c r="G258" s="1">
        <v>54.061032863850002</v>
      </c>
      <c r="H258" s="1">
        <v>41.924882629108097</v>
      </c>
      <c r="I258" s="1">
        <v>11.032863849765301</v>
      </c>
      <c r="J258" s="1">
        <v>1.10328638497653</v>
      </c>
      <c r="K258" s="1">
        <v>182.04225352112701</v>
      </c>
      <c r="L258">
        <v>0</v>
      </c>
      <c r="M258" s="1">
        <v>22.065727699530498</v>
      </c>
      <c r="N258" s="1">
        <v>27.582159624413201</v>
      </c>
      <c r="O258" s="1">
        <v>27.582159624413201</v>
      </c>
      <c r="P258" s="1">
        <v>49.647887323943699</v>
      </c>
      <c r="Q258" s="1">
        <v>5.5164319248826299</v>
      </c>
      <c r="R258" s="1">
        <v>44.131455399060997</v>
      </c>
      <c r="S258" s="1">
        <v>5.5164319248826299</v>
      </c>
      <c r="T258" t="s">
        <v>23</v>
      </c>
      <c r="U258" t="s">
        <v>21</v>
      </c>
      <c r="V258" s="9">
        <f t="shared" si="47"/>
        <v>18.309859154929583</v>
      </c>
      <c r="W258" s="9">
        <f t="shared" si="48"/>
        <v>12.206572769953054</v>
      </c>
      <c r="X258" s="9">
        <f t="shared" si="49"/>
        <v>23.474178403755857</v>
      </c>
      <c r="Y258" s="9">
        <f t="shared" si="50"/>
        <v>23.004694835680755</v>
      </c>
      <c r="Z258" s="9">
        <f t="shared" si="51"/>
        <v>17.840375586854435</v>
      </c>
      <c r="AA258" s="9">
        <f t="shared" si="52"/>
        <v>4.6948356807511722</v>
      </c>
      <c r="AB258" s="9">
        <f t="shared" si="53"/>
        <v>0.4694835680751171</v>
      </c>
      <c r="AC258" s="9">
        <f t="shared" si="54"/>
        <v>0</v>
      </c>
      <c r="AD258" s="9">
        <f t="shared" si="55"/>
        <v>12.121212121212094</v>
      </c>
      <c r="AE258" s="9">
        <f t="shared" si="56"/>
        <v>15.151515151515159</v>
      </c>
      <c r="AF258" s="9">
        <f t="shared" si="57"/>
        <v>15.151515151515159</v>
      </c>
      <c r="AG258" s="9">
        <f t="shared" si="58"/>
        <v>27.272727272727256</v>
      </c>
      <c r="AH258" s="9">
        <f t="shared" si="59"/>
        <v>3.0303030303030267</v>
      </c>
      <c r="AI258" s="9">
        <f t="shared" si="60"/>
        <v>24.242424242424189</v>
      </c>
      <c r="AJ258" s="9">
        <f t="shared" si="61"/>
        <v>3.0303030303030267</v>
      </c>
    </row>
    <row r="259" spans="1:36" x14ac:dyDescent="0.25">
      <c r="A259" t="s">
        <v>536</v>
      </c>
      <c r="B259" t="s">
        <v>537</v>
      </c>
      <c r="C259" s="1">
        <v>840.99999999999898</v>
      </c>
      <c r="D259" s="1">
        <v>146.87729406174799</v>
      </c>
      <c r="E259" s="1">
        <v>128.04882350194299</v>
      </c>
      <c r="F259" s="1">
        <v>158.64044499656299</v>
      </c>
      <c r="G259" s="1">
        <v>208.07882377808701</v>
      </c>
      <c r="H259" s="1">
        <v>138.836621766474</v>
      </c>
      <c r="I259" s="1">
        <v>52.428533211035898</v>
      </c>
      <c r="J259" s="1">
        <v>8.0894586841474005</v>
      </c>
      <c r="K259" s="1">
        <v>703.90904214054603</v>
      </c>
      <c r="L259" s="1">
        <v>10.054216694977899</v>
      </c>
      <c r="M259" s="1">
        <v>29.887891372201899</v>
      </c>
      <c r="N259" s="1">
        <v>39.894431639604001</v>
      </c>
      <c r="O259" s="1">
        <v>119.274748466017</v>
      </c>
      <c r="P259" s="1">
        <v>99.304737176107807</v>
      </c>
      <c r="Q259" s="1">
        <v>154.69219932227799</v>
      </c>
      <c r="R259" s="1">
        <v>166.07454103192001</v>
      </c>
      <c r="S259" s="1">
        <v>84.726276437440106</v>
      </c>
      <c r="T259" t="s">
        <v>23</v>
      </c>
      <c r="U259" t="s">
        <v>21</v>
      </c>
      <c r="V259" s="9">
        <f t="shared" ref="V259:V322" si="62">D259/$C259*100</f>
        <v>17.464600958590744</v>
      </c>
      <c r="W259" s="9">
        <f t="shared" ref="W259:W322" si="63">E259/$C259*100</f>
        <v>15.225781629244132</v>
      </c>
      <c r="X259" s="9">
        <f t="shared" ref="X259:X322" si="64">F259/$C259*100</f>
        <v>18.863310938949247</v>
      </c>
      <c r="Y259" s="9">
        <f t="shared" ref="Y259:Y322" si="65">G259/$C259*100</f>
        <v>24.741833980747593</v>
      </c>
      <c r="Z259" s="9">
        <f t="shared" ref="Z259:Z322" si="66">H259/$C259*100</f>
        <v>16.508516262363159</v>
      </c>
      <c r="AA259" s="9">
        <f t="shared" ref="AA259:AA322" si="67">I259/$C259*100</f>
        <v>6.2340705363895319</v>
      </c>
      <c r="AB259" s="9">
        <f t="shared" ref="AB259:AB322" si="68">J259/$C259*100</f>
        <v>0.96188569371550658</v>
      </c>
      <c r="AC259" s="9">
        <f t="shared" ref="AC259:AC322" si="69">L259/$K259*100</f>
        <v>1.4283403242560455</v>
      </c>
      <c r="AD259" s="9">
        <f t="shared" ref="AD259:AD322" si="70">M259/$K259*100</f>
        <v>4.2459877033706768</v>
      </c>
      <c r="AE259" s="9">
        <f t="shared" ref="AE259:AE322" si="71">N259/$K259*100</f>
        <v>5.6675549327065582</v>
      </c>
      <c r="AF259" s="9">
        <f t="shared" ref="AF259:AF322" si="72">O259/$K259*100</f>
        <v>16.944625132717363</v>
      </c>
      <c r="AG259" s="9">
        <f t="shared" ref="AG259:AG322" si="73">P259/$K259*100</f>
        <v>14.107609255043513</v>
      </c>
      <c r="AH259" s="9">
        <f t="shared" ref="AH259:AH322" si="74">Q259/$K259*100</f>
        <v>21.976163120716294</v>
      </c>
      <c r="AI259" s="9">
        <f t="shared" ref="AI259:AI322" si="75">R259/$K259*100</f>
        <v>23.5931819439195</v>
      </c>
      <c r="AJ259" s="9">
        <f t="shared" ref="AJ259:AJ322" si="76">S259/$K259*100</f>
        <v>12.03653758727015</v>
      </c>
    </row>
    <row r="260" spans="1:36" x14ac:dyDescent="0.25">
      <c r="A260" t="s">
        <v>538</v>
      </c>
      <c r="B260" t="s">
        <v>539</v>
      </c>
      <c r="C260" s="1">
        <v>1146</v>
      </c>
      <c r="D260" s="1">
        <v>247.943843262813</v>
      </c>
      <c r="E260" s="1">
        <v>180.28285047483899</v>
      </c>
      <c r="F260" s="1">
        <v>208.59889051973701</v>
      </c>
      <c r="G260" s="1">
        <v>239.25498681405699</v>
      </c>
      <c r="H260" s="1">
        <v>168.41071967847</v>
      </c>
      <c r="I260" s="1">
        <v>92.365831653531004</v>
      </c>
      <c r="J260" s="1">
        <v>9.1428775965506599</v>
      </c>
      <c r="K260" s="1">
        <v>856.59229832951701</v>
      </c>
      <c r="L260">
        <v>0</v>
      </c>
      <c r="M260" s="1">
        <v>35.4615448564427</v>
      </c>
      <c r="N260" s="1">
        <v>25.342092159091798</v>
      </c>
      <c r="O260" s="1">
        <v>86.134169777742699</v>
      </c>
      <c r="P260" s="1">
        <v>207.68358038658101</v>
      </c>
      <c r="Q260" s="1">
        <v>182.445847595228</v>
      </c>
      <c r="R260" s="1">
        <v>223.30613267109899</v>
      </c>
      <c r="S260" s="1">
        <v>96.218930883332504</v>
      </c>
      <c r="T260" t="s">
        <v>23</v>
      </c>
      <c r="U260" t="s">
        <v>21</v>
      </c>
      <c r="V260" s="9">
        <f t="shared" si="62"/>
        <v>21.63558841734843</v>
      </c>
      <c r="W260" s="9">
        <f t="shared" si="63"/>
        <v>15.73148782502958</v>
      </c>
      <c r="X260" s="9">
        <f t="shared" si="64"/>
        <v>18.202346467690838</v>
      </c>
      <c r="Y260" s="9">
        <f t="shared" si="65"/>
        <v>20.877398500354012</v>
      </c>
      <c r="Z260" s="9">
        <f t="shared" si="66"/>
        <v>14.695525277353402</v>
      </c>
      <c r="AA260" s="9">
        <f t="shared" si="67"/>
        <v>8.0598456940253929</v>
      </c>
      <c r="AB260" s="9">
        <f t="shared" si="68"/>
        <v>0.79780781819813795</v>
      </c>
      <c r="AC260" s="9">
        <f t="shared" si="69"/>
        <v>0</v>
      </c>
      <c r="AD260" s="9">
        <f t="shared" si="70"/>
        <v>4.1398393291181828</v>
      </c>
      <c r="AE260" s="9">
        <f t="shared" si="71"/>
        <v>2.9584777038636307</v>
      </c>
      <c r="AF260" s="9">
        <f t="shared" si="72"/>
        <v>10.055445273757096</v>
      </c>
      <c r="AG260" s="9">
        <f t="shared" si="73"/>
        <v>24.245324268218969</v>
      </c>
      <c r="AH260" s="9">
        <f t="shared" si="74"/>
        <v>21.299029649347148</v>
      </c>
      <c r="AI260" s="9">
        <f t="shared" si="75"/>
        <v>26.069126830416213</v>
      </c>
      <c r="AJ260" s="9">
        <f t="shared" si="76"/>
        <v>11.232756945278846</v>
      </c>
    </row>
    <row r="261" spans="1:36" x14ac:dyDescent="0.25">
      <c r="A261" t="s">
        <v>540</v>
      </c>
      <c r="B261" t="s">
        <v>541</v>
      </c>
      <c r="C261" s="1">
        <v>2485</v>
      </c>
      <c r="D261" s="1">
        <v>488.54296266629399</v>
      </c>
      <c r="E261" s="1">
        <v>309.63990591525697</v>
      </c>
      <c r="F261" s="1">
        <v>494.44086563610898</v>
      </c>
      <c r="G261" s="1">
        <v>571.11360424369605</v>
      </c>
      <c r="H261" s="1">
        <v>411.88710611023299</v>
      </c>
      <c r="I261" s="1">
        <v>196.596765660481</v>
      </c>
      <c r="J261" s="1">
        <v>12.778789767931199</v>
      </c>
      <c r="K261" s="1">
        <v>2005.2870097369</v>
      </c>
      <c r="L261" s="1">
        <v>19.659676566047999</v>
      </c>
      <c r="M261" s="1">
        <v>83.553625405704196</v>
      </c>
      <c r="N261" s="1">
        <v>216.25644222652801</v>
      </c>
      <c r="O261" s="1">
        <v>339.12942076432898</v>
      </c>
      <c r="P261" s="1">
        <v>289.98022934920903</v>
      </c>
      <c r="Q261" s="1">
        <v>240.83103793408799</v>
      </c>
      <c r="R261" s="1">
        <v>604.53505440597701</v>
      </c>
      <c r="S261" s="1">
        <v>211.34152308501601</v>
      </c>
      <c r="T261" t="s">
        <v>23</v>
      </c>
      <c r="U261" t="s">
        <v>21</v>
      </c>
      <c r="V261" s="9">
        <f t="shared" si="62"/>
        <v>19.659676566048049</v>
      </c>
      <c r="W261" s="9">
        <f t="shared" si="63"/>
        <v>12.460358386931871</v>
      </c>
      <c r="X261" s="9">
        <f t="shared" si="64"/>
        <v>19.897016725799155</v>
      </c>
      <c r="Y261" s="9">
        <f t="shared" si="65"/>
        <v>22.98243880256322</v>
      </c>
      <c r="Z261" s="9">
        <f t="shared" si="66"/>
        <v>16.574933847494286</v>
      </c>
      <c r="AA261" s="9">
        <f t="shared" si="67"/>
        <v>7.9113386583694574</v>
      </c>
      <c r="AB261" s="9">
        <f t="shared" si="68"/>
        <v>0.51423701279401202</v>
      </c>
      <c r="AC261" s="9">
        <f t="shared" si="69"/>
        <v>0.98039215686274295</v>
      </c>
      <c r="AD261" s="9">
        <f t="shared" si="70"/>
        <v>4.1666666666666679</v>
      </c>
      <c r="AE261" s="9">
        <f t="shared" si="71"/>
        <v>10.784313725490174</v>
      </c>
      <c r="AF261" s="9">
        <f t="shared" si="72"/>
        <v>16.911764705882369</v>
      </c>
      <c r="AG261" s="9">
        <f t="shared" si="73"/>
        <v>14.460784313725512</v>
      </c>
      <c r="AH261" s="9">
        <f t="shared" si="74"/>
        <v>12.009803921568603</v>
      </c>
      <c r="AI261" s="9">
        <f t="shared" si="75"/>
        <v>30.147058823529399</v>
      </c>
      <c r="AJ261" s="9">
        <f t="shared" si="76"/>
        <v>10.539215686274488</v>
      </c>
    </row>
    <row r="262" spans="1:36" x14ac:dyDescent="0.25">
      <c r="A262" t="s">
        <v>542</v>
      </c>
      <c r="B262" t="s">
        <v>543</v>
      </c>
      <c r="C262" s="1">
        <v>666</v>
      </c>
      <c r="D262" s="1">
        <v>156</v>
      </c>
      <c r="E262" s="1">
        <v>92</v>
      </c>
      <c r="F262" s="1">
        <v>145</v>
      </c>
      <c r="G262" s="1">
        <v>165</v>
      </c>
      <c r="H262" s="1">
        <v>84</v>
      </c>
      <c r="I262" s="1">
        <v>20</v>
      </c>
      <c r="J262" s="1">
        <v>4</v>
      </c>
      <c r="K262" s="1">
        <v>530</v>
      </c>
      <c r="L262" s="1">
        <v>10</v>
      </c>
      <c r="M262" s="1">
        <v>35</v>
      </c>
      <c r="N262" s="1">
        <v>55</v>
      </c>
      <c r="O262" s="1">
        <v>140</v>
      </c>
      <c r="P262" s="1">
        <v>100</v>
      </c>
      <c r="Q262" s="1">
        <v>45</v>
      </c>
      <c r="R262" s="1">
        <v>65</v>
      </c>
      <c r="S262" s="1">
        <v>80</v>
      </c>
      <c r="T262" t="s">
        <v>23</v>
      </c>
      <c r="U262" t="s">
        <v>21</v>
      </c>
      <c r="V262" s="9">
        <f t="shared" si="62"/>
        <v>23.423423423423422</v>
      </c>
      <c r="W262" s="9">
        <f t="shared" si="63"/>
        <v>13.813813813813812</v>
      </c>
      <c r="X262" s="9">
        <f t="shared" si="64"/>
        <v>21.771771771771771</v>
      </c>
      <c r="Y262" s="9">
        <f t="shared" si="65"/>
        <v>24.774774774774773</v>
      </c>
      <c r="Z262" s="9">
        <f t="shared" si="66"/>
        <v>12.612612612612612</v>
      </c>
      <c r="AA262" s="9">
        <f t="shared" si="67"/>
        <v>3.0030030030030028</v>
      </c>
      <c r="AB262" s="9">
        <f t="shared" si="68"/>
        <v>0.60060060060060061</v>
      </c>
      <c r="AC262" s="9">
        <f t="shared" si="69"/>
        <v>1.8867924528301887</v>
      </c>
      <c r="AD262" s="9">
        <f t="shared" si="70"/>
        <v>6.6037735849056602</v>
      </c>
      <c r="AE262" s="9">
        <f t="shared" si="71"/>
        <v>10.377358490566039</v>
      </c>
      <c r="AF262" s="9">
        <f t="shared" si="72"/>
        <v>26.415094339622641</v>
      </c>
      <c r="AG262" s="9">
        <f t="shared" si="73"/>
        <v>18.867924528301888</v>
      </c>
      <c r="AH262" s="9">
        <f t="shared" si="74"/>
        <v>8.4905660377358494</v>
      </c>
      <c r="AI262" s="9">
        <f t="shared" si="75"/>
        <v>12.264150943396226</v>
      </c>
      <c r="AJ262" s="9">
        <f t="shared" si="76"/>
        <v>15.09433962264151</v>
      </c>
    </row>
    <row r="263" spans="1:36" x14ac:dyDescent="0.25">
      <c r="A263" t="s">
        <v>544</v>
      </c>
      <c r="B263" t="s">
        <v>545</v>
      </c>
      <c r="C263" s="1">
        <v>709</v>
      </c>
      <c r="D263" s="1">
        <v>157.94117537572899</v>
      </c>
      <c r="E263" s="1">
        <v>91.641957484078205</v>
      </c>
      <c r="F263" s="1">
        <v>141.078367254906</v>
      </c>
      <c r="G263" s="1">
        <v>149.33188773064001</v>
      </c>
      <c r="H263" s="1">
        <v>125.464860536073</v>
      </c>
      <c r="I263" s="1">
        <v>39.485156940165602</v>
      </c>
      <c r="J263" s="1">
        <v>4.0565946784071203</v>
      </c>
      <c r="K263" s="1">
        <v>576.21315524732199</v>
      </c>
      <c r="L263" s="1">
        <v>15.148249079059999</v>
      </c>
      <c r="M263" s="1">
        <v>31.347488537889699</v>
      </c>
      <c r="N263" s="1">
        <v>10.1031369519372</v>
      </c>
      <c r="O263" s="1">
        <v>110.815021486362</v>
      </c>
      <c r="P263" s="1">
        <v>65.485161859936397</v>
      </c>
      <c r="Q263" s="1">
        <v>110.955572707499</v>
      </c>
      <c r="R263" s="1">
        <v>177.002033850277</v>
      </c>
      <c r="S263" s="1">
        <v>55.356490774361603</v>
      </c>
      <c r="T263" t="s">
        <v>23</v>
      </c>
      <c r="U263" t="s">
        <v>21</v>
      </c>
      <c r="V263" s="9">
        <f t="shared" si="62"/>
        <v>22.276611477535823</v>
      </c>
      <c r="W263" s="9">
        <f t="shared" si="63"/>
        <v>12.925522917359409</v>
      </c>
      <c r="X263" s="9">
        <f t="shared" si="64"/>
        <v>19.89821823059323</v>
      </c>
      <c r="Y263" s="9">
        <f t="shared" si="65"/>
        <v>21.062325490922426</v>
      </c>
      <c r="Z263" s="9">
        <f t="shared" si="66"/>
        <v>17.696031105228915</v>
      </c>
      <c r="AA263" s="9">
        <f t="shared" si="67"/>
        <v>5.5691335599669403</v>
      </c>
      <c r="AB263" s="9">
        <f t="shared" si="68"/>
        <v>0.57215721839310585</v>
      </c>
      <c r="AC263" s="9">
        <f t="shared" si="69"/>
        <v>2.6289314884798269</v>
      </c>
      <c r="AD263" s="9">
        <f t="shared" si="70"/>
        <v>5.440259086836492</v>
      </c>
      <c r="AE263" s="9">
        <f t="shared" si="71"/>
        <v>1.7533679784871858</v>
      </c>
      <c r="AF263" s="9">
        <f t="shared" si="72"/>
        <v>19.231602138413173</v>
      </c>
      <c r="AG263" s="9">
        <f t="shared" si="73"/>
        <v>11.364746060306256</v>
      </c>
      <c r="AH263" s="9">
        <f t="shared" si="74"/>
        <v>19.25599436546614</v>
      </c>
      <c r="AI263" s="9">
        <f t="shared" si="75"/>
        <v>30.718152169626229</v>
      </c>
      <c r="AJ263" s="9">
        <f t="shared" si="76"/>
        <v>9.6069467123848487</v>
      </c>
    </row>
    <row r="264" spans="1:36" x14ac:dyDescent="0.25">
      <c r="A264" t="s">
        <v>546</v>
      </c>
      <c r="B264" t="s">
        <v>547</v>
      </c>
      <c r="C264" s="1">
        <v>793.00000000000102</v>
      </c>
      <c r="D264" s="1">
        <v>150.95096795920301</v>
      </c>
      <c r="E264" s="1">
        <v>108.78456158452001</v>
      </c>
      <c r="F264" s="1">
        <v>140.02932668994799</v>
      </c>
      <c r="G264" s="1">
        <v>191.178659240071</v>
      </c>
      <c r="H264" s="1">
        <v>140.986885729694</v>
      </c>
      <c r="I264" s="1">
        <v>56.773769211469599</v>
      </c>
      <c r="J264" s="1">
        <v>4.2958295850949302</v>
      </c>
      <c r="K264" s="1">
        <v>647.96848501889497</v>
      </c>
      <c r="L264" s="1">
        <v>15.401769932571799</v>
      </c>
      <c r="M264" s="1">
        <v>55.273873481519203</v>
      </c>
      <c r="N264" s="1">
        <v>67.055216949198098</v>
      </c>
      <c r="O264" s="1">
        <v>146.12896569356201</v>
      </c>
      <c r="P264" s="1">
        <v>102.124240978302</v>
      </c>
      <c r="Q264" s="1">
        <v>50.015803627076799</v>
      </c>
      <c r="R264" s="1">
        <v>172.27522367313901</v>
      </c>
      <c r="S264" s="1">
        <v>39.693390683525799</v>
      </c>
      <c r="T264" t="s">
        <v>23</v>
      </c>
      <c r="U264" t="s">
        <v>21</v>
      </c>
      <c r="V264" s="9">
        <f t="shared" si="62"/>
        <v>19.035431016292915</v>
      </c>
      <c r="W264" s="9">
        <f t="shared" si="63"/>
        <v>13.718103604605281</v>
      </c>
      <c r="X264" s="9">
        <f t="shared" si="64"/>
        <v>17.658174866323808</v>
      </c>
      <c r="Y264" s="9">
        <f t="shared" si="65"/>
        <v>24.108279853728973</v>
      </c>
      <c r="Z264" s="9">
        <f t="shared" si="66"/>
        <v>17.77892632152507</v>
      </c>
      <c r="AA264" s="9">
        <f t="shared" si="67"/>
        <v>7.1593656004375186</v>
      </c>
      <c r="AB264" s="9">
        <f t="shared" si="68"/>
        <v>0.5417187370863713</v>
      </c>
      <c r="AC264" s="9">
        <f t="shared" si="69"/>
        <v>2.3769319478743904</v>
      </c>
      <c r="AD264" s="9">
        <f t="shared" si="70"/>
        <v>8.5303336133558094</v>
      </c>
      <c r="AE264" s="9">
        <f t="shared" si="71"/>
        <v>10.348530599793406</v>
      </c>
      <c r="AF264" s="9">
        <f t="shared" si="72"/>
        <v>22.551863103234233</v>
      </c>
      <c r="AG264" s="9">
        <f t="shared" si="73"/>
        <v>15.760680239768762</v>
      </c>
      <c r="AH264" s="9">
        <f t="shared" si="74"/>
        <v>7.7188636150442287</v>
      </c>
      <c r="AI264" s="9">
        <f t="shared" si="75"/>
        <v>26.586975702701871</v>
      </c>
      <c r="AJ264" s="9">
        <f t="shared" si="76"/>
        <v>6.1258211782272598</v>
      </c>
    </row>
    <row r="265" spans="1:36" x14ac:dyDescent="0.25">
      <c r="A265" t="s">
        <v>548</v>
      </c>
      <c r="B265" t="s">
        <v>549</v>
      </c>
      <c r="C265" s="1">
        <v>1809</v>
      </c>
      <c r="D265" s="1">
        <v>387.20949512667403</v>
      </c>
      <c r="E265" s="1">
        <v>277.61966126656898</v>
      </c>
      <c r="F265" s="1">
        <v>378.016878754282</v>
      </c>
      <c r="G265" s="1">
        <v>348.27049031126501</v>
      </c>
      <c r="H265" s="1">
        <v>289.56716751336302</v>
      </c>
      <c r="I265" s="1">
        <v>110.09791745958201</v>
      </c>
      <c r="J265" s="1">
        <v>18.218389568268002</v>
      </c>
      <c r="K265" s="1">
        <v>1428.6056204597</v>
      </c>
      <c r="L265" s="1">
        <v>20.266543661365802</v>
      </c>
      <c r="M265" s="1">
        <v>40.533087322731703</v>
      </c>
      <c r="N265" s="1">
        <v>110.808111730734</v>
      </c>
      <c r="O265" s="1">
        <v>186.98178501100401</v>
      </c>
      <c r="P265" s="1">
        <v>216.723722096275</v>
      </c>
      <c r="Q265" s="1">
        <v>263.23718373020398</v>
      </c>
      <c r="R265" s="1">
        <v>448.94187172146701</v>
      </c>
      <c r="S265" s="1">
        <v>141.11331518591399</v>
      </c>
      <c r="T265" t="s">
        <v>23</v>
      </c>
      <c r="U265" t="s">
        <v>21</v>
      </c>
      <c r="V265" s="9">
        <f t="shared" si="62"/>
        <v>21.404615540446326</v>
      </c>
      <c r="W265" s="9">
        <f t="shared" si="63"/>
        <v>15.346581606775512</v>
      </c>
      <c r="X265" s="9">
        <f t="shared" si="64"/>
        <v>20.89645543141415</v>
      </c>
      <c r="Y265" s="9">
        <f t="shared" si="65"/>
        <v>19.252100072485629</v>
      </c>
      <c r="Z265" s="9">
        <f t="shared" si="66"/>
        <v>16.007029713287064</v>
      </c>
      <c r="AA265" s="9">
        <f t="shared" si="67"/>
        <v>6.0861203681360978</v>
      </c>
      <c r="AB265" s="9">
        <f t="shared" si="68"/>
        <v>1.0070972674553897</v>
      </c>
      <c r="AC265" s="9">
        <f t="shared" si="69"/>
        <v>1.4186241024898381</v>
      </c>
      <c r="AD265" s="9">
        <f t="shared" si="70"/>
        <v>2.8372482049796832</v>
      </c>
      <c r="AE265" s="9">
        <f t="shared" si="71"/>
        <v>7.7563821774044195</v>
      </c>
      <c r="AF265" s="9">
        <f t="shared" si="72"/>
        <v>13.088411688513208</v>
      </c>
      <c r="AG265" s="9">
        <f t="shared" si="73"/>
        <v>15.170297455958288</v>
      </c>
      <c r="AH265" s="9">
        <f t="shared" si="74"/>
        <v>18.426161843427362</v>
      </c>
      <c r="AI265" s="9">
        <f t="shared" si="75"/>
        <v>31.425178880159066</v>
      </c>
      <c r="AJ265" s="9">
        <f t="shared" si="76"/>
        <v>9.877695647067819</v>
      </c>
    </row>
    <row r="266" spans="1:36" x14ac:dyDescent="0.25">
      <c r="A266" t="s">
        <v>550</v>
      </c>
      <c r="B266" t="s">
        <v>551</v>
      </c>
      <c r="C266" s="1">
        <v>6680.00000000001</v>
      </c>
      <c r="D266" s="1">
        <v>1323.7450662127501</v>
      </c>
      <c r="E266" s="1">
        <v>1180.79706332141</v>
      </c>
      <c r="F266" s="1">
        <v>1152.8607691068501</v>
      </c>
      <c r="G266" s="1">
        <v>1153.9128560773599</v>
      </c>
      <c r="H266" s="1">
        <v>957.22796863426902</v>
      </c>
      <c r="I266" s="1">
        <v>774.19733363332898</v>
      </c>
      <c r="J266" s="1">
        <v>137.25894301404799</v>
      </c>
      <c r="K266" s="1">
        <v>5422.4452267922097</v>
      </c>
      <c r="L266" s="1">
        <v>10.1428405660854</v>
      </c>
      <c r="M266" s="1">
        <v>176.85829886619999</v>
      </c>
      <c r="N266" s="1">
        <v>115.901239800005</v>
      </c>
      <c r="O266" s="1">
        <v>509.19119019892298</v>
      </c>
      <c r="P266" s="1">
        <v>660.37768320369298</v>
      </c>
      <c r="Q266" s="1">
        <v>1085.0372818225901</v>
      </c>
      <c r="R266" s="1">
        <v>1657.75796405863</v>
      </c>
      <c r="S266" s="1">
        <v>1207.1787282760799</v>
      </c>
      <c r="T266" t="s">
        <v>23</v>
      </c>
      <c r="U266" t="s">
        <v>21</v>
      </c>
      <c r="V266" s="9">
        <f t="shared" si="62"/>
        <v>19.816542907376469</v>
      </c>
      <c r="W266" s="9">
        <f t="shared" si="63"/>
        <v>17.67660274433246</v>
      </c>
      <c r="X266" s="9">
        <f t="shared" si="64"/>
        <v>17.258394747108508</v>
      </c>
      <c r="Y266" s="9">
        <f t="shared" si="65"/>
        <v>17.27414455205626</v>
      </c>
      <c r="Z266" s="9">
        <f t="shared" si="66"/>
        <v>14.329760009495024</v>
      </c>
      <c r="AA266" s="9">
        <f t="shared" si="67"/>
        <v>11.589780443612693</v>
      </c>
      <c r="AB266" s="9">
        <f t="shared" si="68"/>
        <v>2.0547745960186794</v>
      </c>
      <c r="AC266" s="9">
        <f t="shared" si="69"/>
        <v>0.18705289111948603</v>
      </c>
      <c r="AD266" s="9">
        <f t="shared" si="70"/>
        <v>3.2615967791126064</v>
      </c>
      <c r="AE266" s="9">
        <f t="shared" si="71"/>
        <v>2.1374349569699467</v>
      </c>
      <c r="AF266" s="9">
        <f t="shared" si="72"/>
        <v>9.3904349219244843</v>
      </c>
      <c r="AG266" s="9">
        <f t="shared" si="73"/>
        <v>12.178595736491317</v>
      </c>
      <c r="AH266" s="9">
        <f t="shared" si="74"/>
        <v>20.010110502572516</v>
      </c>
      <c r="AI266" s="9">
        <f t="shared" si="75"/>
        <v>30.572147706862506</v>
      </c>
      <c r="AJ266" s="9">
        <f t="shared" si="76"/>
        <v>22.262626504947072</v>
      </c>
    </row>
    <row r="267" spans="1:36" x14ac:dyDescent="0.25">
      <c r="A267" t="s">
        <v>552</v>
      </c>
      <c r="B267" t="s">
        <v>553</v>
      </c>
      <c r="C267" s="1">
        <v>136</v>
      </c>
      <c r="D267" s="1">
        <v>19</v>
      </c>
      <c r="E267" s="1">
        <v>17</v>
      </c>
      <c r="F267" s="1">
        <v>16</v>
      </c>
      <c r="G267" s="1">
        <v>30</v>
      </c>
      <c r="H267" s="1">
        <v>31</v>
      </c>
      <c r="I267" s="1">
        <v>19</v>
      </c>
      <c r="J267" s="1">
        <v>4</v>
      </c>
      <c r="K267" s="1">
        <v>130</v>
      </c>
      <c r="L267" s="1">
        <v>5</v>
      </c>
      <c r="M267">
        <v>0</v>
      </c>
      <c r="N267">
        <v>0</v>
      </c>
      <c r="O267" s="1">
        <v>25</v>
      </c>
      <c r="P267" s="1">
        <v>10</v>
      </c>
      <c r="Q267" s="1">
        <v>20</v>
      </c>
      <c r="R267" s="1">
        <v>70</v>
      </c>
      <c r="S267">
        <v>0</v>
      </c>
      <c r="T267" t="s">
        <v>23</v>
      </c>
      <c r="U267" t="s">
        <v>21</v>
      </c>
      <c r="V267" s="9">
        <f t="shared" si="62"/>
        <v>13.970588235294118</v>
      </c>
      <c r="W267" s="9">
        <f t="shared" si="63"/>
        <v>12.5</v>
      </c>
      <c r="X267" s="9">
        <f t="shared" si="64"/>
        <v>11.76470588235294</v>
      </c>
      <c r="Y267" s="9">
        <f t="shared" si="65"/>
        <v>22.058823529411764</v>
      </c>
      <c r="Z267" s="9">
        <f t="shared" si="66"/>
        <v>22.794117647058822</v>
      </c>
      <c r="AA267" s="9">
        <f t="shared" si="67"/>
        <v>13.970588235294118</v>
      </c>
      <c r="AB267" s="9">
        <f t="shared" si="68"/>
        <v>2.9411764705882351</v>
      </c>
      <c r="AC267" s="9">
        <f t="shared" si="69"/>
        <v>3.8461538461538463</v>
      </c>
      <c r="AD267" s="9">
        <f t="shared" si="70"/>
        <v>0</v>
      </c>
      <c r="AE267" s="9">
        <f t="shared" si="71"/>
        <v>0</v>
      </c>
      <c r="AF267" s="9">
        <f t="shared" si="72"/>
        <v>19.230769230769234</v>
      </c>
      <c r="AG267" s="9">
        <f t="shared" si="73"/>
        <v>7.6923076923076925</v>
      </c>
      <c r="AH267" s="9">
        <f t="shared" si="74"/>
        <v>15.384615384615385</v>
      </c>
      <c r="AI267" s="9">
        <f t="shared" si="75"/>
        <v>53.846153846153847</v>
      </c>
      <c r="AJ267" s="9">
        <f t="shared" si="76"/>
        <v>0</v>
      </c>
    </row>
    <row r="268" spans="1:36" x14ac:dyDescent="0.25">
      <c r="A268" t="s">
        <v>554</v>
      </c>
      <c r="B268" t="s">
        <v>555</v>
      </c>
      <c r="C268" s="1">
        <v>350</v>
      </c>
      <c r="D268" s="1">
        <v>70.580110497237598</v>
      </c>
      <c r="E268" s="1">
        <v>43.508287292817698</v>
      </c>
      <c r="F268" s="1">
        <v>68.646408839778999</v>
      </c>
      <c r="G268" s="1">
        <v>74.447513812154696</v>
      </c>
      <c r="H268" s="1">
        <v>63.812154696132602</v>
      </c>
      <c r="I268" s="1">
        <v>24.171270718232101</v>
      </c>
      <c r="J268" s="1">
        <v>4.8342541436464099</v>
      </c>
      <c r="K268" s="1">
        <v>261.04972375690602</v>
      </c>
      <c r="L268" s="1">
        <v>4.8342541436464099</v>
      </c>
      <c r="M268" s="1">
        <v>9.6685082872928199</v>
      </c>
      <c r="N268" s="1">
        <v>24.171270718232101</v>
      </c>
      <c r="O268" s="1">
        <v>38.674033149171301</v>
      </c>
      <c r="P268" s="1">
        <v>48.342541436464103</v>
      </c>
      <c r="Q268" s="1">
        <v>29.005524861878499</v>
      </c>
      <c r="R268" s="1">
        <v>87.016574585635396</v>
      </c>
      <c r="S268" s="1">
        <v>19.337016574585601</v>
      </c>
      <c r="T268" t="s">
        <v>23</v>
      </c>
      <c r="U268" t="s">
        <v>21</v>
      </c>
      <c r="V268" s="9">
        <f t="shared" si="62"/>
        <v>20.165745856353603</v>
      </c>
      <c r="W268" s="9">
        <f t="shared" si="63"/>
        <v>12.430939226519342</v>
      </c>
      <c r="X268" s="9">
        <f t="shared" si="64"/>
        <v>19.613259668508285</v>
      </c>
      <c r="Y268" s="9">
        <f t="shared" si="65"/>
        <v>21.270718232044199</v>
      </c>
      <c r="Z268" s="9">
        <f t="shared" si="66"/>
        <v>18.232044198895029</v>
      </c>
      <c r="AA268" s="9">
        <f t="shared" si="67"/>
        <v>6.9060773480663142</v>
      </c>
      <c r="AB268" s="9">
        <f t="shared" si="68"/>
        <v>1.3812154696132599</v>
      </c>
      <c r="AC268" s="9">
        <f t="shared" si="69"/>
        <v>1.8518518518518527</v>
      </c>
      <c r="AD268" s="9">
        <f t="shared" si="70"/>
        <v>3.7037037037037055</v>
      </c>
      <c r="AE268" s="9">
        <f t="shared" si="71"/>
        <v>9.2592592592592844</v>
      </c>
      <c r="AF268" s="9">
        <f t="shared" si="72"/>
        <v>14.814814814814831</v>
      </c>
      <c r="AG268" s="9">
        <f t="shared" si="73"/>
        <v>18.51851851851853</v>
      </c>
      <c r="AH268" s="9">
        <f t="shared" si="74"/>
        <v>11.111111111111132</v>
      </c>
      <c r="AI268" s="9">
        <f t="shared" si="75"/>
        <v>33.333333333333357</v>
      </c>
      <c r="AJ268" s="9">
        <f t="shared" si="76"/>
        <v>7.4074074074073959</v>
      </c>
    </row>
    <row r="269" spans="1:36" x14ac:dyDescent="0.25">
      <c r="A269" t="s">
        <v>556</v>
      </c>
      <c r="B269" t="s">
        <v>557</v>
      </c>
      <c r="C269" s="1">
        <v>172.00000000000099</v>
      </c>
      <c r="D269" s="1">
        <v>30.5380639492641</v>
      </c>
      <c r="E269" s="1">
        <v>17.304902904582999</v>
      </c>
      <c r="F269" s="1">
        <v>30.5380639492641</v>
      </c>
      <c r="G269" s="1">
        <v>27.484257554337699</v>
      </c>
      <c r="H269" s="1">
        <v>41.704260483140402</v>
      </c>
      <c r="I269" s="1">
        <v>20.3587092995094</v>
      </c>
      <c r="J269" s="1">
        <v>4.0717418599018798</v>
      </c>
      <c r="K269" s="1">
        <v>137.42128777168799</v>
      </c>
      <c r="L269">
        <v>0</v>
      </c>
      <c r="M269" s="1">
        <v>5.0896773248773304</v>
      </c>
      <c r="N269" s="1">
        <v>5.0896773248773304</v>
      </c>
      <c r="O269" s="1">
        <v>10.1793546497547</v>
      </c>
      <c r="P269" s="1">
        <v>10.1793546497547</v>
      </c>
      <c r="Q269" s="1">
        <v>5.0896773248773304</v>
      </c>
      <c r="R269" s="1">
        <v>66.1658052234053</v>
      </c>
      <c r="S269" s="1">
        <v>35.6277412741413</v>
      </c>
      <c r="T269" t="s">
        <v>23</v>
      </c>
      <c r="U269" t="s">
        <v>21</v>
      </c>
      <c r="V269" s="9">
        <f t="shared" si="62"/>
        <v>17.754688342595305</v>
      </c>
      <c r="W269" s="9">
        <f t="shared" si="63"/>
        <v>10.060990060804011</v>
      </c>
      <c r="X269" s="9">
        <f t="shared" si="64"/>
        <v>17.754688342595305</v>
      </c>
      <c r="Y269" s="9">
        <f t="shared" si="65"/>
        <v>15.979219508335779</v>
      </c>
      <c r="Z269" s="9">
        <f t="shared" si="66"/>
        <v>24.246663071593115</v>
      </c>
      <c r="AA269" s="9">
        <f t="shared" si="67"/>
        <v>11.836458895063535</v>
      </c>
      <c r="AB269" s="9">
        <f t="shared" si="68"/>
        <v>2.367291779012707</v>
      </c>
      <c r="AC269" s="9">
        <f t="shared" si="69"/>
        <v>0</v>
      </c>
      <c r="AD269" s="9">
        <f t="shared" si="70"/>
        <v>3.7037037037037019</v>
      </c>
      <c r="AE269" s="9">
        <f t="shared" si="71"/>
        <v>3.7037037037037019</v>
      </c>
      <c r="AF269" s="9">
        <f t="shared" si="72"/>
        <v>7.4074074074074323</v>
      </c>
      <c r="AG269" s="9">
        <f t="shared" si="73"/>
        <v>7.4074074074074323</v>
      </c>
      <c r="AH269" s="9">
        <f t="shared" si="74"/>
        <v>3.7037037037037019</v>
      </c>
      <c r="AI269" s="9">
        <f t="shared" si="75"/>
        <v>48.148148148148131</v>
      </c>
      <c r="AJ269" s="9">
        <f t="shared" si="76"/>
        <v>25.925925925925903</v>
      </c>
    </row>
    <row r="270" spans="1:36" x14ac:dyDescent="0.25">
      <c r="A270" t="s">
        <v>558</v>
      </c>
      <c r="B270" t="s">
        <v>559</v>
      </c>
      <c r="C270" s="1">
        <v>573.99999999999795</v>
      </c>
      <c r="D270" s="1">
        <v>126.991150442478</v>
      </c>
      <c r="E270" s="1">
        <v>97.529203539822703</v>
      </c>
      <c r="F270" s="1">
        <v>116.831858407079</v>
      </c>
      <c r="G270" s="1">
        <v>143.24601769911499</v>
      </c>
      <c r="H270" s="1">
        <v>56.892035398229901</v>
      </c>
      <c r="I270" s="1">
        <v>27.430088495575099</v>
      </c>
      <c r="J270" s="1">
        <v>5.0796460176991003</v>
      </c>
      <c r="K270" s="1">
        <v>431.76991150442501</v>
      </c>
      <c r="L270">
        <v>0</v>
      </c>
      <c r="M270" s="1">
        <v>25.398230088495598</v>
      </c>
      <c r="N270" s="1">
        <v>50.796460176991197</v>
      </c>
      <c r="O270" s="1">
        <v>96.513274336283303</v>
      </c>
      <c r="P270" s="1">
        <v>71.115044247787694</v>
      </c>
      <c r="Q270" s="1">
        <v>35.557522123893797</v>
      </c>
      <c r="R270" s="1">
        <v>96.513274336283303</v>
      </c>
      <c r="S270" s="1">
        <v>55.876106194690301</v>
      </c>
      <c r="T270" t="s">
        <v>23</v>
      </c>
      <c r="U270" t="s">
        <v>21</v>
      </c>
      <c r="V270" s="9">
        <f t="shared" si="62"/>
        <v>22.123893805309834</v>
      </c>
      <c r="W270" s="9">
        <f t="shared" si="63"/>
        <v>16.991150442477885</v>
      </c>
      <c r="X270" s="9">
        <f t="shared" si="64"/>
        <v>20.353982300884915</v>
      </c>
      <c r="Y270" s="9">
        <f t="shared" si="65"/>
        <v>24.955752212389459</v>
      </c>
      <c r="Z270" s="9">
        <f t="shared" si="66"/>
        <v>9.911504424778764</v>
      </c>
      <c r="AA270" s="9">
        <f t="shared" si="67"/>
        <v>4.7787610619468985</v>
      </c>
      <c r="AB270" s="9">
        <f t="shared" si="68"/>
        <v>0.88495575221238987</v>
      </c>
      <c r="AC270" s="9">
        <f t="shared" si="69"/>
        <v>0</v>
      </c>
      <c r="AD270" s="9">
        <f t="shared" si="70"/>
        <v>5.8823529411764728</v>
      </c>
      <c r="AE270" s="9">
        <f t="shared" si="71"/>
        <v>11.764705882352946</v>
      </c>
      <c r="AF270" s="9">
        <f t="shared" si="72"/>
        <v>22.352941176470605</v>
      </c>
      <c r="AG270" s="9">
        <f t="shared" si="73"/>
        <v>16.47058823529413</v>
      </c>
      <c r="AH270" s="9">
        <f t="shared" si="74"/>
        <v>8.2352941176470527</v>
      </c>
      <c r="AI270" s="9">
        <f t="shared" si="75"/>
        <v>22.352941176470605</v>
      </c>
      <c r="AJ270" s="9">
        <f t="shared" si="76"/>
        <v>12.941176470588237</v>
      </c>
    </row>
    <row r="271" spans="1:36" x14ac:dyDescent="0.25">
      <c r="A271" t="s">
        <v>560</v>
      </c>
      <c r="B271" t="s">
        <v>561</v>
      </c>
      <c r="C271" s="1">
        <v>1496</v>
      </c>
      <c r="D271" s="1">
        <v>313</v>
      </c>
      <c r="E271" s="1">
        <v>213</v>
      </c>
      <c r="F271" s="1">
        <v>301</v>
      </c>
      <c r="G271" s="1">
        <v>314</v>
      </c>
      <c r="H271" s="1">
        <v>238</v>
      </c>
      <c r="I271" s="1">
        <v>103</v>
      </c>
      <c r="J271" s="1">
        <v>14</v>
      </c>
      <c r="K271" s="1">
        <v>1175</v>
      </c>
      <c r="L271" s="1">
        <v>20</v>
      </c>
      <c r="M271" s="1">
        <v>60</v>
      </c>
      <c r="N271" s="1">
        <v>90</v>
      </c>
      <c r="O271" s="1">
        <v>140</v>
      </c>
      <c r="P271" s="1">
        <v>235</v>
      </c>
      <c r="Q271" s="1">
        <v>205</v>
      </c>
      <c r="R271" s="1">
        <v>325</v>
      </c>
      <c r="S271" s="1">
        <v>100</v>
      </c>
      <c r="T271" t="s">
        <v>23</v>
      </c>
      <c r="U271" t="s">
        <v>21</v>
      </c>
      <c r="V271" s="9">
        <f t="shared" si="62"/>
        <v>20.922459893048128</v>
      </c>
      <c r="W271" s="9">
        <f t="shared" si="63"/>
        <v>14.237967914438501</v>
      </c>
      <c r="X271" s="9">
        <f t="shared" si="64"/>
        <v>20.120320855614974</v>
      </c>
      <c r="Y271" s="9">
        <f t="shared" si="65"/>
        <v>20.989304812834224</v>
      </c>
      <c r="Z271" s="9">
        <f t="shared" si="66"/>
        <v>15.909090909090908</v>
      </c>
      <c r="AA271" s="9">
        <f t="shared" si="67"/>
        <v>6.8850267379679142</v>
      </c>
      <c r="AB271" s="9">
        <f t="shared" si="68"/>
        <v>0.93582887700534756</v>
      </c>
      <c r="AC271" s="9">
        <f t="shared" si="69"/>
        <v>1.7021276595744681</v>
      </c>
      <c r="AD271" s="9">
        <f t="shared" si="70"/>
        <v>5.1063829787234036</v>
      </c>
      <c r="AE271" s="9">
        <f t="shared" si="71"/>
        <v>7.6595744680851059</v>
      </c>
      <c r="AF271" s="9">
        <f t="shared" si="72"/>
        <v>11.914893617021278</v>
      </c>
      <c r="AG271" s="9">
        <f t="shared" si="73"/>
        <v>20</v>
      </c>
      <c r="AH271" s="9">
        <f t="shared" si="74"/>
        <v>17.446808510638299</v>
      </c>
      <c r="AI271" s="9">
        <f t="shared" si="75"/>
        <v>27.659574468085108</v>
      </c>
      <c r="AJ271" s="9">
        <f t="shared" si="76"/>
        <v>8.5106382978723403</v>
      </c>
    </row>
    <row r="272" spans="1:36" x14ac:dyDescent="0.25">
      <c r="A272" t="s">
        <v>562</v>
      </c>
      <c r="B272" t="s">
        <v>563</v>
      </c>
      <c r="C272" s="1">
        <v>531</v>
      </c>
      <c r="D272" s="1">
        <v>102</v>
      </c>
      <c r="E272" s="1">
        <v>67</v>
      </c>
      <c r="F272" s="1">
        <v>86</v>
      </c>
      <c r="G272" s="1">
        <v>121</v>
      </c>
      <c r="H272" s="1">
        <v>108</v>
      </c>
      <c r="I272" s="1">
        <v>37</v>
      </c>
      <c r="J272" s="1">
        <v>10</v>
      </c>
      <c r="K272" s="1">
        <v>410</v>
      </c>
      <c r="L272" s="1">
        <v>25</v>
      </c>
      <c r="M272" s="1">
        <v>10</v>
      </c>
      <c r="N272" s="1">
        <v>10</v>
      </c>
      <c r="O272" s="1">
        <v>55</v>
      </c>
      <c r="P272" s="1">
        <v>80</v>
      </c>
      <c r="Q272" s="1">
        <v>75</v>
      </c>
      <c r="R272" s="1">
        <v>125</v>
      </c>
      <c r="S272" s="1">
        <v>30</v>
      </c>
      <c r="T272" t="s">
        <v>23</v>
      </c>
      <c r="U272" t="s">
        <v>21</v>
      </c>
      <c r="V272" s="9">
        <f t="shared" si="62"/>
        <v>19.209039548022599</v>
      </c>
      <c r="W272" s="9">
        <f t="shared" si="63"/>
        <v>12.617702448210924</v>
      </c>
      <c r="X272" s="9">
        <f t="shared" si="64"/>
        <v>16.195856873822976</v>
      </c>
      <c r="Y272" s="9">
        <f t="shared" si="65"/>
        <v>22.78719397363465</v>
      </c>
      <c r="Z272" s="9">
        <f t="shared" si="66"/>
        <v>20.33898305084746</v>
      </c>
      <c r="AA272" s="9">
        <f t="shared" si="67"/>
        <v>6.9679849340866298</v>
      </c>
      <c r="AB272" s="9">
        <f t="shared" si="68"/>
        <v>1.8832391713747645</v>
      </c>
      <c r="AC272" s="9">
        <f t="shared" si="69"/>
        <v>6.0975609756097562</v>
      </c>
      <c r="AD272" s="9">
        <f t="shared" si="70"/>
        <v>2.4390243902439024</v>
      </c>
      <c r="AE272" s="9">
        <f t="shared" si="71"/>
        <v>2.4390243902439024</v>
      </c>
      <c r="AF272" s="9">
        <f t="shared" si="72"/>
        <v>13.414634146341465</v>
      </c>
      <c r="AG272" s="9">
        <f t="shared" si="73"/>
        <v>19.512195121951219</v>
      </c>
      <c r="AH272" s="9">
        <f t="shared" si="74"/>
        <v>18.292682926829269</v>
      </c>
      <c r="AI272" s="9">
        <f t="shared" si="75"/>
        <v>30.487804878048781</v>
      </c>
      <c r="AJ272" s="9">
        <f t="shared" si="76"/>
        <v>7.3170731707317067</v>
      </c>
    </row>
    <row r="273" spans="1:36" x14ac:dyDescent="0.25">
      <c r="A273" t="s">
        <v>564</v>
      </c>
      <c r="B273" t="s">
        <v>565</v>
      </c>
      <c r="C273" s="1">
        <v>261</v>
      </c>
      <c r="D273" s="1">
        <v>57.556864736586803</v>
      </c>
      <c r="E273" s="1">
        <v>37.709669999832798</v>
      </c>
      <c r="F273" s="1">
        <v>47.6332673682098</v>
      </c>
      <c r="G273" s="1">
        <v>52.604455264082198</v>
      </c>
      <c r="H273" s="1">
        <v>50.610346578722897</v>
      </c>
      <c r="I273" s="1">
        <v>10.9159571052147</v>
      </c>
      <c r="J273" s="1">
        <v>3.9694389473508198</v>
      </c>
      <c r="K273" s="1">
        <v>188.548349999164</v>
      </c>
      <c r="L273">
        <v>0</v>
      </c>
      <c r="M273">
        <v>0</v>
      </c>
      <c r="N273" s="1">
        <v>9.92359736837704</v>
      </c>
      <c r="O273" s="1">
        <v>49.617986841885198</v>
      </c>
      <c r="P273" s="1">
        <v>24.808993420942599</v>
      </c>
      <c r="Q273" s="1">
        <v>29.7707921051311</v>
      </c>
      <c r="R273" s="1">
        <v>54.579785526073699</v>
      </c>
      <c r="S273" s="1">
        <v>19.847194736754101</v>
      </c>
      <c r="T273" t="s">
        <v>23</v>
      </c>
      <c r="U273" t="s">
        <v>21</v>
      </c>
      <c r="V273" s="9">
        <f t="shared" si="62"/>
        <v>22.052438596393412</v>
      </c>
      <c r="W273" s="9">
        <f t="shared" si="63"/>
        <v>14.448149425223294</v>
      </c>
      <c r="X273" s="9">
        <f t="shared" si="64"/>
        <v>18.25029401080835</v>
      </c>
      <c r="Y273" s="9">
        <f t="shared" si="65"/>
        <v>20.154963702713484</v>
      </c>
      <c r="Z273" s="9">
        <f t="shared" si="66"/>
        <v>19.39093738648387</v>
      </c>
      <c r="AA273" s="9">
        <f t="shared" si="67"/>
        <v>4.1823590441435634</v>
      </c>
      <c r="AB273" s="9">
        <f t="shared" si="68"/>
        <v>1.5208578342340306</v>
      </c>
      <c r="AC273" s="9">
        <f t="shared" si="69"/>
        <v>0</v>
      </c>
      <c r="AD273" s="9">
        <f t="shared" si="70"/>
        <v>0</v>
      </c>
      <c r="AE273" s="9">
        <f t="shared" si="71"/>
        <v>5.2631578947368354</v>
      </c>
      <c r="AF273" s="9">
        <f t="shared" si="72"/>
        <v>26.315789473684177</v>
      </c>
      <c r="AG273" s="9">
        <f t="shared" si="73"/>
        <v>13.157894736842088</v>
      </c>
      <c r="AH273" s="9">
        <f t="shared" si="74"/>
        <v>15.789473684210495</v>
      </c>
      <c r="AI273" s="9">
        <f t="shared" si="75"/>
        <v>28.947368421052584</v>
      </c>
      <c r="AJ273" s="9">
        <f t="shared" si="76"/>
        <v>10.526315789473681</v>
      </c>
    </row>
    <row r="274" spans="1:36" x14ac:dyDescent="0.25">
      <c r="A274" t="s">
        <v>566</v>
      </c>
      <c r="B274" t="s">
        <v>567</v>
      </c>
      <c r="C274" s="1">
        <v>2167.99999999999</v>
      </c>
      <c r="D274" s="1">
        <v>378.40094835174301</v>
      </c>
      <c r="E274" s="1">
        <v>294.58374805252998</v>
      </c>
      <c r="F274" s="1">
        <v>327.80171270970601</v>
      </c>
      <c r="G274" s="1">
        <v>436.24541850612798</v>
      </c>
      <c r="H274" s="1">
        <v>411.77017250969101</v>
      </c>
      <c r="I274" s="1">
        <v>289.62374429116898</v>
      </c>
      <c r="J274" s="1">
        <v>29.574255579027799</v>
      </c>
      <c r="K274" s="1">
        <v>1783.4742139143</v>
      </c>
      <c r="L274">
        <v>0</v>
      </c>
      <c r="M274" s="1">
        <v>50.990095825910103</v>
      </c>
      <c r="N274" s="1">
        <v>285.54453662509701</v>
      </c>
      <c r="O274" s="1">
        <v>198.86137372104901</v>
      </c>
      <c r="P274" s="1">
        <v>142.19776390339399</v>
      </c>
      <c r="Q274" s="1">
        <v>100.83118283351099</v>
      </c>
      <c r="R274" s="1">
        <v>698.56431281496805</v>
      </c>
      <c r="S274" s="1">
        <v>306.48494819036699</v>
      </c>
      <c r="T274" t="s">
        <v>23</v>
      </c>
      <c r="U274" t="s">
        <v>21</v>
      </c>
      <c r="V274" s="9">
        <f t="shared" si="62"/>
        <v>17.453918281907047</v>
      </c>
      <c r="W274" s="9">
        <f t="shared" si="63"/>
        <v>13.587811257035579</v>
      </c>
      <c r="X274" s="9">
        <f t="shared" si="64"/>
        <v>15.120005198787249</v>
      </c>
      <c r="Y274" s="9">
        <f t="shared" si="65"/>
        <v>20.122021148806734</v>
      </c>
      <c r="Z274" s="9">
        <f t="shared" si="66"/>
        <v>18.993089137900967</v>
      </c>
      <c r="AA274" s="9">
        <f t="shared" si="67"/>
        <v>13.359028795718189</v>
      </c>
      <c r="AB274" s="9">
        <f t="shared" si="68"/>
        <v>1.3641261798444619</v>
      </c>
      <c r="AC274" s="9">
        <f t="shared" si="69"/>
        <v>0</v>
      </c>
      <c r="AD274" s="9">
        <f t="shared" si="70"/>
        <v>2.8590318507604895</v>
      </c>
      <c r="AE274" s="9">
        <f t="shared" si="71"/>
        <v>16.010578364258766</v>
      </c>
      <c r="AF274" s="9">
        <f t="shared" si="72"/>
        <v>11.150224217965887</v>
      </c>
      <c r="AG274" s="9">
        <f t="shared" si="73"/>
        <v>7.9730765263661336</v>
      </c>
      <c r="AH274" s="9">
        <f t="shared" si="74"/>
        <v>5.6536383899944722</v>
      </c>
      <c r="AI274" s="9">
        <f t="shared" si="75"/>
        <v>39.168736355418687</v>
      </c>
      <c r="AJ274" s="9">
        <f t="shared" si="76"/>
        <v>17.184714295235352</v>
      </c>
    </row>
    <row r="275" spans="1:36" x14ac:dyDescent="0.25">
      <c r="A275" t="s">
        <v>568</v>
      </c>
      <c r="B275" t="s">
        <v>569</v>
      </c>
      <c r="C275" s="1">
        <v>1188</v>
      </c>
      <c r="D275" s="1">
        <v>236.99318118538201</v>
      </c>
      <c r="E275" s="1">
        <v>188.768990094733</v>
      </c>
      <c r="F275" s="1">
        <v>207.934855109821</v>
      </c>
      <c r="G275" s="1">
        <v>258.680396615326</v>
      </c>
      <c r="H275" s="1">
        <v>214.603781243653</v>
      </c>
      <c r="I275" s="1">
        <v>73.922066535141695</v>
      </c>
      <c r="J275" s="1">
        <v>7.0967292159429096</v>
      </c>
      <c r="K275" s="1">
        <v>944.96954632064705</v>
      </c>
      <c r="L275" s="1">
        <v>10.124759476047799</v>
      </c>
      <c r="M275" s="1">
        <v>30.2805983307878</v>
      </c>
      <c r="N275" s="1">
        <v>40.377252123353799</v>
      </c>
      <c r="O275" s="1">
        <v>201.93305695587699</v>
      </c>
      <c r="P275" s="1">
        <v>95.960334245344697</v>
      </c>
      <c r="Q275" s="1">
        <v>141.40941570270101</v>
      </c>
      <c r="R275" s="1">
        <v>283.51219979828699</v>
      </c>
      <c r="S275" s="1">
        <v>141.371929688248</v>
      </c>
      <c r="T275" t="s">
        <v>23</v>
      </c>
      <c r="U275" t="s">
        <v>21</v>
      </c>
      <c r="V275" s="9">
        <f t="shared" si="62"/>
        <v>19.948920975200508</v>
      </c>
      <c r="W275" s="9">
        <f t="shared" si="63"/>
        <v>15.889645630869781</v>
      </c>
      <c r="X275" s="9">
        <f t="shared" si="64"/>
        <v>17.502933931803113</v>
      </c>
      <c r="Y275" s="9">
        <f t="shared" si="65"/>
        <v>21.774444159539225</v>
      </c>
      <c r="Z275" s="9">
        <f t="shared" si="66"/>
        <v>18.064291350475841</v>
      </c>
      <c r="AA275" s="9">
        <f t="shared" si="67"/>
        <v>6.2223961729917256</v>
      </c>
      <c r="AB275" s="9">
        <f t="shared" si="68"/>
        <v>0.59736777911977346</v>
      </c>
      <c r="AC275" s="9">
        <f t="shared" si="69"/>
        <v>1.0714376474321075</v>
      </c>
      <c r="AD275" s="9">
        <f t="shared" si="70"/>
        <v>3.2043993850054706</v>
      </c>
      <c r="AE275" s="9">
        <f t="shared" si="71"/>
        <v>4.2728627901891132</v>
      </c>
      <c r="AF275" s="9">
        <f t="shared" si="72"/>
        <v>21.369266104090627</v>
      </c>
      <c r="AG275" s="9">
        <f t="shared" si="73"/>
        <v>10.154859976067783</v>
      </c>
      <c r="AH275" s="9">
        <f t="shared" si="74"/>
        <v>14.96444157944514</v>
      </c>
      <c r="AI275" s="9">
        <f t="shared" si="75"/>
        <v>30.002257840178654</v>
      </c>
      <c r="AJ275" s="9">
        <f t="shared" si="76"/>
        <v>14.96047467759111</v>
      </c>
    </row>
    <row r="276" spans="1:36" x14ac:dyDescent="0.25">
      <c r="A276" t="s">
        <v>570</v>
      </c>
      <c r="B276" t="s">
        <v>571</v>
      </c>
      <c r="C276" s="1">
        <v>704</v>
      </c>
      <c r="D276" s="1">
        <v>141.15045156707501</v>
      </c>
      <c r="E276" s="1">
        <v>99.749686661114396</v>
      </c>
      <c r="F276" s="1">
        <v>119.513792722327</v>
      </c>
      <c r="G276" s="1">
        <v>159.26151914281601</v>
      </c>
      <c r="H276" s="1">
        <v>120.787134383837</v>
      </c>
      <c r="I276" s="1">
        <v>57.478387585199897</v>
      </c>
      <c r="J276" s="1">
        <v>6.0590279376304297</v>
      </c>
      <c r="K276" s="1">
        <v>546.19547276708602</v>
      </c>
      <c r="L276" s="1">
        <v>20.089613854714301</v>
      </c>
      <c r="M276" s="1">
        <v>30.0613524407113</v>
      </c>
      <c r="N276" s="1">
        <v>25.1192224241417</v>
      </c>
      <c r="O276" s="1">
        <v>85.0678144917525</v>
      </c>
      <c r="P276" s="1">
        <v>84.922012966089994</v>
      </c>
      <c r="Q276" s="1">
        <v>79.834422490122506</v>
      </c>
      <c r="R276" s="1">
        <v>140.94652821555499</v>
      </c>
      <c r="S276" s="1">
        <v>80.154505883998596</v>
      </c>
      <c r="T276" t="s">
        <v>23</v>
      </c>
      <c r="U276" t="s">
        <v>21</v>
      </c>
      <c r="V276" s="9">
        <f t="shared" si="62"/>
        <v>20.049780052141337</v>
      </c>
      <c r="W276" s="9">
        <f t="shared" si="63"/>
        <v>14.168989582544658</v>
      </c>
      <c r="X276" s="9">
        <f t="shared" si="64"/>
        <v>16.976391011694176</v>
      </c>
      <c r="Y276" s="9">
        <f t="shared" si="65"/>
        <v>22.622374878240912</v>
      </c>
      <c r="Z276" s="9">
        <f t="shared" si="66"/>
        <v>17.157263406795028</v>
      </c>
      <c r="AA276" s="9">
        <f t="shared" si="67"/>
        <v>8.1645436910795297</v>
      </c>
      <c r="AB276" s="9">
        <f t="shared" si="68"/>
        <v>0.86065737750432236</v>
      </c>
      <c r="AC276" s="9">
        <f t="shared" si="69"/>
        <v>3.6780996651140514</v>
      </c>
      <c r="AD276" s="9">
        <f t="shared" si="70"/>
        <v>5.5037718068985813</v>
      </c>
      <c r="AE276" s="9">
        <f t="shared" si="71"/>
        <v>4.598943725564947</v>
      </c>
      <c r="AF276" s="9">
        <f t="shared" si="72"/>
        <v>15.57460995800453</v>
      </c>
      <c r="AG276" s="9">
        <f t="shared" si="73"/>
        <v>15.547915938567888</v>
      </c>
      <c r="AH276" s="9">
        <f t="shared" si="74"/>
        <v>14.616456281790946</v>
      </c>
      <c r="AI276" s="9">
        <f t="shared" si="75"/>
        <v>25.805143990210038</v>
      </c>
      <c r="AJ276" s="9">
        <f t="shared" si="76"/>
        <v>14.675058633848995</v>
      </c>
    </row>
    <row r="277" spans="1:36" x14ac:dyDescent="0.25">
      <c r="A277" t="s">
        <v>572</v>
      </c>
      <c r="B277" t="s">
        <v>573</v>
      </c>
      <c r="C277" s="1">
        <v>291.00000000000102</v>
      </c>
      <c r="D277" s="1">
        <v>46.479166666666799</v>
      </c>
      <c r="E277" s="1">
        <v>34.354166666666799</v>
      </c>
      <c r="F277" s="1">
        <v>34.354166666666799</v>
      </c>
      <c r="G277" s="1">
        <v>86.895833333333599</v>
      </c>
      <c r="H277" s="1">
        <v>72.750000000000199</v>
      </c>
      <c r="I277" s="1">
        <v>12.125</v>
      </c>
      <c r="J277" s="1">
        <v>4.0416666666666803</v>
      </c>
      <c r="K277" s="1">
        <v>247.552083333333</v>
      </c>
      <c r="L277">
        <v>0</v>
      </c>
      <c r="M277" s="1">
        <v>20.2083333333333</v>
      </c>
      <c r="N277" s="1">
        <v>15.15625</v>
      </c>
      <c r="O277" s="1">
        <v>30.3125</v>
      </c>
      <c r="P277" s="1">
        <v>30.3125</v>
      </c>
      <c r="Q277">
        <v>0</v>
      </c>
      <c r="R277" s="1">
        <v>136.40625</v>
      </c>
      <c r="S277" s="1">
        <v>15.15625</v>
      </c>
      <c r="T277" t="s">
        <v>23</v>
      </c>
      <c r="U277" t="s">
        <v>21</v>
      </c>
      <c r="V277" s="9">
        <f t="shared" si="62"/>
        <v>15.972222222222213</v>
      </c>
      <c r="W277" s="9">
        <f t="shared" si="63"/>
        <v>11.805555555555559</v>
      </c>
      <c r="X277" s="9">
        <f t="shared" si="64"/>
        <v>11.805555555555559</v>
      </c>
      <c r="Y277" s="9">
        <f t="shared" si="65"/>
        <v>29.8611111111111</v>
      </c>
      <c r="Z277" s="9">
        <f t="shared" si="66"/>
        <v>24.999999999999982</v>
      </c>
      <c r="AA277" s="9">
        <f t="shared" si="67"/>
        <v>4.1666666666666519</v>
      </c>
      <c r="AB277" s="9">
        <f t="shared" si="68"/>
        <v>1.3888888888888886</v>
      </c>
      <c r="AC277" s="9">
        <f t="shared" si="69"/>
        <v>0</v>
      </c>
      <c r="AD277" s="9">
        <f t="shared" si="70"/>
        <v>8.1632653061224474</v>
      </c>
      <c r="AE277" s="9">
        <f t="shared" si="71"/>
        <v>6.1224489795918453</v>
      </c>
      <c r="AF277" s="9">
        <f t="shared" si="72"/>
        <v>12.244897959183691</v>
      </c>
      <c r="AG277" s="9">
        <f t="shared" si="73"/>
        <v>12.244897959183691</v>
      </c>
      <c r="AH277" s="9">
        <f t="shared" si="74"/>
        <v>0</v>
      </c>
      <c r="AI277" s="9">
        <f t="shared" si="75"/>
        <v>55.1020408163266</v>
      </c>
      <c r="AJ277" s="9">
        <f t="shared" si="76"/>
        <v>6.1224489795918453</v>
      </c>
    </row>
    <row r="278" spans="1:36" x14ac:dyDescent="0.25">
      <c r="A278" t="s">
        <v>574</v>
      </c>
      <c r="B278" t="s">
        <v>575</v>
      </c>
      <c r="C278" s="1">
        <v>7344.00000000002</v>
      </c>
      <c r="D278" s="1">
        <v>1500.01198746916</v>
      </c>
      <c r="E278" s="1">
        <v>1267.7243097258099</v>
      </c>
      <c r="F278" s="1">
        <v>1480.3794753234299</v>
      </c>
      <c r="G278" s="1">
        <v>1455.6579126741101</v>
      </c>
      <c r="H278" s="1">
        <v>1069.5582760827699</v>
      </c>
      <c r="I278" s="1">
        <v>522.16030677247602</v>
      </c>
      <c r="J278" s="1">
        <v>48.507731952268301</v>
      </c>
      <c r="K278" s="1">
        <v>5797.5175174767901</v>
      </c>
      <c r="L278" s="1">
        <v>5.1825732132080304</v>
      </c>
      <c r="M278" s="1">
        <v>147.87560380187699</v>
      </c>
      <c r="N278" s="1">
        <v>574.10481585906405</v>
      </c>
      <c r="O278" s="1">
        <v>879.20196309655796</v>
      </c>
      <c r="P278" s="1">
        <v>1002.78749257309</v>
      </c>
      <c r="Q278" s="1">
        <v>832.49088218635995</v>
      </c>
      <c r="R278" s="1">
        <v>1439.71646656505</v>
      </c>
      <c r="S278" s="1">
        <v>916.15772018157998</v>
      </c>
      <c r="T278" t="s">
        <v>23</v>
      </c>
      <c r="U278" t="s">
        <v>21</v>
      </c>
      <c r="V278" s="9">
        <f t="shared" si="62"/>
        <v>20.424999829373039</v>
      </c>
      <c r="W278" s="9">
        <f t="shared" si="63"/>
        <v>17.262041254436365</v>
      </c>
      <c r="X278" s="9">
        <f t="shared" si="64"/>
        <v>20.15767259427323</v>
      </c>
      <c r="Y278" s="9">
        <f t="shared" si="65"/>
        <v>19.821050009179007</v>
      </c>
      <c r="Z278" s="9">
        <f t="shared" si="66"/>
        <v>14.563702016377547</v>
      </c>
      <c r="AA278" s="9">
        <f t="shared" si="67"/>
        <v>7.1100259636774865</v>
      </c>
      <c r="AB278" s="9">
        <f t="shared" si="68"/>
        <v>0.66050833268339015</v>
      </c>
      <c r="AC278" s="9">
        <f t="shared" si="69"/>
        <v>8.9392972036479557E-2</v>
      </c>
      <c r="AD278" s="9">
        <f t="shared" si="70"/>
        <v>2.5506710994162853</v>
      </c>
      <c r="AE278" s="9">
        <f t="shared" si="71"/>
        <v>9.902597346681711</v>
      </c>
      <c r="AF278" s="9">
        <f t="shared" si="72"/>
        <v>15.165145434165181</v>
      </c>
      <c r="AG278" s="9">
        <f t="shared" si="73"/>
        <v>17.296842821951934</v>
      </c>
      <c r="AH278" s="9">
        <f t="shared" si="74"/>
        <v>14.35943711557216</v>
      </c>
      <c r="AI278" s="9">
        <f t="shared" si="75"/>
        <v>24.833326716564144</v>
      </c>
      <c r="AJ278" s="9">
        <f t="shared" si="76"/>
        <v>15.802586493612052</v>
      </c>
    </row>
    <row r="279" spans="1:36" x14ac:dyDescent="0.25">
      <c r="A279" t="s">
        <v>576</v>
      </c>
      <c r="B279" t="s">
        <v>577</v>
      </c>
      <c r="C279" s="1">
        <v>3630</v>
      </c>
      <c r="D279" s="1">
        <v>702</v>
      </c>
      <c r="E279" s="1">
        <v>650</v>
      </c>
      <c r="F279" s="1">
        <v>659</v>
      </c>
      <c r="G279" s="1">
        <v>645</v>
      </c>
      <c r="H279" s="1">
        <v>541</v>
      </c>
      <c r="I279" s="1">
        <v>358</v>
      </c>
      <c r="J279" s="1">
        <v>75</v>
      </c>
      <c r="K279" s="1">
        <v>2965</v>
      </c>
      <c r="L279" s="1">
        <v>20</v>
      </c>
      <c r="M279" s="1">
        <v>115</v>
      </c>
      <c r="N279" s="1">
        <v>185</v>
      </c>
      <c r="O279" s="1">
        <v>370</v>
      </c>
      <c r="P279" s="1">
        <v>565</v>
      </c>
      <c r="Q279" s="1">
        <v>425</v>
      </c>
      <c r="R279" s="1">
        <v>880</v>
      </c>
      <c r="S279" s="1">
        <v>405</v>
      </c>
      <c r="T279" t="s">
        <v>23</v>
      </c>
      <c r="U279" t="s">
        <v>21</v>
      </c>
      <c r="V279" s="9">
        <f t="shared" si="62"/>
        <v>19.33884297520661</v>
      </c>
      <c r="W279" s="9">
        <f t="shared" si="63"/>
        <v>17.906336088154269</v>
      </c>
      <c r="X279" s="9">
        <f t="shared" si="64"/>
        <v>18.154269972451793</v>
      </c>
      <c r="Y279" s="9">
        <f t="shared" si="65"/>
        <v>17.768595041322314</v>
      </c>
      <c r="Z279" s="9">
        <f t="shared" si="66"/>
        <v>14.90358126721763</v>
      </c>
      <c r="AA279" s="9">
        <f t="shared" si="67"/>
        <v>9.8622589531680447</v>
      </c>
      <c r="AB279" s="9">
        <f t="shared" si="68"/>
        <v>2.0661157024793391</v>
      </c>
      <c r="AC279" s="9">
        <f t="shared" si="69"/>
        <v>0.67453625632377734</v>
      </c>
      <c r="AD279" s="9">
        <f t="shared" si="70"/>
        <v>3.87858347386172</v>
      </c>
      <c r="AE279" s="9">
        <f t="shared" si="71"/>
        <v>6.2394603709949408</v>
      </c>
      <c r="AF279" s="9">
        <f t="shared" si="72"/>
        <v>12.478920741989882</v>
      </c>
      <c r="AG279" s="9">
        <f t="shared" si="73"/>
        <v>19.05564924114671</v>
      </c>
      <c r="AH279" s="9">
        <f t="shared" si="74"/>
        <v>14.333895446880272</v>
      </c>
      <c r="AI279" s="9">
        <f t="shared" si="75"/>
        <v>29.679595278246207</v>
      </c>
      <c r="AJ279" s="9">
        <f t="shared" si="76"/>
        <v>13.659359190556492</v>
      </c>
    </row>
    <row r="280" spans="1:36" x14ac:dyDescent="0.25">
      <c r="A280" t="s">
        <v>578</v>
      </c>
      <c r="B280" t="s">
        <v>579</v>
      </c>
      <c r="C280" s="1">
        <v>5772</v>
      </c>
      <c r="D280" s="1">
        <v>1287.7908956910401</v>
      </c>
      <c r="E280" s="1">
        <v>1148.09913243859</v>
      </c>
      <c r="F280" s="1">
        <v>1290.2004138994801</v>
      </c>
      <c r="G280" s="1">
        <v>895.09722014162901</v>
      </c>
      <c r="H280" s="1">
        <v>719.767265692764</v>
      </c>
      <c r="I280" s="1">
        <v>387.206271002439</v>
      </c>
      <c r="J280" s="1">
        <v>43.8388011340624</v>
      </c>
      <c r="K280" s="1">
        <v>4496.4059451352005</v>
      </c>
      <c r="L280" s="1">
        <v>4.7650870797893896</v>
      </c>
      <c r="M280" s="1">
        <v>139.76185984749699</v>
      </c>
      <c r="N280" s="1">
        <v>119.127176994735</v>
      </c>
      <c r="O280" s="1">
        <v>743.18525053124495</v>
      </c>
      <c r="P280" s="1">
        <v>796.05470389912603</v>
      </c>
      <c r="Q280" s="1">
        <v>1016.45371557079</v>
      </c>
      <c r="R280" s="1">
        <v>997.43545073061205</v>
      </c>
      <c r="S280" s="1">
        <v>679.62270048140294</v>
      </c>
      <c r="T280" t="s">
        <v>23</v>
      </c>
      <c r="U280" t="s">
        <v>21</v>
      </c>
      <c r="V280" s="9">
        <f t="shared" si="62"/>
        <v>22.31099957884685</v>
      </c>
      <c r="W280" s="9">
        <f t="shared" si="63"/>
        <v>19.890837360335933</v>
      </c>
      <c r="X280" s="9">
        <f t="shared" si="64"/>
        <v>22.352744523553014</v>
      </c>
      <c r="Y280" s="9">
        <f t="shared" si="65"/>
        <v>15.507574846528568</v>
      </c>
      <c r="Z280" s="9">
        <f t="shared" si="66"/>
        <v>12.469980348107484</v>
      </c>
      <c r="AA280" s="9">
        <f t="shared" si="67"/>
        <v>6.7083553534726086</v>
      </c>
      <c r="AB280" s="9">
        <f t="shared" si="68"/>
        <v>0.75950798915562023</v>
      </c>
      <c r="AC280" s="9">
        <f t="shared" si="69"/>
        <v>0.10597546435825891</v>
      </c>
      <c r="AD280" s="9">
        <f t="shared" si="70"/>
        <v>3.108301642530956</v>
      </c>
      <c r="AE280" s="9">
        <f t="shared" si="71"/>
        <v>2.6493866089564788</v>
      </c>
      <c r="AF280" s="9">
        <f t="shared" si="72"/>
        <v>16.528428696152755</v>
      </c>
      <c r="AG280" s="9">
        <f t="shared" si="73"/>
        <v>17.704244536915134</v>
      </c>
      <c r="AH280" s="9">
        <f t="shared" si="74"/>
        <v>22.605915212582673</v>
      </c>
      <c r="AI280" s="9">
        <f t="shared" si="75"/>
        <v>22.182949291083652</v>
      </c>
      <c r="AJ280" s="9">
        <f t="shared" si="76"/>
        <v>15.114798547420024</v>
      </c>
    </row>
    <row r="281" spans="1:36" x14ac:dyDescent="0.25">
      <c r="A281" t="s">
        <v>580</v>
      </c>
      <c r="B281" t="s">
        <v>581</v>
      </c>
      <c r="C281" s="1">
        <v>10435</v>
      </c>
      <c r="D281" s="1">
        <v>2119.06611528026</v>
      </c>
      <c r="E281" s="1">
        <v>2045.9895415547801</v>
      </c>
      <c r="F281" s="1">
        <v>1937.9764603717299</v>
      </c>
      <c r="G281" s="1">
        <v>2023.1848093098399</v>
      </c>
      <c r="H281" s="1">
        <v>1295.1785953502001</v>
      </c>
      <c r="I281" s="1">
        <v>903.98024878127103</v>
      </c>
      <c r="J281" s="1">
        <v>109.624229351922</v>
      </c>
      <c r="K281" s="1">
        <v>8315.9338847197505</v>
      </c>
      <c r="L281">
        <v>0</v>
      </c>
      <c r="M281" s="1">
        <v>214.566888910377</v>
      </c>
      <c r="N281" s="1">
        <v>308.35095878404098</v>
      </c>
      <c r="O281" s="1">
        <v>1141.9647476366399</v>
      </c>
      <c r="P281" s="1">
        <v>1789.5116965858799</v>
      </c>
      <c r="Q281" s="1">
        <v>1300.3106653807199</v>
      </c>
      <c r="R281" s="1">
        <v>1985.9808722142</v>
      </c>
      <c r="S281" s="1">
        <v>1575.24805520789</v>
      </c>
      <c r="T281" t="s">
        <v>23</v>
      </c>
      <c r="U281" t="s">
        <v>21</v>
      </c>
      <c r="V281" s="9">
        <f t="shared" si="62"/>
        <v>20.307293869480212</v>
      </c>
      <c r="W281" s="9">
        <f t="shared" si="63"/>
        <v>19.606991294248015</v>
      </c>
      <c r="X281" s="9">
        <f t="shared" si="64"/>
        <v>18.571887497572877</v>
      </c>
      <c r="Y281" s="9">
        <f t="shared" si="65"/>
        <v>19.388450496500624</v>
      </c>
      <c r="Z281" s="9">
        <f t="shared" si="66"/>
        <v>12.411869624822234</v>
      </c>
      <c r="AA281" s="9">
        <f t="shared" si="67"/>
        <v>8.6629635724127567</v>
      </c>
      <c r="AB281" s="9">
        <f t="shared" si="68"/>
        <v>1.0505436449633156</v>
      </c>
      <c r="AC281" s="9">
        <f t="shared" si="69"/>
        <v>0</v>
      </c>
      <c r="AD281" s="9">
        <f t="shared" si="70"/>
        <v>2.5801899327823716</v>
      </c>
      <c r="AE281" s="9">
        <f t="shared" si="71"/>
        <v>3.7079534669055696</v>
      </c>
      <c r="AF281" s="9">
        <f t="shared" si="72"/>
        <v>13.732248998936388</v>
      </c>
      <c r="AG281" s="9">
        <f t="shared" si="73"/>
        <v>21.519070754928048</v>
      </c>
      <c r="AH281" s="9">
        <f t="shared" si="74"/>
        <v>15.636375702433098</v>
      </c>
      <c r="AI281" s="9">
        <f t="shared" si="75"/>
        <v>23.881633737653605</v>
      </c>
      <c r="AJ281" s="9">
        <f t="shared" si="76"/>
        <v>18.942527406360885</v>
      </c>
    </row>
    <row r="282" spans="1:36" x14ac:dyDescent="0.25">
      <c r="A282" t="s">
        <v>582</v>
      </c>
      <c r="B282" t="s">
        <v>583</v>
      </c>
      <c r="C282" s="1">
        <v>5210</v>
      </c>
      <c r="D282" s="1">
        <v>1089.77055191046</v>
      </c>
      <c r="E282" s="1">
        <v>897.579948539817</v>
      </c>
      <c r="F282" s="1">
        <v>956.43007590376897</v>
      </c>
      <c r="G282" s="1">
        <v>956.45745014794795</v>
      </c>
      <c r="H282" s="1">
        <v>852.43861057506695</v>
      </c>
      <c r="I282" s="1">
        <v>410.29010677987901</v>
      </c>
      <c r="J282" s="1">
        <v>47.033256143059297</v>
      </c>
      <c r="K282" s="1">
        <v>4162.2591663450403</v>
      </c>
      <c r="L282">
        <v>0</v>
      </c>
      <c r="M282" s="1">
        <v>155.10967451434499</v>
      </c>
      <c r="N282" s="1">
        <v>190.134439727261</v>
      </c>
      <c r="O282" s="1">
        <v>485.34317509327099</v>
      </c>
      <c r="P282" s="1">
        <v>570.12957673999699</v>
      </c>
      <c r="Q282" s="1">
        <v>740.112993696128</v>
      </c>
      <c r="R282" s="1">
        <v>1110.78541103821</v>
      </c>
      <c r="S282" s="1">
        <v>910.64389553582896</v>
      </c>
      <c r="T282" t="s">
        <v>23</v>
      </c>
      <c r="U282" t="s">
        <v>21</v>
      </c>
      <c r="V282" s="9">
        <f t="shared" si="62"/>
        <v>20.916901188300574</v>
      </c>
      <c r="W282" s="9">
        <f t="shared" si="63"/>
        <v>17.228022044910116</v>
      </c>
      <c r="X282" s="9">
        <f t="shared" si="64"/>
        <v>18.357583030782514</v>
      </c>
      <c r="Y282" s="9">
        <f t="shared" si="65"/>
        <v>18.358108448137198</v>
      </c>
      <c r="Z282" s="9">
        <f t="shared" si="66"/>
        <v>16.361585615644277</v>
      </c>
      <c r="AA282" s="9">
        <f t="shared" si="67"/>
        <v>7.8750500341627454</v>
      </c>
      <c r="AB282" s="9">
        <f t="shared" si="68"/>
        <v>0.90274963806255848</v>
      </c>
      <c r="AC282" s="9">
        <f t="shared" si="69"/>
        <v>0</v>
      </c>
      <c r="AD282" s="9">
        <f t="shared" si="70"/>
        <v>3.72657415877709</v>
      </c>
      <c r="AE282" s="9">
        <f t="shared" si="71"/>
        <v>4.5680586462428696</v>
      </c>
      <c r="AF282" s="9">
        <f t="shared" si="72"/>
        <v>11.660570754883102</v>
      </c>
      <c r="AG282" s="9">
        <f t="shared" si="73"/>
        <v>13.697599163212097</v>
      </c>
      <c r="AH282" s="9">
        <f t="shared" si="74"/>
        <v>17.78152114314485</v>
      </c>
      <c r="AI282" s="9">
        <f t="shared" si="75"/>
        <v>26.68707945962942</v>
      </c>
      <c r="AJ282" s="9">
        <f t="shared" si="76"/>
        <v>21.878596674110582</v>
      </c>
    </row>
    <row r="283" spans="1:36" x14ac:dyDescent="0.25">
      <c r="A283" t="s">
        <v>584</v>
      </c>
      <c r="B283" t="s">
        <v>585</v>
      </c>
      <c r="C283" s="1">
        <v>774</v>
      </c>
      <c r="D283" s="1">
        <v>133.229371453525</v>
      </c>
      <c r="E283" s="1">
        <v>93.099829030099301</v>
      </c>
      <c r="F283" s="1">
        <v>141.71909774924899</v>
      </c>
      <c r="G283" s="1">
        <v>152.33242874125801</v>
      </c>
      <c r="H283" s="1">
        <v>145.117954469528</v>
      </c>
      <c r="I283" s="1">
        <v>96.681029923710099</v>
      </c>
      <c r="J283" s="1">
        <v>11.8202886326309</v>
      </c>
      <c r="K283" s="1">
        <v>672.38012796403495</v>
      </c>
      <c r="L283">
        <v>0</v>
      </c>
      <c r="M283" s="1">
        <v>34.685022203904197</v>
      </c>
      <c r="N283" s="1">
        <v>49.534210957405897</v>
      </c>
      <c r="O283" s="1">
        <v>84.187873529977793</v>
      </c>
      <c r="P283" s="1">
        <v>98.896582002604504</v>
      </c>
      <c r="Q283" s="1">
        <v>79.139197404320299</v>
      </c>
      <c r="R283" s="1">
        <v>256.55171502968301</v>
      </c>
      <c r="S283" s="1">
        <v>69.385526836139803</v>
      </c>
      <c r="T283" t="s">
        <v>23</v>
      </c>
      <c r="U283" t="s">
        <v>21</v>
      </c>
      <c r="V283" s="9">
        <f t="shared" si="62"/>
        <v>17.213097087018735</v>
      </c>
      <c r="W283" s="9">
        <f t="shared" si="63"/>
        <v>12.028401683475362</v>
      </c>
      <c r="X283" s="9">
        <f t="shared" si="64"/>
        <v>18.309960949515371</v>
      </c>
      <c r="Y283" s="9">
        <f t="shared" si="65"/>
        <v>19.681192343831786</v>
      </c>
      <c r="Z283" s="9">
        <f t="shared" si="66"/>
        <v>18.749089724745218</v>
      </c>
      <c r="AA283" s="9">
        <f t="shared" si="67"/>
        <v>12.491089137430246</v>
      </c>
      <c r="AB283" s="9">
        <f t="shared" si="68"/>
        <v>1.5271690739833204</v>
      </c>
      <c r="AC283" s="9">
        <f t="shared" si="69"/>
        <v>0</v>
      </c>
      <c r="AD283" s="9">
        <f t="shared" si="70"/>
        <v>5.1585436215865483</v>
      </c>
      <c r="AE283" s="9">
        <f t="shared" si="71"/>
        <v>7.3669950816951326</v>
      </c>
      <c r="AF283" s="9">
        <f t="shared" si="72"/>
        <v>12.520874729730401</v>
      </c>
      <c r="AG283" s="9">
        <f t="shared" si="73"/>
        <v>14.708433204601548</v>
      </c>
      <c r="AH283" s="9">
        <f t="shared" si="74"/>
        <v>11.770008379627987</v>
      </c>
      <c r="AI283" s="9">
        <f t="shared" si="75"/>
        <v>38.155755109319017</v>
      </c>
      <c r="AJ283" s="9">
        <f t="shared" si="76"/>
        <v>10.319389873439446</v>
      </c>
    </row>
    <row r="284" spans="1:36" x14ac:dyDescent="0.25">
      <c r="A284" t="s">
        <v>586</v>
      </c>
      <c r="B284" t="s">
        <v>587</v>
      </c>
      <c r="C284" s="1">
        <v>1766</v>
      </c>
      <c r="D284" s="1">
        <v>375.744680851064</v>
      </c>
      <c r="E284" s="1">
        <v>249.17805151175801</v>
      </c>
      <c r="F284" s="1">
        <v>366.84546472564398</v>
      </c>
      <c r="G284" s="1">
        <v>367.83426651735698</v>
      </c>
      <c r="H284" s="1">
        <v>258.07726763717801</v>
      </c>
      <c r="I284" s="1">
        <v>138.43225083986599</v>
      </c>
      <c r="J284" s="1">
        <v>9.8880179171332596</v>
      </c>
      <c r="K284" s="1">
        <v>1389.26651735722</v>
      </c>
      <c r="L284" s="1">
        <v>9.8880179171332596</v>
      </c>
      <c r="M284" s="1">
        <v>74.160134378499393</v>
      </c>
      <c r="N284" s="1">
        <v>49.4400895856663</v>
      </c>
      <c r="O284" s="1">
        <v>232.36842105263199</v>
      </c>
      <c r="P284" s="1">
        <v>242.25643896976499</v>
      </c>
      <c r="Q284" s="1">
        <v>271.92049272116498</v>
      </c>
      <c r="R284" s="1">
        <v>375.744680851064</v>
      </c>
      <c r="S284" s="1">
        <v>133.48824188129899</v>
      </c>
      <c r="T284" t="s">
        <v>23</v>
      </c>
      <c r="U284" t="s">
        <v>21</v>
      </c>
      <c r="V284" s="9">
        <f t="shared" si="62"/>
        <v>21.276595744680861</v>
      </c>
      <c r="W284" s="9">
        <f t="shared" si="63"/>
        <v>14.1097424412094</v>
      </c>
      <c r="X284" s="9">
        <f t="shared" si="64"/>
        <v>20.77267637178052</v>
      </c>
      <c r="Y284" s="9">
        <f t="shared" si="65"/>
        <v>20.828667413213871</v>
      </c>
      <c r="Z284" s="9">
        <f t="shared" si="66"/>
        <v>14.61366181410974</v>
      </c>
      <c r="AA284" s="9">
        <f t="shared" si="67"/>
        <v>7.8387458006719131</v>
      </c>
      <c r="AB284" s="9">
        <f t="shared" si="68"/>
        <v>0.5599104143337067</v>
      </c>
      <c r="AC284" s="9">
        <f t="shared" si="69"/>
        <v>0.71174377224199437</v>
      </c>
      <c r="AD284" s="9">
        <f t="shared" si="70"/>
        <v>5.3380782918149547</v>
      </c>
      <c r="AE284" s="9">
        <f t="shared" si="71"/>
        <v>3.5587188612099725</v>
      </c>
      <c r="AF284" s="9">
        <f t="shared" si="72"/>
        <v>16.725978647686894</v>
      </c>
      <c r="AG284" s="9">
        <f t="shared" si="73"/>
        <v>17.437722419928871</v>
      </c>
      <c r="AH284" s="9">
        <f t="shared" si="74"/>
        <v>19.57295373665487</v>
      </c>
      <c r="AI284" s="9">
        <f t="shared" si="75"/>
        <v>27.046263345195797</v>
      </c>
      <c r="AJ284" s="9">
        <f t="shared" si="76"/>
        <v>9.6085409252669223</v>
      </c>
    </row>
    <row r="285" spans="1:36" x14ac:dyDescent="0.25">
      <c r="A285" t="s">
        <v>588</v>
      </c>
      <c r="B285" t="s">
        <v>589</v>
      </c>
      <c r="C285" s="1">
        <v>164</v>
      </c>
      <c r="D285" s="1">
        <v>30.6265060240964</v>
      </c>
      <c r="E285" s="1">
        <v>12.8433734939759</v>
      </c>
      <c r="F285" s="1">
        <v>27.662650602409599</v>
      </c>
      <c r="G285" s="1">
        <v>34.578313253012098</v>
      </c>
      <c r="H285" s="1">
        <v>33.590361445783103</v>
      </c>
      <c r="I285" s="1">
        <v>20.746987951807199</v>
      </c>
      <c r="J285" s="1">
        <v>3.9518072289156598</v>
      </c>
      <c r="K285" s="1">
        <v>133.37349397590401</v>
      </c>
      <c r="L285">
        <v>0</v>
      </c>
      <c r="M285" s="1">
        <v>4.9397590361445802</v>
      </c>
      <c r="N285" s="1">
        <v>4.9397590361445802</v>
      </c>
      <c r="O285" s="1">
        <v>19.7590361445783</v>
      </c>
      <c r="P285" s="1">
        <v>29.638554216867501</v>
      </c>
      <c r="Q285" s="1">
        <v>9.8795180722891605</v>
      </c>
      <c r="R285" s="1">
        <v>39.518072289156599</v>
      </c>
      <c r="S285" s="1">
        <v>24.6987951807229</v>
      </c>
      <c r="T285" t="s">
        <v>23</v>
      </c>
      <c r="U285" t="s">
        <v>21</v>
      </c>
      <c r="V285" s="9">
        <f t="shared" si="62"/>
        <v>18.674698795180731</v>
      </c>
      <c r="W285" s="9">
        <f t="shared" si="63"/>
        <v>7.8313253012048172</v>
      </c>
      <c r="X285" s="9">
        <f t="shared" si="64"/>
        <v>16.867469879518048</v>
      </c>
      <c r="Y285" s="9">
        <f t="shared" si="65"/>
        <v>21.084337349397618</v>
      </c>
      <c r="Z285" s="9">
        <f t="shared" si="66"/>
        <v>20.481927710843355</v>
      </c>
      <c r="AA285" s="9">
        <f t="shared" si="67"/>
        <v>12.650602409638537</v>
      </c>
      <c r="AB285" s="9">
        <f t="shared" si="68"/>
        <v>2.4096385542168659</v>
      </c>
      <c r="AC285" s="9">
        <f t="shared" si="69"/>
        <v>0</v>
      </c>
      <c r="AD285" s="9">
        <f t="shared" si="70"/>
        <v>3.703703703703694</v>
      </c>
      <c r="AE285" s="9">
        <f t="shared" si="71"/>
        <v>3.703703703703694</v>
      </c>
      <c r="AF285" s="9">
        <f t="shared" si="72"/>
        <v>14.814814814814762</v>
      </c>
      <c r="AG285" s="9">
        <f t="shared" si="73"/>
        <v>22.222222222222179</v>
      </c>
      <c r="AH285" s="9">
        <f t="shared" si="74"/>
        <v>7.4074074074073879</v>
      </c>
      <c r="AI285" s="9">
        <f t="shared" si="75"/>
        <v>29.629629629629523</v>
      </c>
      <c r="AJ285" s="9">
        <f t="shared" si="76"/>
        <v>18.518518518518469</v>
      </c>
    </row>
    <row r="286" spans="1:36" x14ac:dyDescent="0.25">
      <c r="A286" t="s">
        <v>590</v>
      </c>
      <c r="B286" t="s">
        <v>591</v>
      </c>
      <c r="C286" s="1">
        <v>87</v>
      </c>
      <c r="D286" s="1">
        <v>17.595505617977501</v>
      </c>
      <c r="E286" s="1">
        <v>7.8202247191011196</v>
      </c>
      <c r="F286" s="1">
        <v>14.662921348314599</v>
      </c>
      <c r="G286" s="1">
        <v>19.550561797752799</v>
      </c>
      <c r="H286" s="1">
        <v>21.5056179775281</v>
      </c>
      <c r="I286" s="1">
        <v>4.8876404494381998</v>
      </c>
      <c r="J286" s="1">
        <v>0.97752808988763995</v>
      </c>
      <c r="K286" s="1">
        <v>68.426966292134793</v>
      </c>
      <c r="L286" s="1">
        <v>9.7752808988763995</v>
      </c>
      <c r="M286">
        <v>0</v>
      </c>
      <c r="N286">
        <v>0</v>
      </c>
      <c r="O286" s="1">
        <v>9.7752808988763995</v>
      </c>
      <c r="P286" s="1">
        <v>4.8876404494381998</v>
      </c>
      <c r="Q286" s="1">
        <v>4.8876404494381998</v>
      </c>
      <c r="R286" s="1">
        <v>34.213483146067396</v>
      </c>
      <c r="S286" s="1">
        <v>4.8876404494381998</v>
      </c>
      <c r="T286" t="s">
        <v>23</v>
      </c>
      <c r="U286" t="s">
        <v>21</v>
      </c>
      <c r="V286" s="9">
        <f t="shared" si="62"/>
        <v>20.224719101123565</v>
      </c>
      <c r="W286" s="9">
        <f t="shared" si="63"/>
        <v>8.9887640449438155</v>
      </c>
      <c r="X286" s="9">
        <f t="shared" si="64"/>
        <v>16.853932584269653</v>
      </c>
      <c r="Y286" s="9">
        <f t="shared" si="65"/>
        <v>22.471910112359538</v>
      </c>
      <c r="Z286" s="9">
        <f t="shared" si="66"/>
        <v>24.719101123595518</v>
      </c>
      <c r="AA286" s="9">
        <f t="shared" si="67"/>
        <v>5.6179775280898845</v>
      </c>
      <c r="AB286" s="9">
        <f t="shared" si="68"/>
        <v>1.1235955056179769</v>
      </c>
      <c r="AC286" s="9">
        <f t="shared" si="69"/>
        <v>14.285714285714288</v>
      </c>
      <c r="AD286" s="9">
        <f t="shared" si="70"/>
        <v>0</v>
      </c>
      <c r="AE286" s="9">
        <f t="shared" si="71"/>
        <v>0</v>
      </c>
      <c r="AF286" s="9">
        <f t="shared" si="72"/>
        <v>14.285714285714288</v>
      </c>
      <c r="AG286" s="9">
        <f t="shared" si="73"/>
        <v>7.1428571428571441</v>
      </c>
      <c r="AH286" s="9">
        <f t="shared" si="74"/>
        <v>7.1428571428571441</v>
      </c>
      <c r="AI286" s="9">
        <f t="shared" si="75"/>
        <v>50</v>
      </c>
      <c r="AJ286" s="9">
        <f t="shared" si="76"/>
        <v>7.1428571428571441</v>
      </c>
    </row>
    <row r="287" spans="1:36" x14ac:dyDescent="0.25">
      <c r="A287" t="s">
        <v>592</v>
      </c>
      <c r="B287" t="s">
        <v>593</v>
      </c>
      <c r="C287" s="1">
        <v>1156</v>
      </c>
      <c r="D287" s="1">
        <v>259</v>
      </c>
      <c r="E287" s="1">
        <v>151</v>
      </c>
      <c r="F287" s="1">
        <v>223</v>
      </c>
      <c r="G287" s="1">
        <v>259</v>
      </c>
      <c r="H287" s="1">
        <v>177</v>
      </c>
      <c r="I287" s="1">
        <v>79</v>
      </c>
      <c r="J287" s="1">
        <v>8</v>
      </c>
      <c r="K287" s="1">
        <v>925</v>
      </c>
      <c r="L287" s="1">
        <v>20</v>
      </c>
      <c r="M287" s="1">
        <v>30</v>
      </c>
      <c r="N287" s="1">
        <v>70</v>
      </c>
      <c r="O287" s="1">
        <v>165</v>
      </c>
      <c r="P287" s="1">
        <v>115</v>
      </c>
      <c r="Q287" s="1">
        <v>155</v>
      </c>
      <c r="R287" s="1">
        <v>250</v>
      </c>
      <c r="S287" s="1">
        <v>120</v>
      </c>
      <c r="T287" t="s">
        <v>23</v>
      </c>
      <c r="U287" t="s">
        <v>21</v>
      </c>
      <c r="V287" s="9">
        <f t="shared" si="62"/>
        <v>22.40484429065744</v>
      </c>
      <c r="W287" s="9">
        <f t="shared" si="63"/>
        <v>13.062283737024222</v>
      </c>
      <c r="X287" s="9">
        <f t="shared" si="64"/>
        <v>19.290657439446367</v>
      </c>
      <c r="Y287" s="9">
        <f t="shared" si="65"/>
        <v>22.40484429065744</v>
      </c>
      <c r="Z287" s="9">
        <f t="shared" si="66"/>
        <v>15.311418685121106</v>
      </c>
      <c r="AA287" s="9">
        <f t="shared" si="67"/>
        <v>6.8339100346020771</v>
      </c>
      <c r="AB287" s="9">
        <f t="shared" si="68"/>
        <v>0.69204152249134954</v>
      </c>
      <c r="AC287" s="9">
        <f t="shared" si="69"/>
        <v>2.1621621621621623</v>
      </c>
      <c r="AD287" s="9">
        <f t="shared" si="70"/>
        <v>3.2432432432432434</v>
      </c>
      <c r="AE287" s="9">
        <f t="shared" si="71"/>
        <v>7.5675675675675684</v>
      </c>
      <c r="AF287" s="9">
        <f t="shared" si="72"/>
        <v>17.837837837837839</v>
      </c>
      <c r="AG287" s="9">
        <f t="shared" si="73"/>
        <v>12.432432432432433</v>
      </c>
      <c r="AH287" s="9">
        <f t="shared" si="74"/>
        <v>16.756756756756758</v>
      </c>
      <c r="AI287" s="9">
        <f t="shared" si="75"/>
        <v>27.027027027027028</v>
      </c>
      <c r="AJ287" s="9">
        <f t="shared" si="76"/>
        <v>12.972972972972974</v>
      </c>
    </row>
    <row r="288" spans="1:36" x14ac:dyDescent="0.25">
      <c r="A288" t="s">
        <v>594</v>
      </c>
      <c r="B288" t="s">
        <v>595</v>
      </c>
      <c r="C288" s="1">
        <v>720</v>
      </c>
      <c r="D288" s="1">
        <v>127</v>
      </c>
      <c r="E288" s="1">
        <v>91</v>
      </c>
      <c r="F288" s="1">
        <v>120</v>
      </c>
      <c r="G288" s="1">
        <v>163</v>
      </c>
      <c r="H288" s="1">
        <v>159</v>
      </c>
      <c r="I288" s="1">
        <v>49</v>
      </c>
      <c r="J288" s="1">
        <v>11</v>
      </c>
      <c r="K288" s="1">
        <v>560</v>
      </c>
      <c r="L288" s="1">
        <v>25</v>
      </c>
      <c r="M288" s="1">
        <v>25</v>
      </c>
      <c r="N288" s="1">
        <v>35</v>
      </c>
      <c r="O288" s="1">
        <v>65</v>
      </c>
      <c r="P288" s="1">
        <v>55</v>
      </c>
      <c r="Q288" s="1">
        <v>110</v>
      </c>
      <c r="R288" s="1">
        <v>175</v>
      </c>
      <c r="S288" s="1">
        <v>70</v>
      </c>
      <c r="T288" t="s">
        <v>23</v>
      </c>
      <c r="U288" t="s">
        <v>21</v>
      </c>
      <c r="V288" s="9">
        <f t="shared" si="62"/>
        <v>17.638888888888889</v>
      </c>
      <c r="W288" s="9">
        <f t="shared" si="63"/>
        <v>12.638888888888889</v>
      </c>
      <c r="X288" s="9">
        <f t="shared" si="64"/>
        <v>16.666666666666664</v>
      </c>
      <c r="Y288" s="9">
        <f t="shared" si="65"/>
        <v>22.638888888888889</v>
      </c>
      <c r="Z288" s="9">
        <f t="shared" si="66"/>
        <v>22.083333333333332</v>
      </c>
      <c r="AA288" s="9">
        <f t="shared" si="67"/>
        <v>6.8055555555555554</v>
      </c>
      <c r="AB288" s="9">
        <f t="shared" si="68"/>
        <v>1.5277777777777777</v>
      </c>
      <c r="AC288" s="9">
        <f t="shared" si="69"/>
        <v>4.4642857142857144</v>
      </c>
      <c r="AD288" s="9">
        <f t="shared" si="70"/>
        <v>4.4642857142857144</v>
      </c>
      <c r="AE288" s="9">
        <f t="shared" si="71"/>
        <v>6.25</v>
      </c>
      <c r="AF288" s="9">
        <f t="shared" si="72"/>
        <v>11.607142857142858</v>
      </c>
      <c r="AG288" s="9">
        <f t="shared" si="73"/>
        <v>9.8214285714285712</v>
      </c>
      <c r="AH288" s="9">
        <f t="shared" si="74"/>
        <v>19.642857142857142</v>
      </c>
      <c r="AI288" s="9">
        <f t="shared" si="75"/>
        <v>31.25</v>
      </c>
      <c r="AJ288" s="9">
        <f t="shared" si="76"/>
        <v>12.5</v>
      </c>
    </row>
    <row r="289" spans="1:36" x14ac:dyDescent="0.25">
      <c r="A289" t="s">
        <v>596</v>
      </c>
      <c r="B289" t="s">
        <v>597</v>
      </c>
      <c r="C289" s="1">
        <v>507</v>
      </c>
      <c r="D289" s="1">
        <v>114.54813359528499</v>
      </c>
      <c r="E289" s="1">
        <v>40.8388998035364</v>
      </c>
      <c r="F289" s="1">
        <v>102.595284872299</v>
      </c>
      <c r="G289" s="1">
        <v>103.591355599214</v>
      </c>
      <c r="H289" s="1">
        <v>111.559921414538</v>
      </c>
      <c r="I289" s="1">
        <v>28.8860510805501</v>
      </c>
      <c r="J289" s="1">
        <v>4.9803536345776003</v>
      </c>
      <c r="K289" s="1">
        <v>418.34970530451801</v>
      </c>
      <c r="L289">
        <v>0</v>
      </c>
      <c r="M289" s="1">
        <v>4.9803536345776003</v>
      </c>
      <c r="N289" s="1">
        <v>54.783889980353599</v>
      </c>
      <c r="O289" s="1">
        <v>94.626719056974395</v>
      </c>
      <c r="P289" s="1">
        <v>59.764243614931203</v>
      </c>
      <c r="Q289" s="1">
        <v>19.921414538310401</v>
      </c>
      <c r="R289" s="1">
        <v>129.489194499018</v>
      </c>
      <c r="S289" s="1">
        <v>54.783889980353599</v>
      </c>
      <c r="T289" t="s">
        <v>23</v>
      </c>
      <c r="U289" t="s">
        <v>21</v>
      </c>
      <c r="V289" s="9">
        <f t="shared" si="62"/>
        <v>22.593320235756408</v>
      </c>
      <c r="W289" s="9">
        <f t="shared" si="63"/>
        <v>8.0550098231827221</v>
      </c>
      <c r="X289" s="9">
        <f t="shared" si="64"/>
        <v>20.235756385068836</v>
      </c>
      <c r="Y289" s="9">
        <f t="shared" si="65"/>
        <v>20.432220039292702</v>
      </c>
      <c r="Z289" s="9">
        <f t="shared" si="66"/>
        <v>22.003929273084417</v>
      </c>
      <c r="AA289" s="9">
        <f t="shared" si="67"/>
        <v>5.697445972495089</v>
      </c>
      <c r="AB289" s="9">
        <f t="shared" si="68"/>
        <v>0.98231827111984227</v>
      </c>
      <c r="AC289" s="9">
        <f t="shared" si="69"/>
        <v>0</v>
      </c>
      <c r="AD289" s="9">
        <f t="shared" si="70"/>
        <v>1.1904761904761916</v>
      </c>
      <c r="AE289" s="9">
        <f t="shared" si="71"/>
        <v>13.095238095238107</v>
      </c>
      <c r="AF289" s="9">
        <f t="shared" si="72"/>
        <v>22.619047619047638</v>
      </c>
      <c r="AG289" s="9">
        <f t="shared" si="73"/>
        <v>14.285714285714299</v>
      </c>
      <c r="AH289" s="9">
        <f t="shared" si="74"/>
        <v>4.7619047619047663</v>
      </c>
      <c r="AI289" s="9">
        <f t="shared" si="75"/>
        <v>30.952380952381077</v>
      </c>
      <c r="AJ289" s="9">
        <f t="shared" si="76"/>
        <v>13.095238095238107</v>
      </c>
    </row>
    <row r="290" spans="1:36" x14ac:dyDescent="0.25">
      <c r="A290" t="s">
        <v>598</v>
      </c>
      <c r="B290" t="s">
        <v>599</v>
      </c>
      <c r="C290" s="1">
        <v>355</v>
      </c>
      <c r="D290" s="1">
        <v>67.854665731192298</v>
      </c>
      <c r="E290" s="1">
        <v>31.658011642911699</v>
      </c>
      <c r="F290" s="1">
        <v>78.019863637859899</v>
      </c>
      <c r="G290" s="1">
        <v>90.424659686685203</v>
      </c>
      <c r="H290" s="1">
        <v>54.833424588187498</v>
      </c>
      <c r="I290" s="1">
        <v>30.0950663719575</v>
      </c>
      <c r="J290" s="1">
        <v>2.1143083412060801</v>
      </c>
      <c r="K290" s="1">
        <v>305.35271997145298</v>
      </c>
      <c r="L290">
        <v>0</v>
      </c>
      <c r="M290" s="1">
        <v>9.89909794762365</v>
      </c>
      <c r="N290" s="1">
        <v>9.2649475442945999</v>
      </c>
      <c r="O290" s="1">
        <v>62.939396385991202</v>
      </c>
      <c r="P290" s="1">
        <v>48.690546434842702</v>
      </c>
      <c r="Q290" s="1">
        <v>33.733086821187797</v>
      </c>
      <c r="R290" s="1">
        <v>99.782040190780194</v>
      </c>
      <c r="S290" s="1">
        <v>41.043604646732803</v>
      </c>
      <c r="T290" t="s">
        <v>23</v>
      </c>
      <c r="U290" t="s">
        <v>21</v>
      </c>
      <c r="V290" s="9">
        <f t="shared" si="62"/>
        <v>19.113990346814731</v>
      </c>
      <c r="W290" s="9">
        <f t="shared" si="63"/>
        <v>8.9177497585666767</v>
      </c>
      <c r="X290" s="9">
        <f t="shared" si="64"/>
        <v>21.977426376861946</v>
      </c>
      <c r="Y290" s="9">
        <f t="shared" si="65"/>
        <v>25.471735123009914</v>
      </c>
      <c r="Z290" s="9">
        <f t="shared" si="66"/>
        <v>15.446035095264085</v>
      </c>
      <c r="AA290" s="9">
        <f t="shared" si="67"/>
        <v>8.4774834850584515</v>
      </c>
      <c r="AB290" s="9">
        <f t="shared" si="68"/>
        <v>0.5955798144242479</v>
      </c>
      <c r="AC290" s="9">
        <f t="shared" si="69"/>
        <v>0</v>
      </c>
      <c r="AD290" s="9">
        <f t="shared" si="70"/>
        <v>3.2418568102321488</v>
      </c>
      <c r="AE290" s="9">
        <f t="shared" si="71"/>
        <v>3.0341788162754102</v>
      </c>
      <c r="AF290" s="9">
        <f t="shared" si="72"/>
        <v>20.612030700717295</v>
      </c>
      <c r="AG290" s="9">
        <f t="shared" si="73"/>
        <v>15.945673069293345</v>
      </c>
      <c r="AH290" s="9">
        <f t="shared" si="74"/>
        <v>11.047252771922732</v>
      </c>
      <c r="AI290" s="9">
        <f t="shared" si="75"/>
        <v>32.677632673489427</v>
      </c>
      <c r="AJ290" s="9">
        <f t="shared" si="76"/>
        <v>13.441375158069629</v>
      </c>
    </row>
    <row r="291" spans="1:36" x14ac:dyDescent="0.25">
      <c r="A291" t="s">
        <v>600</v>
      </c>
      <c r="B291" t="s">
        <v>601</v>
      </c>
      <c r="C291" s="1">
        <v>893.00000000000205</v>
      </c>
      <c r="D291" s="1">
        <v>170.14317925591899</v>
      </c>
      <c r="E291" s="1">
        <v>112.757609921083</v>
      </c>
      <c r="F291" s="1">
        <v>161.082299887261</v>
      </c>
      <c r="G291" s="1">
        <v>228.535512965051</v>
      </c>
      <c r="H291" s="1">
        <v>162.08906426155599</v>
      </c>
      <c r="I291" s="1">
        <v>54.365276211950501</v>
      </c>
      <c r="J291" s="1">
        <v>4.0270574971815201</v>
      </c>
      <c r="K291" s="1">
        <v>704.73506200676502</v>
      </c>
      <c r="L291">
        <v>0</v>
      </c>
      <c r="M291" s="1">
        <v>45.304396843291997</v>
      </c>
      <c r="N291" s="1">
        <v>236.589627959414</v>
      </c>
      <c r="O291" s="1">
        <v>105.710259301015</v>
      </c>
      <c r="P291" s="1">
        <v>60.405862457722698</v>
      </c>
      <c r="Q291" s="1">
        <v>25.1691093573844</v>
      </c>
      <c r="R291" s="1">
        <v>145.98083427283001</v>
      </c>
      <c r="S291" s="1">
        <v>85.574971815107105</v>
      </c>
      <c r="T291" t="s">
        <v>23</v>
      </c>
      <c r="U291" t="s">
        <v>21</v>
      </c>
      <c r="V291" s="9">
        <f t="shared" si="62"/>
        <v>19.0529875986471</v>
      </c>
      <c r="W291" s="9">
        <f t="shared" si="63"/>
        <v>12.626832018038382</v>
      </c>
      <c r="X291" s="9">
        <f t="shared" si="64"/>
        <v>18.038331454340497</v>
      </c>
      <c r="Y291" s="9">
        <f t="shared" si="65"/>
        <v>25.591882750845517</v>
      </c>
      <c r="Z291" s="9">
        <f t="shared" si="66"/>
        <v>18.151071025930079</v>
      </c>
      <c r="AA291" s="9">
        <f t="shared" si="67"/>
        <v>6.0879368658399082</v>
      </c>
      <c r="AB291" s="9">
        <f t="shared" si="68"/>
        <v>0.45095828635851182</v>
      </c>
      <c r="AC291" s="9">
        <f t="shared" si="69"/>
        <v>0</v>
      </c>
      <c r="AD291" s="9">
        <f t="shared" si="70"/>
        <v>6.4285714285714226</v>
      </c>
      <c r="AE291" s="9">
        <f t="shared" si="71"/>
        <v>33.571428571428577</v>
      </c>
      <c r="AF291" s="9">
        <f t="shared" si="72"/>
        <v>15.000000000000036</v>
      </c>
      <c r="AG291" s="9">
        <f t="shared" si="73"/>
        <v>8.5714285714285694</v>
      </c>
      <c r="AH291" s="9">
        <f t="shared" si="74"/>
        <v>3.5714285714285623</v>
      </c>
      <c r="AI291" s="9">
        <f t="shared" si="75"/>
        <v>20.71428571428573</v>
      </c>
      <c r="AJ291" s="9">
        <f t="shared" si="76"/>
        <v>12.142857142857132</v>
      </c>
    </row>
    <row r="292" spans="1:36" x14ac:dyDescent="0.25">
      <c r="A292" t="s">
        <v>602</v>
      </c>
      <c r="B292" t="s">
        <v>603</v>
      </c>
      <c r="C292" s="1">
        <v>67</v>
      </c>
      <c r="D292" s="1">
        <v>13</v>
      </c>
      <c r="E292" s="1">
        <v>5</v>
      </c>
      <c r="F292" s="1">
        <v>11</v>
      </c>
      <c r="G292" s="1">
        <v>11</v>
      </c>
      <c r="H292" s="1">
        <v>21</v>
      </c>
      <c r="I292" s="1">
        <v>6</v>
      </c>
      <c r="J292">
        <v>0</v>
      </c>
      <c r="K292" s="1">
        <v>60</v>
      </c>
      <c r="L292">
        <v>0</v>
      </c>
      <c r="M292" s="1">
        <v>5</v>
      </c>
      <c r="N292" s="1">
        <v>5</v>
      </c>
      <c r="O292">
        <v>0</v>
      </c>
      <c r="P292" s="1">
        <v>10</v>
      </c>
      <c r="Q292" s="1">
        <v>15</v>
      </c>
      <c r="R292" s="1">
        <v>20</v>
      </c>
      <c r="S292" s="1">
        <v>5</v>
      </c>
      <c r="T292" t="s">
        <v>23</v>
      </c>
      <c r="U292" t="s">
        <v>21</v>
      </c>
      <c r="V292" s="9">
        <f t="shared" si="62"/>
        <v>19.402985074626866</v>
      </c>
      <c r="W292" s="9">
        <f t="shared" si="63"/>
        <v>7.4626865671641784</v>
      </c>
      <c r="X292" s="9">
        <f t="shared" si="64"/>
        <v>16.417910447761194</v>
      </c>
      <c r="Y292" s="9">
        <f t="shared" si="65"/>
        <v>16.417910447761194</v>
      </c>
      <c r="Z292" s="9">
        <f t="shared" si="66"/>
        <v>31.343283582089555</v>
      </c>
      <c r="AA292" s="9">
        <f t="shared" si="67"/>
        <v>8.9552238805970141</v>
      </c>
      <c r="AB292" s="9">
        <f t="shared" si="68"/>
        <v>0</v>
      </c>
      <c r="AC292" s="9">
        <f t="shared" si="69"/>
        <v>0</v>
      </c>
      <c r="AD292" s="9">
        <f t="shared" si="70"/>
        <v>8.3333333333333321</v>
      </c>
      <c r="AE292" s="9">
        <f t="shared" si="71"/>
        <v>8.3333333333333321</v>
      </c>
      <c r="AF292" s="9">
        <f t="shared" si="72"/>
        <v>0</v>
      </c>
      <c r="AG292" s="9">
        <f t="shared" si="73"/>
        <v>16.666666666666664</v>
      </c>
      <c r="AH292" s="9">
        <f t="shared" si="74"/>
        <v>25</v>
      </c>
      <c r="AI292" s="9">
        <f t="shared" si="75"/>
        <v>33.333333333333329</v>
      </c>
      <c r="AJ292" s="9">
        <f t="shared" si="76"/>
        <v>8.3333333333333321</v>
      </c>
    </row>
    <row r="293" spans="1:36" x14ac:dyDescent="0.25">
      <c r="A293" t="s">
        <v>604</v>
      </c>
      <c r="B293" t="s">
        <v>605</v>
      </c>
      <c r="C293" s="1">
        <v>103</v>
      </c>
      <c r="D293" s="1">
        <v>22</v>
      </c>
      <c r="E293" s="1">
        <v>15</v>
      </c>
      <c r="F293" s="1">
        <v>20</v>
      </c>
      <c r="G293" s="1">
        <v>21</v>
      </c>
      <c r="H293" s="1">
        <v>17</v>
      </c>
      <c r="I293" s="1">
        <v>4</v>
      </c>
      <c r="J293" s="1">
        <v>4</v>
      </c>
      <c r="K293" s="1">
        <v>85</v>
      </c>
      <c r="L293">
        <v>0</v>
      </c>
      <c r="M293" s="1">
        <v>5</v>
      </c>
      <c r="N293">
        <v>0</v>
      </c>
      <c r="O293" s="1">
        <v>30</v>
      </c>
      <c r="P293" s="1">
        <v>5</v>
      </c>
      <c r="Q293" s="1">
        <v>10</v>
      </c>
      <c r="R293" s="1">
        <v>25</v>
      </c>
      <c r="S293" s="1">
        <v>10</v>
      </c>
      <c r="T293" t="s">
        <v>23</v>
      </c>
      <c r="U293" t="s">
        <v>21</v>
      </c>
      <c r="V293" s="9">
        <f t="shared" si="62"/>
        <v>21.359223300970871</v>
      </c>
      <c r="W293" s="9">
        <f t="shared" si="63"/>
        <v>14.563106796116504</v>
      </c>
      <c r="X293" s="9">
        <f t="shared" si="64"/>
        <v>19.417475728155338</v>
      </c>
      <c r="Y293" s="9">
        <f t="shared" si="65"/>
        <v>20.388349514563107</v>
      </c>
      <c r="Z293" s="9">
        <f t="shared" si="66"/>
        <v>16.50485436893204</v>
      </c>
      <c r="AA293" s="9">
        <f t="shared" si="67"/>
        <v>3.8834951456310676</v>
      </c>
      <c r="AB293" s="9">
        <f t="shared" si="68"/>
        <v>3.8834951456310676</v>
      </c>
      <c r="AC293" s="9">
        <f t="shared" si="69"/>
        <v>0</v>
      </c>
      <c r="AD293" s="9">
        <f t="shared" si="70"/>
        <v>5.8823529411764701</v>
      </c>
      <c r="AE293" s="9">
        <f t="shared" si="71"/>
        <v>0</v>
      </c>
      <c r="AF293" s="9">
        <f t="shared" si="72"/>
        <v>35.294117647058826</v>
      </c>
      <c r="AG293" s="9">
        <f t="shared" si="73"/>
        <v>5.8823529411764701</v>
      </c>
      <c r="AH293" s="9">
        <f t="shared" si="74"/>
        <v>11.76470588235294</v>
      </c>
      <c r="AI293" s="9">
        <f t="shared" si="75"/>
        <v>29.411764705882355</v>
      </c>
      <c r="AJ293" s="9">
        <f t="shared" si="76"/>
        <v>11.76470588235294</v>
      </c>
    </row>
    <row r="294" spans="1:36" x14ac:dyDescent="0.25">
      <c r="A294" t="s">
        <v>606</v>
      </c>
      <c r="B294" t="s">
        <v>607</v>
      </c>
      <c r="C294" s="1">
        <v>1021</v>
      </c>
      <c r="D294" s="1">
        <v>198.47094188376801</v>
      </c>
      <c r="E294" s="1">
        <v>140.15731462925899</v>
      </c>
      <c r="F294" s="1">
        <v>173.917835671343</v>
      </c>
      <c r="G294" s="1">
        <v>263.94589178356699</v>
      </c>
      <c r="H294" s="1">
        <v>191.30961923847701</v>
      </c>
      <c r="I294" s="1">
        <v>46.037074148296597</v>
      </c>
      <c r="J294" s="1">
        <v>7.16132264529059</v>
      </c>
      <c r="K294" s="1">
        <v>818.43687374749402</v>
      </c>
      <c r="L294">
        <v>0</v>
      </c>
      <c r="M294" s="1">
        <v>25.576152304609199</v>
      </c>
      <c r="N294" s="1">
        <v>132.995991983968</v>
      </c>
      <c r="O294" s="1">
        <v>143.22645290581201</v>
      </c>
      <c r="P294" s="1">
        <v>92.074148296593094</v>
      </c>
      <c r="Q294" s="1">
        <v>97.189378757515001</v>
      </c>
      <c r="R294" s="1">
        <v>209.72444889779501</v>
      </c>
      <c r="S294" s="1">
        <v>117.65030060120201</v>
      </c>
      <c r="T294" t="s">
        <v>23</v>
      </c>
      <c r="U294" t="s">
        <v>21</v>
      </c>
      <c r="V294" s="9">
        <f t="shared" si="62"/>
        <v>19.438877755511069</v>
      </c>
      <c r="W294" s="9">
        <f t="shared" si="63"/>
        <v>13.727454909819686</v>
      </c>
      <c r="X294" s="9">
        <f t="shared" si="64"/>
        <v>17.034068136272577</v>
      </c>
      <c r="Y294" s="9">
        <f t="shared" si="65"/>
        <v>25.851703406813613</v>
      </c>
      <c r="Z294" s="9">
        <f t="shared" si="66"/>
        <v>18.737474949899806</v>
      </c>
      <c r="AA294" s="9">
        <f t="shared" si="67"/>
        <v>4.5090180360721446</v>
      </c>
      <c r="AB294" s="9">
        <f t="shared" si="68"/>
        <v>0.70140280561122337</v>
      </c>
      <c r="AC294" s="9">
        <f t="shared" si="69"/>
        <v>0</v>
      </c>
      <c r="AD294" s="9">
        <f t="shared" si="70"/>
        <v>3.1250000000000013</v>
      </c>
      <c r="AE294" s="9">
        <f t="shared" si="71"/>
        <v>16.250000000000025</v>
      </c>
      <c r="AF294" s="9">
        <f t="shared" si="72"/>
        <v>17.500000000000068</v>
      </c>
      <c r="AG294" s="9">
        <f t="shared" si="73"/>
        <v>11.250000000000002</v>
      </c>
      <c r="AH294" s="9">
        <f t="shared" si="74"/>
        <v>11.875000000000011</v>
      </c>
      <c r="AI294" s="9">
        <f t="shared" si="75"/>
        <v>25.624999999999957</v>
      </c>
      <c r="AJ294" s="9">
        <f t="shared" si="76"/>
        <v>14.374999999999968</v>
      </c>
    </row>
    <row r="295" spans="1:36" x14ac:dyDescent="0.25">
      <c r="A295" t="s">
        <v>608</v>
      </c>
      <c r="B295" t="s">
        <v>609</v>
      </c>
      <c r="C295" s="1">
        <v>3507</v>
      </c>
      <c r="D295" s="1">
        <v>684</v>
      </c>
      <c r="E295" s="1">
        <v>569</v>
      </c>
      <c r="F295" s="1">
        <v>631</v>
      </c>
      <c r="G295" s="1">
        <v>734</v>
      </c>
      <c r="H295" s="1">
        <v>594</v>
      </c>
      <c r="I295" s="1">
        <v>265</v>
      </c>
      <c r="J295" s="1">
        <v>30</v>
      </c>
      <c r="K295" s="1">
        <v>2790</v>
      </c>
      <c r="L295" s="1">
        <v>10</v>
      </c>
      <c r="M295" s="1">
        <v>110</v>
      </c>
      <c r="N295" s="1">
        <v>185</v>
      </c>
      <c r="O295" s="1">
        <v>380</v>
      </c>
      <c r="P295" s="1">
        <v>470</v>
      </c>
      <c r="Q295" s="1">
        <v>435</v>
      </c>
      <c r="R295" s="1">
        <v>780</v>
      </c>
      <c r="S295" s="1">
        <v>420</v>
      </c>
      <c r="T295" t="s">
        <v>23</v>
      </c>
      <c r="U295" t="s">
        <v>21</v>
      </c>
      <c r="V295" s="9">
        <f t="shared" si="62"/>
        <v>19.503849443969205</v>
      </c>
      <c r="W295" s="9">
        <f t="shared" si="63"/>
        <v>16.224693470202453</v>
      </c>
      <c r="X295" s="9">
        <f t="shared" si="64"/>
        <v>17.992586256059308</v>
      </c>
      <c r="Y295" s="9">
        <f t="shared" si="65"/>
        <v>20.929569432563444</v>
      </c>
      <c r="Z295" s="9">
        <f t="shared" si="66"/>
        <v>16.937553464499572</v>
      </c>
      <c r="AA295" s="9">
        <f t="shared" si="67"/>
        <v>7.5563159395494726</v>
      </c>
      <c r="AB295" s="9">
        <f t="shared" si="68"/>
        <v>0.85543199315654406</v>
      </c>
      <c r="AC295" s="9">
        <f t="shared" si="69"/>
        <v>0.35842293906810035</v>
      </c>
      <c r="AD295" s="9">
        <f t="shared" si="70"/>
        <v>3.9426523297491038</v>
      </c>
      <c r="AE295" s="9">
        <f t="shared" si="71"/>
        <v>6.6308243727598564</v>
      </c>
      <c r="AF295" s="9">
        <f t="shared" si="72"/>
        <v>13.620071684587815</v>
      </c>
      <c r="AG295" s="9">
        <f t="shared" si="73"/>
        <v>16.845878136200717</v>
      </c>
      <c r="AH295" s="9">
        <f t="shared" si="74"/>
        <v>15.591397849462366</v>
      </c>
      <c r="AI295" s="9">
        <f t="shared" si="75"/>
        <v>27.956989247311824</v>
      </c>
      <c r="AJ295" s="9">
        <f t="shared" si="76"/>
        <v>15.053763440860216</v>
      </c>
    </row>
    <row r="296" spans="1:36" x14ac:dyDescent="0.25">
      <c r="A296" t="s">
        <v>610</v>
      </c>
      <c r="B296" t="s">
        <v>611</v>
      </c>
      <c r="C296" s="1">
        <v>322</v>
      </c>
      <c r="D296" s="1">
        <v>56</v>
      </c>
      <c r="E296" s="1">
        <v>42</v>
      </c>
      <c r="F296" s="1">
        <v>49</v>
      </c>
      <c r="G296" s="1">
        <v>84</v>
      </c>
      <c r="H296" s="1">
        <v>64</v>
      </c>
      <c r="I296" s="1">
        <v>23</v>
      </c>
      <c r="J296" s="1">
        <v>4</v>
      </c>
      <c r="K296" s="1">
        <v>275</v>
      </c>
      <c r="L296" s="1">
        <v>15</v>
      </c>
      <c r="M296" s="1">
        <v>15</v>
      </c>
      <c r="N296" s="1">
        <v>20</v>
      </c>
      <c r="O296" s="1">
        <v>30</v>
      </c>
      <c r="P296" s="1">
        <v>25</v>
      </c>
      <c r="Q296" s="1">
        <v>40</v>
      </c>
      <c r="R296" s="1">
        <v>85</v>
      </c>
      <c r="S296" s="1">
        <v>45</v>
      </c>
      <c r="T296" t="s">
        <v>23</v>
      </c>
      <c r="U296" t="s">
        <v>21</v>
      </c>
      <c r="V296" s="9">
        <f t="shared" si="62"/>
        <v>17.391304347826086</v>
      </c>
      <c r="W296" s="9">
        <f t="shared" si="63"/>
        <v>13.043478260869565</v>
      </c>
      <c r="X296" s="9">
        <f t="shared" si="64"/>
        <v>15.217391304347828</v>
      </c>
      <c r="Y296" s="9">
        <f t="shared" si="65"/>
        <v>26.086956521739129</v>
      </c>
      <c r="Z296" s="9">
        <f t="shared" si="66"/>
        <v>19.875776397515526</v>
      </c>
      <c r="AA296" s="9">
        <f t="shared" si="67"/>
        <v>7.1428571428571423</v>
      </c>
      <c r="AB296" s="9">
        <f t="shared" si="68"/>
        <v>1.2422360248447204</v>
      </c>
      <c r="AC296" s="9">
        <f t="shared" si="69"/>
        <v>5.4545454545454541</v>
      </c>
      <c r="AD296" s="9">
        <f t="shared" si="70"/>
        <v>5.4545454545454541</v>
      </c>
      <c r="AE296" s="9">
        <f t="shared" si="71"/>
        <v>7.2727272727272725</v>
      </c>
      <c r="AF296" s="9">
        <f t="shared" si="72"/>
        <v>10.909090909090908</v>
      </c>
      <c r="AG296" s="9">
        <f t="shared" si="73"/>
        <v>9.0909090909090917</v>
      </c>
      <c r="AH296" s="9">
        <f t="shared" si="74"/>
        <v>14.545454545454545</v>
      </c>
      <c r="AI296" s="9">
        <f t="shared" si="75"/>
        <v>30.909090909090907</v>
      </c>
      <c r="AJ296" s="9">
        <f t="shared" si="76"/>
        <v>16.363636363636363</v>
      </c>
    </row>
    <row r="297" spans="1:36" x14ac:dyDescent="0.25">
      <c r="A297" t="s">
        <v>612</v>
      </c>
      <c r="B297" t="s">
        <v>613</v>
      </c>
      <c r="C297" s="1">
        <v>1314</v>
      </c>
      <c r="D297" s="1">
        <v>256.739489927097</v>
      </c>
      <c r="E297" s="1">
        <v>196.326334038239</v>
      </c>
      <c r="F297" s="1">
        <v>240.18385253514299</v>
      </c>
      <c r="G297" s="1">
        <v>332.41327102483001</v>
      </c>
      <c r="H297" s="1">
        <v>225.99170136203901</v>
      </c>
      <c r="I297" s="1">
        <v>56.006096778520003</v>
      </c>
      <c r="J297" s="1">
        <v>6.3392543341318497</v>
      </c>
      <c r="K297" s="1">
        <v>1047.4098481886799</v>
      </c>
      <c r="L297" s="1">
        <v>13.9471338486484</v>
      </c>
      <c r="M297" s="1">
        <v>43.231019024520201</v>
      </c>
      <c r="N297" s="1">
        <v>274.75951314988498</v>
      </c>
      <c r="O297" s="1">
        <v>194.50358813584</v>
      </c>
      <c r="P297" s="1">
        <v>128.233116386284</v>
      </c>
      <c r="Q297" s="1">
        <v>59.7388492741512</v>
      </c>
      <c r="R297" s="1">
        <v>203.86058900165801</v>
      </c>
      <c r="S297" s="1">
        <v>129.13603936769201</v>
      </c>
      <c r="T297" t="s">
        <v>23</v>
      </c>
      <c r="U297" t="s">
        <v>21</v>
      </c>
      <c r="V297" s="9">
        <f t="shared" si="62"/>
        <v>19.538773967054563</v>
      </c>
      <c r="W297" s="9">
        <f t="shared" si="63"/>
        <v>14.941121311890335</v>
      </c>
      <c r="X297" s="9">
        <f t="shared" si="64"/>
        <v>18.278832004196573</v>
      </c>
      <c r="Y297" s="9">
        <f t="shared" si="65"/>
        <v>25.297813624416289</v>
      </c>
      <c r="Z297" s="9">
        <f t="shared" si="66"/>
        <v>17.198759616593531</v>
      </c>
      <c r="AA297" s="9">
        <f t="shared" si="67"/>
        <v>4.2622600288066979</v>
      </c>
      <c r="AB297" s="9">
        <f t="shared" si="68"/>
        <v>0.48243944704199776</v>
      </c>
      <c r="AC297" s="9">
        <f t="shared" si="69"/>
        <v>1.3315832262573848</v>
      </c>
      <c r="AD297" s="9">
        <f t="shared" si="70"/>
        <v>4.127421476825047</v>
      </c>
      <c r="AE297" s="9">
        <f t="shared" si="71"/>
        <v>26.232282771165039</v>
      </c>
      <c r="AF297" s="9">
        <f t="shared" si="72"/>
        <v>18.569959836849101</v>
      </c>
      <c r="AG297" s="9">
        <f t="shared" si="73"/>
        <v>12.242878621777493</v>
      </c>
      <c r="AH297" s="9">
        <f t="shared" si="74"/>
        <v>5.7034836341723869</v>
      </c>
      <c r="AI297" s="9">
        <f t="shared" si="75"/>
        <v>19.463306494033905</v>
      </c>
      <c r="AJ297" s="9">
        <f t="shared" si="76"/>
        <v>12.329083938919535</v>
      </c>
    </row>
    <row r="298" spans="1:36" x14ac:dyDescent="0.25">
      <c r="A298" t="s">
        <v>614</v>
      </c>
      <c r="B298" t="s">
        <v>615</v>
      </c>
      <c r="C298" s="1">
        <v>1053</v>
      </c>
      <c r="D298" s="1">
        <v>210.13374615084899</v>
      </c>
      <c r="E298" s="1">
        <v>137.88597412424801</v>
      </c>
      <c r="F298" s="1">
        <v>196.146850267237</v>
      </c>
      <c r="G298" s="1">
        <v>249.50827779598399</v>
      </c>
      <c r="H298" s="1">
        <v>163.21094220606699</v>
      </c>
      <c r="I298" s="1">
        <v>85.894675077782495</v>
      </c>
      <c r="J298" s="1">
        <v>10.2195343778276</v>
      </c>
      <c r="K298" s="1">
        <v>825.74934748019996</v>
      </c>
      <c r="L298" s="1">
        <v>20.258325794831201</v>
      </c>
      <c r="M298" s="1">
        <v>35.549388560724701</v>
      </c>
      <c r="N298" s="1">
        <v>50.2845206440957</v>
      </c>
      <c r="O298" s="1">
        <v>116.37527451307599</v>
      </c>
      <c r="P298" s="1">
        <v>111.060582814816</v>
      </c>
      <c r="Q298" s="1">
        <v>126.053649591617</v>
      </c>
      <c r="R298" s="1">
        <v>290.65100552106799</v>
      </c>
      <c r="S298" s="1">
        <v>75.516600039971706</v>
      </c>
      <c r="T298" t="s">
        <v>23</v>
      </c>
      <c r="U298" t="s">
        <v>21</v>
      </c>
      <c r="V298" s="9">
        <f t="shared" si="62"/>
        <v>19.95572138184701</v>
      </c>
      <c r="W298" s="9">
        <f t="shared" si="63"/>
        <v>13.094584437250523</v>
      </c>
      <c r="X298" s="9">
        <f t="shared" si="64"/>
        <v>18.627431174476445</v>
      </c>
      <c r="Y298" s="9">
        <f t="shared" si="65"/>
        <v>23.694993143018422</v>
      </c>
      <c r="Z298" s="9">
        <f t="shared" si="66"/>
        <v>15.499614644450807</v>
      </c>
      <c r="AA298" s="9">
        <f t="shared" si="67"/>
        <v>8.1571391336925458</v>
      </c>
      <c r="AB298" s="9">
        <f t="shared" si="68"/>
        <v>0.97051608526377964</v>
      </c>
      <c r="AC298" s="9">
        <f t="shared" si="69"/>
        <v>2.4533262855913986</v>
      </c>
      <c r="AD298" s="9">
        <f t="shared" si="70"/>
        <v>4.3051064671385788</v>
      </c>
      <c r="AE298" s="9">
        <f t="shared" si="71"/>
        <v>6.0895622621489798</v>
      </c>
      <c r="AF298" s="9">
        <f t="shared" si="72"/>
        <v>14.093292942731207</v>
      </c>
      <c r="AG298" s="9">
        <f t="shared" si="73"/>
        <v>13.449672488839484</v>
      </c>
      <c r="AH298" s="9">
        <f t="shared" si="74"/>
        <v>15.265364723117694</v>
      </c>
      <c r="AI298" s="9">
        <f t="shared" si="75"/>
        <v>35.198454156578954</v>
      </c>
      <c r="AJ298" s="9">
        <f t="shared" si="76"/>
        <v>9.1452206738537534</v>
      </c>
    </row>
    <row r="299" spans="1:36" x14ac:dyDescent="0.25">
      <c r="A299" t="s">
        <v>616</v>
      </c>
      <c r="B299" t="s">
        <v>617</v>
      </c>
      <c r="C299" s="1">
        <v>1909</v>
      </c>
      <c r="D299" s="1">
        <v>324.389266203472</v>
      </c>
      <c r="E299" s="1">
        <v>294.08204291093801</v>
      </c>
      <c r="F299" s="1">
        <v>327.84114383316398</v>
      </c>
      <c r="G299" s="1">
        <v>464.289509133335</v>
      </c>
      <c r="H299" s="1">
        <v>351.08139050802299</v>
      </c>
      <c r="I299" s="1">
        <v>135.04357707073601</v>
      </c>
      <c r="J299" s="1">
        <v>12.273070340328401</v>
      </c>
      <c r="K299" s="1">
        <v>1615.44860253303</v>
      </c>
      <c r="L299" s="1">
        <v>15.9678275074527</v>
      </c>
      <c r="M299" s="1">
        <v>78.515498870836893</v>
      </c>
      <c r="N299" s="1">
        <v>140.00408050767399</v>
      </c>
      <c r="O299" s="1">
        <v>321.15034996005198</v>
      </c>
      <c r="P299" s="1">
        <v>268.12257771529499</v>
      </c>
      <c r="Q299" s="1">
        <v>148.63245299044101</v>
      </c>
      <c r="R299" s="1">
        <v>450.34670264670098</v>
      </c>
      <c r="S299" s="1">
        <v>192.70911233458199</v>
      </c>
      <c r="T299" t="s">
        <v>23</v>
      </c>
      <c r="U299" t="s">
        <v>21</v>
      </c>
      <c r="V299" s="9">
        <f t="shared" si="62"/>
        <v>16.992627878652279</v>
      </c>
      <c r="W299" s="9">
        <f t="shared" si="63"/>
        <v>15.405031058718595</v>
      </c>
      <c r="X299" s="9">
        <f t="shared" si="64"/>
        <v>17.173449126933683</v>
      </c>
      <c r="Y299" s="9">
        <f t="shared" si="65"/>
        <v>24.321084815784964</v>
      </c>
      <c r="Z299" s="9">
        <f t="shared" si="66"/>
        <v>18.390853352960871</v>
      </c>
      <c r="AA299" s="9">
        <f t="shared" si="67"/>
        <v>7.0740480393261391</v>
      </c>
      <c r="AB299" s="9">
        <f t="shared" si="68"/>
        <v>0.64290572762327924</v>
      </c>
      <c r="AC299" s="9">
        <f t="shared" si="69"/>
        <v>0.98844540658335289</v>
      </c>
      <c r="AD299" s="9">
        <f t="shared" si="70"/>
        <v>4.8602907420096351</v>
      </c>
      <c r="AE299" s="9">
        <f t="shared" si="71"/>
        <v>8.6665759769854045</v>
      </c>
      <c r="AF299" s="9">
        <f t="shared" si="72"/>
        <v>19.879948483442117</v>
      </c>
      <c r="AG299" s="9">
        <f t="shared" si="73"/>
        <v>16.597406893347006</v>
      </c>
      <c r="AH299" s="9">
        <f t="shared" si="74"/>
        <v>9.2006921642313291</v>
      </c>
      <c r="AI299" s="9">
        <f t="shared" si="75"/>
        <v>27.877501143679563</v>
      </c>
      <c r="AJ299" s="9">
        <f t="shared" si="76"/>
        <v>11.929139189721871</v>
      </c>
    </row>
    <row r="300" spans="1:36" x14ac:dyDescent="0.25">
      <c r="A300" t="s">
        <v>618</v>
      </c>
      <c r="B300" t="s">
        <v>619</v>
      </c>
      <c r="C300" s="1">
        <v>6475.99999999997</v>
      </c>
      <c r="D300" s="1">
        <v>1239.6253593879501</v>
      </c>
      <c r="E300" s="1">
        <v>1142.04010426637</v>
      </c>
      <c r="F300" s="1">
        <v>1234.96950124355</v>
      </c>
      <c r="G300" s="1">
        <v>1264.97623478322</v>
      </c>
      <c r="H300" s="1">
        <v>930.246411734758</v>
      </c>
      <c r="I300" s="1">
        <v>558.25372660062601</v>
      </c>
      <c r="J300" s="1">
        <v>105.888661983505</v>
      </c>
      <c r="K300" s="1">
        <v>5242.6204994335703</v>
      </c>
      <c r="L300" s="1">
        <v>15.367892895522999</v>
      </c>
      <c r="M300" s="1">
        <v>173.25310779481001</v>
      </c>
      <c r="N300" s="1">
        <v>331.60295686008698</v>
      </c>
      <c r="O300" s="1">
        <v>841.90868039365603</v>
      </c>
      <c r="P300" s="1">
        <v>881.68809758344003</v>
      </c>
      <c r="Q300" s="1">
        <v>764.99574332359703</v>
      </c>
      <c r="R300" s="1">
        <v>1481.0992663125601</v>
      </c>
      <c r="S300" s="1">
        <v>752.70475426990095</v>
      </c>
      <c r="T300" t="s">
        <v>23</v>
      </c>
      <c r="U300" t="s">
        <v>21</v>
      </c>
      <c r="V300" s="9">
        <f t="shared" si="62"/>
        <v>19.141836926929521</v>
      </c>
      <c r="W300" s="9">
        <f t="shared" si="63"/>
        <v>17.634961461803201</v>
      </c>
      <c r="X300" s="9">
        <f t="shared" si="64"/>
        <v>19.069942885169176</v>
      </c>
      <c r="Y300" s="9">
        <f t="shared" si="65"/>
        <v>19.533295781087489</v>
      </c>
      <c r="Z300" s="9">
        <f t="shared" si="66"/>
        <v>14.364521490654141</v>
      </c>
      <c r="AA300" s="9">
        <f t="shared" si="67"/>
        <v>8.6203478474463946</v>
      </c>
      <c r="AB300" s="9">
        <f t="shared" si="68"/>
        <v>1.6350936069102144</v>
      </c>
      <c r="AC300" s="9">
        <f t="shared" si="69"/>
        <v>0.29313380392846278</v>
      </c>
      <c r="AD300" s="9">
        <f t="shared" si="70"/>
        <v>3.3047043518318526</v>
      </c>
      <c r="AE300" s="9">
        <f t="shared" si="71"/>
        <v>6.3251375318109408</v>
      </c>
      <c r="AF300" s="9">
        <f t="shared" si="72"/>
        <v>16.05892855461536</v>
      </c>
      <c r="AG300" s="9">
        <f t="shared" si="73"/>
        <v>16.817698280443921</v>
      </c>
      <c r="AH300" s="9">
        <f t="shared" si="74"/>
        <v>14.591858087119784</v>
      </c>
      <c r="AI300" s="9">
        <f t="shared" si="75"/>
        <v>28.251124918780267</v>
      </c>
      <c r="AJ300" s="9">
        <f t="shared" si="76"/>
        <v>14.357414471469479</v>
      </c>
    </row>
    <row r="301" spans="1:36" x14ac:dyDescent="0.25">
      <c r="A301" t="s">
        <v>620</v>
      </c>
      <c r="B301" t="s">
        <v>621</v>
      </c>
      <c r="C301" s="1">
        <v>747</v>
      </c>
      <c r="D301" s="1">
        <v>190</v>
      </c>
      <c r="E301" s="1">
        <v>82</v>
      </c>
      <c r="F301" s="1">
        <v>191</v>
      </c>
      <c r="G301" s="1">
        <v>158</v>
      </c>
      <c r="H301" s="1">
        <v>93</v>
      </c>
      <c r="I301" s="1">
        <v>30</v>
      </c>
      <c r="J301" s="1">
        <v>3</v>
      </c>
      <c r="K301" s="1">
        <v>570</v>
      </c>
      <c r="L301">
        <v>0</v>
      </c>
      <c r="M301" s="1">
        <v>20</v>
      </c>
      <c r="N301" s="1">
        <v>75</v>
      </c>
      <c r="O301" s="1">
        <v>110</v>
      </c>
      <c r="P301" s="1">
        <v>100</v>
      </c>
      <c r="Q301" s="1">
        <v>70</v>
      </c>
      <c r="R301" s="1">
        <v>105</v>
      </c>
      <c r="S301" s="1">
        <v>90</v>
      </c>
      <c r="T301" t="s">
        <v>23</v>
      </c>
      <c r="U301" t="s">
        <v>21</v>
      </c>
      <c r="V301" s="9">
        <f t="shared" si="62"/>
        <v>25.435073627844712</v>
      </c>
      <c r="W301" s="9">
        <f t="shared" si="63"/>
        <v>10.977242302543507</v>
      </c>
      <c r="X301" s="9">
        <f t="shared" si="64"/>
        <v>25.568942436412318</v>
      </c>
      <c r="Y301" s="9">
        <f t="shared" si="65"/>
        <v>21.151271753681392</v>
      </c>
      <c r="Z301" s="9">
        <f t="shared" si="66"/>
        <v>12.449799196787147</v>
      </c>
      <c r="AA301" s="9">
        <f t="shared" si="67"/>
        <v>4.0160642570281126</v>
      </c>
      <c r="AB301" s="9">
        <f t="shared" si="68"/>
        <v>0.40160642570281119</v>
      </c>
      <c r="AC301" s="9">
        <f t="shared" si="69"/>
        <v>0</v>
      </c>
      <c r="AD301" s="9">
        <f t="shared" si="70"/>
        <v>3.5087719298245612</v>
      </c>
      <c r="AE301" s="9">
        <f t="shared" si="71"/>
        <v>13.157894736842104</v>
      </c>
      <c r="AF301" s="9">
        <f t="shared" si="72"/>
        <v>19.298245614035086</v>
      </c>
      <c r="AG301" s="9">
        <f t="shared" si="73"/>
        <v>17.543859649122805</v>
      </c>
      <c r="AH301" s="9">
        <f t="shared" si="74"/>
        <v>12.280701754385964</v>
      </c>
      <c r="AI301" s="9">
        <f t="shared" si="75"/>
        <v>18.421052631578945</v>
      </c>
      <c r="AJ301" s="9">
        <f t="shared" si="76"/>
        <v>15.789473684210526</v>
      </c>
    </row>
    <row r="302" spans="1:36" x14ac:dyDescent="0.25">
      <c r="A302" t="s">
        <v>622</v>
      </c>
      <c r="B302" t="s">
        <v>623</v>
      </c>
      <c r="C302" s="1">
        <v>2083</v>
      </c>
      <c r="D302" s="1">
        <v>427.80078509481598</v>
      </c>
      <c r="E302" s="1">
        <v>304.16643115885603</v>
      </c>
      <c r="F302" s="1">
        <v>417.00640712598499</v>
      </c>
      <c r="G302" s="1">
        <v>504.172133905007</v>
      </c>
      <c r="H302" s="1">
        <v>301.694147499015</v>
      </c>
      <c r="I302" s="1">
        <v>119.214313950573</v>
      </c>
      <c r="J302" s="1">
        <v>8.9457812657458593</v>
      </c>
      <c r="K302" s="1">
        <v>1625.0884747727901</v>
      </c>
      <c r="L302" s="1">
        <v>16.4089057524995</v>
      </c>
      <c r="M302" s="1">
        <v>102.095853872741</v>
      </c>
      <c r="N302" s="1">
        <v>194.802002040302</v>
      </c>
      <c r="O302" s="1">
        <v>291.73124444118901</v>
      </c>
      <c r="P302" s="1">
        <v>238.095818845633</v>
      </c>
      <c r="Q302" s="1">
        <v>195.729693985393</v>
      </c>
      <c r="R302" s="1">
        <v>366.06587841003898</v>
      </c>
      <c r="S302" s="1">
        <v>220.15907742499701</v>
      </c>
      <c r="T302" t="s">
        <v>23</v>
      </c>
      <c r="U302" t="s">
        <v>21</v>
      </c>
      <c r="V302" s="9">
        <f t="shared" si="62"/>
        <v>20.537723720346424</v>
      </c>
      <c r="W302" s="9">
        <f t="shared" si="63"/>
        <v>14.60232506763591</v>
      </c>
      <c r="X302" s="9">
        <f t="shared" si="64"/>
        <v>20.019510663753483</v>
      </c>
      <c r="Y302" s="9">
        <f t="shared" si="65"/>
        <v>24.204135089054585</v>
      </c>
      <c r="Z302" s="9">
        <f t="shared" si="66"/>
        <v>14.483636461786606</v>
      </c>
      <c r="AA302" s="9">
        <f t="shared" si="67"/>
        <v>5.7232027820726357</v>
      </c>
      <c r="AB302" s="9">
        <f t="shared" si="68"/>
        <v>0.42946621535025731</v>
      </c>
      <c r="AC302" s="9">
        <f t="shared" si="69"/>
        <v>1.0097238401000717</v>
      </c>
      <c r="AD302" s="9">
        <f t="shared" si="70"/>
        <v>6.2824797208050729</v>
      </c>
      <c r="AE302" s="9">
        <f t="shared" si="71"/>
        <v>11.987162856935406</v>
      </c>
      <c r="AF302" s="9">
        <f t="shared" si="72"/>
        <v>17.951714566308588</v>
      </c>
      <c r="AG302" s="9">
        <f t="shared" si="73"/>
        <v>14.651252688191152</v>
      </c>
      <c r="AH302" s="9">
        <f t="shared" si="74"/>
        <v>12.044248483933082</v>
      </c>
      <c r="AI302" s="9">
        <f t="shared" si="75"/>
        <v>22.525904533365178</v>
      </c>
      <c r="AJ302" s="9">
        <f t="shared" si="76"/>
        <v>13.547513310361659</v>
      </c>
    </row>
    <row r="303" spans="1:36" x14ac:dyDescent="0.25">
      <c r="A303" t="s">
        <v>624</v>
      </c>
      <c r="B303" t="s">
        <v>625</v>
      </c>
      <c r="C303" s="1">
        <v>1925</v>
      </c>
      <c r="D303" s="1">
        <v>364</v>
      </c>
      <c r="E303" s="1">
        <v>311</v>
      </c>
      <c r="F303" s="1">
        <v>362</v>
      </c>
      <c r="G303" s="1">
        <v>377</v>
      </c>
      <c r="H303" s="1">
        <v>308</v>
      </c>
      <c r="I303" s="1">
        <v>182</v>
      </c>
      <c r="J303" s="1">
        <v>21</v>
      </c>
      <c r="K303" s="1">
        <v>1575</v>
      </c>
      <c r="L303">
        <v>0</v>
      </c>
      <c r="M303" s="1">
        <v>40</v>
      </c>
      <c r="N303" s="1">
        <v>135</v>
      </c>
      <c r="O303" s="1">
        <v>315</v>
      </c>
      <c r="P303" s="1">
        <v>230</v>
      </c>
      <c r="Q303" s="1">
        <v>165</v>
      </c>
      <c r="R303" s="1">
        <v>450</v>
      </c>
      <c r="S303" s="1">
        <v>240</v>
      </c>
      <c r="T303" t="s">
        <v>23</v>
      </c>
      <c r="U303" t="s">
        <v>21</v>
      </c>
      <c r="V303" s="9">
        <f t="shared" si="62"/>
        <v>18.90909090909091</v>
      </c>
      <c r="W303" s="9">
        <f t="shared" si="63"/>
        <v>16.155844155844157</v>
      </c>
      <c r="X303" s="9">
        <f t="shared" si="64"/>
        <v>18.805194805194805</v>
      </c>
      <c r="Y303" s="9">
        <f t="shared" si="65"/>
        <v>19.584415584415584</v>
      </c>
      <c r="Z303" s="9">
        <f t="shared" si="66"/>
        <v>16</v>
      </c>
      <c r="AA303" s="9">
        <f t="shared" si="67"/>
        <v>9.454545454545455</v>
      </c>
      <c r="AB303" s="9">
        <f t="shared" si="68"/>
        <v>1.0909090909090911</v>
      </c>
      <c r="AC303" s="9">
        <f t="shared" si="69"/>
        <v>0</v>
      </c>
      <c r="AD303" s="9">
        <f t="shared" si="70"/>
        <v>2.5396825396825395</v>
      </c>
      <c r="AE303" s="9">
        <f t="shared" si="71"/>
        <v>8.5714285714285712</v>
      </c>
      <c r="AF303" s="9">
        <f t="shared" si="72"/>
        <v>20</v>
      </c>
      <c r="AG303" s="9">
        <f t="shared" si="73"/>
        <v>14.603174603174605</v>
      </c>
      <c r="AH303" s="9">
        <f t="shared" si="74"/>
        <v>10.476190476190476</v>
      </c>
      <c r="AI303" s="9">
        <f t="shared" si="75"/>
        <v>28.571428571428569</v>
      </c>
      <c r="AJ303" s="9">
        <f t="shared" si="76"/>
        <v>15.238095238095239</v>
      </c>
    </row>
    <row r="304" spans="1:36" x14ac:dyDescent="0.25">
      <c r="A304" t="s">
        <v>626</v>
      </c>
      <c r="B304" t="s">
        <v>627</v>
      </c>
      <c r="C304" s="1">
        <v>1116</v>
      </c>
      <c r="D304" s="1">
        <v>208.89292009403201</v>
      </c>
      <c r="E304" s="1">
        <v>169.582231778476</v>
      </c>
      <c r="F304" s="1">
        <v>182.37945723444801</v>
      </c>
      <c r="G304" s="1">
        <v>318.18065941539601</v>
      </c>
      <c r="H304" s="1">
        <v>183.411035152843</v>
      </c>
      <c r="I304" s="1">
        <v>50.506469523441901</v>
      </c>
      <c r="J304" s="1">
        <v>3.0472268013622301</v>
      </c>
      <c r="K304" s="1">
        <v>963.54833266708397</v>
      </c>
      <c r="L304" s="1">
        <v>9.9733953900272798</v>
      </c>
      <c r="M304" s="1">
        <v>39.7583359572508</v>
      </c>
      <c r="N304" s="1">
        <v>63.871548462116102</v>
      </c>
      <c r="O304" s="1">
        <v>215.38739907412599</v>
      </c>
      <c r="P304" s="1">
        <v>178.75149181158699</v>
      </c>
      <c r="Q304" s="1">
        <v>139.781108925165</v>
      </c>
      <c r="R304" s="1">
        <v>169.117319609877</v>
      </c>
      <c r="S304" s="1">
        <v>146.90773343693499</v>
      </c>
      <c r="T304" t="s">
        <v>23</v>
      </c>
      <c r="U304" t="s">
        <v>21</v>
      </c>
      <c r="V304" s="9">
        <f t="shared" si="62"/>
        <v>18.718003592655197</v>
      </c>
      <c r="W304" s="9">
        <f t="shared" si="63"/>
        <v>15.195540481942293</v>
      </c>
      <c r="X304" s="9">
        <f t="shared" si="64"/>
        <v>16.342245271903945</v>
      </c>
      <c r="Y304" s="9">
        <f t="shared" si="65"/>
        <v>28.510811775573121</v>
      </c>
      <c r="Z304" s="9">
        <f t="shared" si="66"/>
        <v>16.434680569251164</v>
      </c>
      <c r="AA304" s="9">
        <f t="shared" si="67"/>
        <v>4.5256693121363707</v>
      </c>
      <c r="AB304" s="9">
        <f t="shared" si="68"/>
        <v>0.27304899653783421</v>
      </c>
      <c r="AC304" s="9">
        <f t="shared" si="69"/>
        <v>1.0350695499021938</v>
      </c>
      <c r="AD304" s="9">
        <f t="shared" si="70"/>
        <v>4.126241996309667</v>
      </c>
      <c r="AE304" s="9">
        <f t="shared" si="71"/>
        <v>6.6287851160845079</v>
      </c>
      <c r="AF304" s="9">
        <f t="shared" si="72"/>
        <v>22.353564608216139</v>
      </c>
      <c r="AG304" s="9">
        <f t="shared" si="73"/>
        <v>18.551377834550983</v>
      </c>
      <c r="AH304" s="9">
        <f t="shared" si="74"/>
        <v>14.506912023629731</v>
      </c>
      <c r="AI304" s="9">
        <f t="shared" si="75"/>
        <v>17.551513907119055</v>
      </c>
      <c r="AJ304" s="9">
        <f t="shared" si="76"/>
        <v>15.246534964187743</v>
      </c>
    </row>
    <row r="305" spans="1:36" x14ac:dyDescent="0.25">
      <c r="A305" t="s">
        <v>628</v>
      </c>
      <c r="B305" t="s">
        <v>629</v>
      </c>
      <c r="C305" s="1">
        <v>306</v>
      </c>
      <c r="D305" s="1">
        <v>70.682521174627993</v>
      </c>
      <c r="E305" s="1">
        <v>30.9841188710698</v>
      </c>
      <c r="F305" s="1">
        <v>67.777760030465203</v>
      </c>
      <c r="G305" s="1">
        <v>55.222287887278803</v>
      </c>
      <c r="H305" s="1">
        <v>60.031730312697803</v>
      </c>
      <c r="I305" s="1">
        <v>19.365074294418601</v>
      </c>
      <c r="J305" s="1">
        <v>1.9365074294418601</v>
      </c>
      <c r="K305" s="1">
        <v>222.69835438581401</v>
      </c>
      <c r="L305" s="1">
        <v>19.365074294418601</v>
      </c>
      <c r="M305">
        <v>0</v>
      </c>
      <c r="N305" s="1">
        <v>24.206342868023299</v>
      </c>
      <c r="O305" s="1">
        <v>48.412685736046598</v>
      </c>
      <c r="P305" s="1">
        <v>9.6825371472093202</v>
      </c>
      <c r="Q305" s="1">
        <v>29.047611441628</v>
      </c>
      <c r="R305" s="1">
        <v>72.619028604069896</v>
      </c>
      <c r="S305" s="1">
        <v>19.365074294418601</v>
      </c>
      <c r="T305" t="s">
        <v>23</v>
      </c>
      <c r="U305" t="s">
        <v>21</v>
      </c>
      <c r="V305" s="9">
        <f t="shared" si="62"/>
        <v>23.098863128963394</v>
      </c>
      <c r="W305" s="9">
        <f t="shared" si="63"/>
        <v>10.125529042833268</v>
      </c>
      <c r="X305" s="9">
        <f t="shared" si="64"/>
        <v>22.149594781197777</v>
      </c>
      <c r="Y305" s="9">
        <f t="shared" si="65"/>
        <v>18.046499309568237</v>
      </c>
      <c r="Z305" s="9">
        <f t="shared" si="66"/>
        <v>19.618212520489479</v>
      </c>
      <c r="AA305" s="9">
        <f t="shared" si="67"/>
        <v>6.3284556517707857</v>
      </c>
      <c r="AB305" s="9">
        <f t="shared" si="68"/>
        <v>0.63284556517707846</v>
      </c>
      <c r="AC305" s="9">
        <f t="shared" si="69"/>
        <v>8.6956521739130395</v>
      </c>
      <c r="AD305" s="9">
        <f t="shared" si="70"/>
        <v>0</v>
      </c>
      <c r="AE305" s="9">
        <f t="shared" si="71"/>
        <v>10.869565217391321</v>
      </c>
      <c r="AF305" s="9">
        <f t="shared" si="72"/>
        <v>21.739130434782641</v>
      </c>
      <c r="AG305" s="9">
        <f t="shared" si="73"/>
        <v>4.3478260869565286</v>
      </c>
      <c r="AH305" s="9">
        <f t="shared" si="74"/>
        <v>13.043478260869604</v>
      </c>
      <c r="AI305" s="9">
        <f t="shared" si="75"/>
        <v>32.608695652173964</v>
      </c>
      <c r="AJ305" s="9">
        <f t="shared" si="76"/>
        <v>8.6956521739130395</v>
      </c>
    </row>
    <row r="306" spans="1:36" x14ac:dyDescent="0.25">
      <c r="A306" t="s">
        <v>630</v>
      </c>
      <c r="B306" t="s">
        <v>631</v>
      </c>
      <c r="C306" s="1">
        <v>1580</v>
      </c>
      <c r="D306" s="1">
        <v>302.759140462765</v>
      </c>
      <c r="E306" s="1">
        <v>206.006154132944</v>
      </c>
      <c r="F306" s="1">
        <v>304.19611616345799</v>
      </c>
      <c r="G306" s="1">
        <v>364.70198280693302</v>
      </c>
      <c r="H306" s="1">
        <v>312.53836059599001</v>
      </c>
      <c r="I306" s="1">
        <v>80.584431876764995</v>
      </c>
      <c r="J306" s="1">
        <v>9.2138139611440195</v>
      </c>
      <c r="K306" s="1">
        <v>1276.4646946175001</v>
      </c>
      <c r="L306" s="1">
        <v>40.144669796787497</v>
      </c>
      <c r="M306" s="1">
        <v>75.644779779478796</v>
      </c>
      <c r="N306" s="1">
        <v>106.168242501265</v>
      </c>
      <c r="O306" s="1">
        <v>231.35191645651301</v>
      </c>
      <c r="P306" s="1">
        <v>226.43607273835201</v>
      </c>
      <c r="Q306" s="1">
        <v>181.25947353566701</v>
      </c>
      <c r="R306" s="1">
        <v>275.118454540757</v>
      </c>
      <c r="S306" s="1">
        <v>140.34108526867601</v>
      </c>
      <c r="T306" t="s">
        <v>23</v>
      </c>
      <c r="U306" t="s">
        <v>21</v>
      </c>
      <c r="V306" s="9">
        <f t="shared" si="62"/>
        <v>19.161970915364872</v>
      </c>
      <c r="W306" s="9">
        <f t="shared" si="63"/>
        <v>13.038364185629367</v>
      </c>
      <c r="X306" s="9">
        <f t="shared" si="64"/>
        <v>19.252918744522656</v>
      </c>
      <c r="Y306" s="9">
        <f t="shared" si="65"/>
        <v>23.082403975122343</v>
      </c>
      <c r="Z306" s="9">
        <f t="shared" si="66"/>
        <v>19.78090889848038</v>
      </c>
      <c r="AA306" s="9">
        <f t="shared" si="67"/>
        <v>5.1002804985294308</v>
      </c>
      <c r="AB306" s="9">
        <f t="shared" si="68"/>
        <v>0.5831527823508873</v>
      </c>
      <c r="AC306" s="9">
        <f t="shared" si="69"/>
        <v>3.144988652335353</v>
      </c>
      <c r="AD306" s="9">
        <f t="shared" si="70"/>
        <v>5.9261161000732718</v>
      </c>
      <c r="AE306" s="9">
        <f t="shared" si="71"/>
        <v>8.3173661558323726</v>
      </c>
      <c r="AF306" s="9">
        <f t="shared" si="72"/>
        <v>18.124427368188115</v>
      </c>
      <c r="AG306" s="9">
        <f t="shared" si="73"/>
        <v>17.739313409385353</v>
      </c>
      <c r="AH306" s="9">
        <f t="shared" si="74"/>
        <v>14.200116485789877</v>
      </c>
      <c r="AI306" s="9">
        <f t="shared" si="75"/>
        <v>21.553158164174516</v>
      </c>
      <c r="AJ306" s="9">
        <f t="shared" si="76"/>
        <v>10.994513664220852</v>
      </c>
    </row>
    <row r="307" spans="1:36" x14ac:dyDescent="0.25">
      <c r="A307" t="s">
        <v>632</v>
      </c>
      <c r="B307" t="s">
        <v>633</v>
      </c>
      <c r="C307" s="1">
        <v>8454.9999999999709</v>
      </c>
      <c r="D307" s="1">
        <v>1772.5990854885699</v>
      </c>
      <c r="E307" s="1">
        <v>1364.4200925216101</v>
      </c>
      <c r="F307" s="1">
        <v>1522.06594631955</v>
      </c>
      <c r="G307" s="1">
        <v>1627.7450173288901</v>
      </c>
      <c r="H307" s="1">
        <v>1275.91651886208</v>
      </c>
      <c r="I307" s="1">
        <v>809.55944655277403</v>
      </c>
      <c r="J307" s="1">
        <v>82.693892926502599</v>
      </c>
      <c r="K307" s="1">
        <v>6629.64398818276</v>
      </c>
      <c r="L307" s="1">
        <v>10.1212402648314</v>
      </c>
      <c r="M307" s="1">
        <v>215.57886477910401</v>
      </c>
      <c r="N307" s="1">
        <v>270.46753442132001</v>
      </c>
      <c r="O307" s="1">
        <v>833.20175948219105</v>
      </c>
      <c r="P307" s="1">
        <v>1183.1066959401401</v>
      </c>
      <c r="Q307" s="1">
        <v>1067.18325371225</v>
      </c>
      <c r="R307" s="1">
        <v>1966.84050315027</v>
      </c>
      <c r="S307" s="1">
        <v>1083.1441364326599</v>
      </c>
      <c r="T307" t="s">
        <v>23</v>
      </c>
      <c r="U307" t="s">
        <v>21</v>
      </c>
      <c r="V307" s="9">
        <f t="shared" si="62"/>
        <v>20.965098586500012</v>
      </c>
      <c r="W307" s="9">
        <f t="shared" si="63"/>
        <v>16.137434565601595</v>
      </c>
      <c r="X307" s="9">
        <f t="shared" si="64"/>
        <v>18.001962700408697</v>
      </c>
      <c r="Y307" s="9">
        <f t="shared" si="65"/>
        <v>19.251863008029517</v>
      </c>
      <c r="Z307" s="9">
        <f t="shared" si="66"/>
        <v>15.090674380391301</v>
      </c>
      <c r="AA307" s="9">
        <f t="shared" si="67"/>
        <v>9.5749195334450246</v>
      </c>
      <c r="AB307" s="9">
        <f t="shared" si="68"/>
        <v>0.97804722562392521</v>
      </c>
      <c r="AC307" s="9">
        <f t="shared" si="69"/>
        <v>0.15266642195074662</v>
      </c>
      <c r="AD307" s="9">
        <f t="shared" si="70"/>
        <v>3.2517411970140491</v>
      </c>
      <c r="AE307" s="9">
        <f t="shared" si="71"/>
        <v>4.0796690576963748</v>
      </c>
      <c r="AF307" s="9">
        <f t="shared" si="72"/>
        <v>12.567820549148049</v>
      </c>
      <c r="AG307" s="9">
        <f t="shared" si="73"/>
        <v>17.845704807814865</v>
      </c>
      <c r="AH307" s="9">
        <f t="shared" si="74"/>
        <v>16.09714270652373</v>
      </c>
      <c r="AI307" s="9">
        <f t="shared" si="75"/>
        <v>29.667362329804337</v>
      </c>
      <c r="AJ307" s="9">
        <f t="shared" si="76"/>
        <v>16.33789293004795</v>
      </c>
    </row>
    <row r="308" spans="1:36" x14ac:dyDescent="0.25">
      <c r="A308" t="s">
        <v>634</v>
      </c>
      <c r="B308" t="s">
        <v>635</v>
      </c>
      <c r="C308" s="1">
        <v>608.99999999999898</v>
      </c>
      <c r="D308" s="1">
        <v>116.000209085108</v>
      </c>
      <c r="E308" s="1">
        <v>87.000156813831197</v>
      </c>
      <c r="F308" s="1">
        <v>124.000223504771</v>
      </c>
      <c r="G308" s="1">
        <v>160.00028839325299</v>
      </c>
      <c r="H308" s="1">
        <v>92.999069931758797</v>
      </c>
      <c r="I308" s="1">
        <v>29.000052271277099</v>
      </c>
      <c r="J308">
        <v>0</v>
      </c>
      <c r="K308" s="1">
        <v>480.00086517975899</v>
      </c>
      <c r="L308" s="1">
        <v>5.0000090122891603</v>
      </c>
      <c r="M308" s="1">
        <v>30.000054073735001</v>
      </c>
      <c r="N308" s="1">
        <v>35.000063086024099</v>
      </c>
      <c r="O308" s="1">
        <v>105.000189258072</v>
      </c>
      <c r="P308" s="1">
        <v>85.000153208915705</v>
      </c>
      <c r="Q308" s="1">
        <v>80.000144196626593</v>
      </c>
      <c r="R308" s="1">
        <v>95.000171233494001</v>
      </c>
      <c r="S308" s="1">
        <v>45.000081110602402</v>
      </c>
      <c r="T308" t="s">
        <v>23</v>
      </c>
      <c r="U308" t="s">
        <v>21</v>
      </c>
      <c r="V308" s="9">
        <f t="shared" si="62"/>
        <v>19.047653380149129</v>
      </c>
      <c r="W308" s="9">
        <f t="shared" si="63"/>
        <v>14.28574003511188</v>
      </c>
      <c r="X308" s="9">
        <f t="shared" si="64"/>
        <v>20.361284647745684</v>
      </c>
      <c r="Y308" s="9">
        <f t="shared" si="65"/>
        <v>26.272625351929928</v>
      </c>
      <c r="Z308" s="9">
        <f t="shared" si="66"/>
        <v>15.2707832400261</v>
      </c>
      <c r="AA308" s="9">
        <f t="shared" si="67"/>
        <v>4.7619133450372981</v>
      </c>
      <c r="AB308" s="9">
        <f t="shared" si="68"/>
        <v>0</v>
      </c>
      <c r="AC308" s="9">
        <f t="shared" si="69"/>
        <v>1.0416666666666674</v>
      </c>
      <c r="AD308" s="9">
        <f t="shared" si="70"/>
        <v>6.2500000000000142</v>
      </c>
      <c r="AE308" s="9">
        <f t="shared" si="71"/>
        <v>7.2916666666666687</v>
      </c>
      <c r="AF308" s="9">
        <f t="shared" si="72"/>
        <v>21.874999999999943</v>
      </c>
      <c r="AG308" s="9">
        <f t="shared" si="73"/>
        <v>17.708333333333343</v>
      </c>
      <c r="AH308" s="9">
        <f t="shared" si="74"/>
        <v>16.666666666666686</v>
      </c>
      <c r="AI308" s="9">
        <f t="shared" si="75"/>
        <v>19.791666666666675</v>
      </c>
      <c r="AJ308" s="9">
        <f t="shared" si="76"/>
        <v>9.3749999999999982</v>
      </c>
    </row>
    <row r="309" spans="1:36" x14ac:dyDescent="0.25">
      <c r="A309" t="s">
        <v>636</v>
      </c>
      <c r="B309" t="s">
        <v>637</v>
      </c>
      <c r="C309" s="1">
        <v>396</v>
      </c>
      <c r="D309" s="1">
        <v>81.585509688289903</v>
      </c>
      <c r="E309" s="1">
        <v>48.752316764953697</v>
      </c>
      <c r="F309" s="1">
        <v>88.550126368997496</v>
      </c>
      <c r="G309" s="1">
        <v>87.566975568660197</v>
      </c>
      <c r="H309" s="1">
        <v>57.706823925863603</v>
      </c>
      <c r="I309" s="1">
        <v>29.848357203032901</v>
      </c>
      <c r="J309" s="1">
        <v>1.9898904802021899</v>
      </c>
      <c r="K309" s="1">
        <v>343.31508003369697</v>
      </c>
      <c r="L309">
        <v>0</v>
      </c>
      <c r="M309" s="1">
        <v>14.953664700925801</v>
      </c>
      <c r="N309" s="1">
        <v>14.924178601516401</v>
      </c>
      <c r="O309" s="1">
        <v>59.696714406065801</v>
      </c>
      <c r="P309" s="1">
        <v>39.797809604043799</v>
      </c>
      <c r="Q309" s="1">
        <v>59.696714406065801</v>
      </c>
      <c r="R309" s="1">
        <v>89.545071609098599</v>
      </c>
      <c r="S309" s="1">
        <v>64.700926705980606</v>
      </c>
      <c r="T309" t="s">
        <v>23</v>
      </c>
      <c r="U309" t="s">
        <v>21</v>
      </c>
      <c r="V309" s="9">
        <f t="shared" si="62"/>
        <v>20.602401436436843</v>
      </c>
      <c r="W309" s="9">
        <f t="shared" si="63"/>
        <v>12.311191102261034</v>
      </c>
      <c r="X309" s="9">
        <f t="shared" si="64"/>
        <v>22.361143022474113</v>
      </c>
      <c r="Y309" s="9">
        <f t="shared" si="65"/>
        <v>22.112872618348533</v>
      </c>
      <c r="Z309" s="9">
        <f t="shared" si="66"/>
        <v>14.572430284308989</v>
      </c>
      <c r="AA309" s="9">
        <f t="shared" si="67"/>
        <v>7.5374639401598236</v>
      </c>
      <c r="AB309" s="9">
        <f t="shared" si="68"/>
        <v>0.50249759601065402</v>
      </c>
      <c r="AC309" s="9">
        <f t="shared" si="69"/>
        <v>0</v>
      </c>
      <c r="AD309" s="9">
        <f t="shared" si="70"/>
        <v>4.3556678895252938</v>
      </c>
      <c r="AE309" s="9">
        <f t="shared" si="71"/>
        <v>4.347079248616625</v>
      </c>
      <c r="AF309" s="9">
        <f t="shared" si="72"/>
        <v>17.38831699446656</v>
      </c>
      <c r="AG309" s="9">
        <f t="shared" si="73"/>
        <v>11.592211329644353</v>
      </c>
      <c r="AH309" s="9">
        <f t="shared" si="74"/>
        <v>17.38831699446656</v>
      </c>
      <c r="AI309" s="9">
        <f t="shared" si="75"/>
        <v>26.082475491699807</v>
      </c>
      <c r="AJ309" s="9">
        <f t="shared" si="76"/>
        <v>18.845932051580753</v>
      </c>
    </row>
    <row r="310" spans="1:36" x14ac:dyDescent="0.25">
      <c r="A310" t="s">
        <v>638</v>
      </c>
      <c r="B310" t="s">
        <v>639</v>
      </c>
      <c r="C310" s="1">
        <v>1157</v>
      </c>
      <c r="D310" s="1">
        <v>163.48039899033299</v>
      </c>
      <c r="E310" s="1">
        <v>117.04076944823299</v>
      </c>
      <c r="F310" s="1">
        <v>157.347390889308</v>
      </c>
      <c r="G310" s="1">
        <v>214.77752307074101</v>
      </c>
      <c r="H310" s="1">
        <v>248.01164713770501</v>
      </c>
      <c r="I310" s="1">
        <v>187.31503416173601</v>
      </c>
      <c r="J310" s="1">
        <v>69.027236301943304</v>
      </c>
      <c r="K310" s="1">
        <v>978.271436957481</v>
      </c>
      <c r="L310" s="1">
        <v>33.747113421014603</v>
      </c>
      <c r="M310" s="1">
        <v>44.577865180667303</v>
      </c>
      <c r="N310" s="1">
        <v>43.968417558312296</v>
      </c>
      <c r="O310" s="1">
        <v>68.094100559931107</v>
      </c>
      <c r="P310" s="1">
        <v>157.476443825144</v>
      </c>
      <c r="Q310" s="1">
        <v>136.777173225025</v>
      </c>
      <c r="R310" s="1">
        <v>435.045291192599</v>
      </c>
      <c r="S310" s="1">
        <v>58.585031994787897</v>
      </c>
      <c r="T310" t="s">
        <v>23</v>
      </c>
      <c r="U310" t="s">
        <v>21</v>
      </c>
      <c r="V310" s="9">
        <f t="shared" si="62"/>
        <v>14.129680120167068</v>
      </c>
      <c r="W310" s="9">
        <f t="shared" si="63"/>
        <v>10.115883271238808</v>
      </c>
      <c r="X310" s="9">
        <f t="shared" si="64"/>
        <v>13.599601632610891</v>
      </c>
      <c r="Y310" s="9">
        <f t="shared" si="65"/>
        <v>18.563312279234314</v>
      </c>
      <c r="Z310" s="9">
        <f t="shared" si="66"/>
        <v>21.43575169729516</v>
      </c>
      <c r="AA310" s="9">
        <f t="shared" si="67"/>
        <v>16.18971773221573</v>
      </c>
      <c r="AB310" s="9">
        <f t="shared" si="68"/>
        <v>5.9660532672379691</v>
      </c>
      <c r="AC310" s="9">
        <f t="shared" si="69"/>
        <v>3.4496676634014172</v>
      </c>
      <c r="AD310" s="9">
        <f t="shared" si="70"/>
        <v>4.5567992171282015</v>
      </c>
      <c r="AE310" s="9">
        <f t="shared" si="71"/>
        <v>4.494500799804432</v>
      </c>
      <c r="AF310" s="9">
        <f t="shared" si="72"/>
        <v>6.9606550889097161</v>
      </c>
      <c r="AG310" s="9">
        <f t="shared" si="73"/>
        <v>16.097418147555345</v>
      </c>
      <c r="AH310" s="9">
        <f t="shared" si="74"/>
        <v>13.981515564884042</v>
      </c>
      <c r="AI310" s="9">
        <f t="shared" si="75"/>
        <v>44.470816049340257</v>
      </c>
      <c r="AJ310" s="9">
        <f t="shared" si="76"/>
        <v>5.9886274689766088</v>
      </c>
    </row>
    <row r="311" spans="1:36" x14ac:dyDescent="0.25">
      <c r="A311" t="s">
        <v>640</v>
      </c>
      <c r="B311" t="s">
        <v>641</v>
      </c>
      <c r="C311" s="1">
        <v>4529.00000000001</v>
      </c>
      <c r="D311" s="1">
        <v>838.87926741351896</v>
      </c>
      <c r="E311" s="1">
        <v>599.46194049216194</v>
      </c>
      <c r="F311" s="1">
        <v>830.28131808773901</v>
      </c>
      <c r="G311" s="1">
        <v>1105.5570583147301</v>
      </c>
      <c r="H311" s="1">
        <v>803.79697471583302</v>
      </c>
      <c r="I311" s="1">
        <v>329.56340721369099</v>
      </c>
      <c r="J311" s="1">
        <v>21.460033762332401</v>
      </c>
      <c r="K311" s="1">
        <v>3616.6621433270202</v>
      </c>
      <c r="L311" s="1">
        <v>30.4577334486242</v>
      </c>
      <c r="M311" s="1">
        <v>273.59536073583803</v>
      </c>
      <c r="N311" s="1">
        <v>505.84422566054201</v>
      </c>
      <c r="O311" s="1">
        <v>556.915073152795</v>
      </c>
      <c r="P311" s="1">
        <v>522.120560591242</v>
      </c>
      <c r="Q311" s="1">
        <v>314.12880194994801</v>
      </c>
      <c r="R311" s="1">
        <v>1003.90204757624</v>
      </c>
      <c r="S311" s="1">
        <v>409.69834021179201</v>
      </c>
      <c r="T311" t="s">
        <v>23</v>
      </c>
      <c r="U311" t="s">
        <v>21</v>
      </c>
      <c r="V311" s="9">
        <f t="shared" si="62"/>
        <v>18.522394952826609</v>
      </c>
      <c r="W311" s="9">
        <f t="shared" si="63"/>
        <v>13.236077290619578</v>
      </c>
      <c r="X311" s="9">
        <f t="shared" si="64"/>
        <v>18.332552839208152</v>
      </c>
      <c r="Y311" s="9">
        <f t="shared" si="65"/>
        <v>24.410621733599637</v>
      </c>
      <c r="Z311" s="9">
        <f t="shared" si="66"/>
        <v>17.747780408828245</v>
      </c>
      <c r="AA311" s="9">
        <f t="shared" si="67"/>
        <v>7.2767367457206955</v>
      </c>
      <c r="AB311" s="9">
        <f t="shared" si="68"/>
        <v>0.47383602919700496</v>
      </c>
      <c r="AC311" s="9">
        <f t="shared" si="69"/>
        <v>0.84215036521508435</v>
      </c>
      <c r="AD311" s="9">
        <f t="shared" si="70"/>
        <v>7.5648581452552737</v>
      </c>
      <c r="AE311" s="9">
        <f t="shared" si="71"/>
        <v>13.986493778354662</v>
      </c>
      <c r="AF311" s="9">
        <f t="shared" si="72"/>
        <v>15.39859271014131</v>
      </c>
      <c r="AG311" s="9">
        <f t="shared" si="73"/>
        <v>14.436531251739639</v>
      </c>
      <c r="AH311" s="9">
        <f t="shared" si="74"/>
        <v>8.6855998570266326</v>
      </c>
      <c r="AI311" s="9">
        <f t="shared" si="75"/>
        <v>27.757695018001762</v>
      </c>
      <c r="AJ311" s="9">
        <f t="shared" si="76"/>
        <v>11.328078874265666</v>
      </c>
    </row>
    <row r="312" spans="1:36" x14ac:dyDescent="0.25">
      <c r="A312" t="s">
        <v>642</v>
      </c>
      <c r="B312" t="s">
        <v>643</v>
      </c>
      <c r="C312" s="1">
        <v>2309</v>
      </c>
      <c r="D312" s="1">
        <v>481.06592947882501</v>
      </c>
      <c r="E312" s="1">
        <v>410.25182615884597</v>
      </c>
      <c r="F312" s="1">
        <v>448.61352252527001</v>
      </c>
      <c r="G312" s="1">
        <v>467.59070660546797</v>
      </c>
      <c r="H312" s="1">
        <v>312.116899869208</v>
      </c>
      <c r="I312" s="1">
        <v>179.13055661593199</v>
      </c>
      <c r="J312" s="1">
        <v>10.2305587464475</v>
      </c>
      <c r="K312" s="1">
        <v>1877.6297724317701</v>
      </c>
      <c r="L312" s="1">
        <v>15.2857694749763</v>
      </c>
      <c r="M312" s="1">
        <v>60.445286513072297</v>
      </c>
      <c r="N312" s="1">
        <v>115.59169939039199</v>
      </c>
      <c r="O312" s="1">
        <v>321.82259949595698</v>
      </c>
      <c r="P312" s="1">
        <v>311.77598883291</v>
      </c>
      <c r="Q312" s="1">
        <v>316.09366589620498</v>
      </c>
      <c r="R312" s="1">
        <v>457.69242697866798</v>
      </c>
      <c r="S312" s="1">
        <v>278.92233584959098</v>
      </c>
      <c r="T312" t="s">
        <v>23</v>
      </c>
      <c r="U312" t="s">
        <v>21</v>
      </c>
      <c r="V312" s="9">
        <f t="shared" si="62"/>
        <v>20.834384126410786</v>
      </c>
      <c r="W312" s="9">
        <f t="shared" si="63"/>
        <v>17.76751087738614</v>
      </c>
      <c r="X312" s="9">
        <f t="shared" si="64"/>
        <v>19.428909593991772</v>
      </c>
      <c r="Y312" s="9">
        <f t="shared" si="65"/>
        <v>20.250788506083499</v>
      </c>
      <c r="Z312" s="9">
        <f t="shared" si="66"/>
        <v>13.517405797713641</v>
      </c>
      <c r="AA312" s="9">
        <f t="shared" si="67"/>
        <v>7.7579279608459073</v>
      </c>
      <c r="AB312" s="9">
        <f t="shared" si="68"/>
        <v>0.44307313756810307</v>
      </c>
      <c r="AC312" s="9">
        <f t="shared" si="69"/>
        <v>0.81409922762245501</v>
      </c>
      <c r="AD312" s="9">
        <f t="shared" si="70"/>
        <v>3.2192334932348214</v>
      </c>
      <c r="AE312" s="9">
        <f t="shared" si="71"/>
        <v>6.1562562059657804</v>
      </c>
      <c r="AF312" s="9">
        <f t="shared" si="72"/>
        <v>17.139832581540055</v>
      </c>
      <c r="AG312" s="9">
        <f t="shared" si="73"/>
        <v>16.60476380437451</v>
      </c>
      <c r="AH312" s="9">
        <f t="shared" si="74"/>
        <v>16.834717394091133</v>
      </c>
      <c r="AI312" s="9">
        <f t="shared" si="75"/>
        <v>24.376074223934889</v>
      </c>
      <c r="AJ312" s="9">
        <f t="shared" si="76"/>
        <v>14.855023069236434</v>
      </c>
    </row>
    <row r="313" spans="1:36" x14ac:dyDescent="0.25">
      <c r="A313" t="s">
        <v>644</v>
      </c>
      <c r="B313" t="s">
        <v>645</v>
      </c>
      <c r="C313" s="1">
        <v>562.99999999999898</v>
      </c>
      <c r="D313" s="1">
        <v>104.673285198556</v>
      </c>
      <c r="E313" s="1">
        <v>61.990974729241799</v>
      </c>
      <c r="F313" s="1">
        <v>119.916967509025</v>
      </c>
      <c r="G313" s="1">
        <v>127.030685920577</v>
      </c>
      <c r="H313" s="1">
        <v>104.673285198556</v>
      </c>
      <c r="I313" s="1">
        <v>42.682310469313997</v>
      </c>
      <c r="J313" s="1">
        <v>2.0324909747292401</v>
      </c>
      <c r="K313" s="1">
        <v>421.74187725631703</v>
      </c>
      <c r="L313" s="1">
        <v>5.0812274368230996</v>
      </c>
      <c r="M313" s="1">
        <v>20.324909747292399</v>
      </c>
      <c r="N313" s="1">
        <v>91.462093862815806</v>
      </c>
      <c r="O313" s="1">
        <v>96.543321299638905</v>
      </c>
      <c r="P313" s="1">
        <v>45.731046931407903</v>
      </c>
      <c r="Q313" s="1">
        <v>15.2436823104693</v>
      </c>
      <c r="R313" s="1">
        <v>127.030685920577</v>
      </c>
      <c r="S313" s="1">
        <v>20.324909747292399</v>
      </c>
      <c r="T313" t="s">
        <v>23</v>
      </c>
      <c r="U313" t="s">
        <v>21</v>
      </c>
      <c r="V313" s="9">
        <f t="shared" si="62"/>
        <v>18.592057761732896</v>
      </c>
      <c r="W313" s="9">
        <f t="shared" si="63"/>
        <v>11.010830324909755</v>
      </c>
      <c r="X313" s="9">
        <f t="shared" si="64"/>
        <v>21.299638989169665</v>
      </c>
      <c r="Y313" s="9">
        <f t="shared" si="65"/>
        <v>22.563176895306793</v>
      </c>
      <c r="Z313" s="9">
        <f t="shared" si="66"/>
        <v>18.592057761732896</v>
      </c>
      <c r="AA313" s="9">
        <f t="shared" si="67"/>
        <v>7.5812274368231041</v>
      </c>
      <c r="AB313" s="9">
        <f t="shared" si="68"/>
        <v>0.3610108303249101</v>
      </c>
      <c r="AC313" s="9">
        <f t="shared" si="69"/>
        <v>1.2048192771084345</v>
      </c>
      <c r="AD313" s="9">
        <f t="shared" si="70"/>
        <v>4.819277108433738</v>
      </c>
      <c r="AE313" s="9">
        <f t="shared" si="71"/>
        <v>21.686746987951821</v>
      </c>
      <c r="AF313" s="9">
        <f t="shared" si="72"/>
        <v>22.891566265060256</v>
      </c>
      <c r="AG313" s="9">
        <f t="shared" si="73"/>
        <v>10.843373493975911</v>
      </c>
      <c r="AH313" s="9">
        <f t="shared" si="74"/>
        <v>3.614457831325304</v>
      </c>
      <c r="AI313" s="9">
        <f t="shared" si="75"/>
        <v>30.120481927710745</v>
      </c>
      <c r="AJ313" s="9">
        <f t="shared" si="76"/>
        <v>4.819277108433738</v>
      </c>
    </row>
    <row r="314" spans="1:36" x14ac:dyDescent="0.25">
      <c r="A314" t="s">
        <v>646</v>
      </c>
      <c r="B314" t="s">
        <v>647</v>
      </c>
      <c r="C314" s="1">
        <v>1043</v>
      </c>
      <c r="D314" s="1">
        <v>252</v>
      </c>
      <c r="E314" s="1">
        <v>119</v>
      </c>
      <c r="F314" s="1">
        <v>259</v>
      </c>
      <c r="G314" s="1">
        <v>212</v>
      </c>
      <c r="H314" s="1">
        <v>153</v>
      </c>
      <c r="I314" s="1">
        <v>45</v>
      </c>
      <c r="J314" s="1">
        <v>3</v>
      </c>
      <c r="K314" s="1">
        <v>765</v>
      </c>
      <c r="L314" s="1">
        <v>5</v>
      </c>
      <c r="M314" s="1">
        <v>70</v>
      </c>
      <c r="N314" s="1">
        <v>120</v>
      </c>
      <c r="O314" s="1">
        <v>130</v>
      </c>
      <c r="P314" s="1">
        <v>115</v>
      </c>
      <c r="Q314" s="1">
        <v>80</v>
      </c>
      <c r="R314" s="1">
        <v>200</v>
      </c>
      <c r="S314" s="1">
        <v>45</v>
      </c>
      <c r="T314" t="s">
        <v>23</v>
      </c>
      <c r="U314" t="s">
        <v>21</v>
      </c>
      <c r="V314" s="9">
        <f t="shared" si="62"/>
        <v>24.161073825503358</v>
      </c>
      <c r="W314" s="9">
        <f t="shared" si="63"/>
        <v>11.409395973154362</v>
      </c>
      <c r="X314" s="9">
        <f t="shared" si="64"/>
        <v>24.832214765100673</v>
      </c>
      <c r="Y314" s="9">
        <f t="shared" si="65"/>
        <v>20.325982742090122</v>
      </c>
      <c r="Z314" s="9">
        <f t="shared" si="66"/>
        <v>14.669223394055608</v>
      </c>
      <c r="AA314" s="9">
        <f t="shared" si="67"/>
        <v>4.3144774688398853</v>
      </c>
      <c r="AB314" s="9">
        <f t="shared" si="68"/>
        <v>0.28763183125599234</v>
      </c>
      <c r="AC314" s="9">
        <f t="shared" si="69"/>
        <v>0.65359477124183007</v>
      </c>
      <c r="AD314" s="9">
        <f t="shared" si="70"/>
        <v>9.1503267973856204</v>
      </c>
      <c r="AE314" s="9">
        <f t="shared" si="71"/>
        <v>15.686274509803921</v>
      </c>
      <c r="AF314" s="9">
        <f t="shared" si="72"/>
        <v>16.993464052287582</v>
      </c>
      <c r="AG314" s="9">
        <f t="shared" si="73"/>
        <v>15.032679738562091</v>
      </c>
      <c r="AH314" s="9">
        <f t="shared" si="74"/>
        <v>10.457516339869281</v>
      </c>
      <c r="AI314" s="9">
        <f t="shared" si="75"/>
        <v>26.143790849673206</v>
      </c>
      <c r="AJ314" s="9">
        <f t="shared" si="76"/>
        <v>5.8823529411764701</v>
      </c>
    </row>
    <row r="315" spans="1:36" x14ac:dyDescent="0.25">
      <c r="A315" t="s">
        <v>648</v>
      </c>
      <c r="B315" t="s">
        <v>649</v>
      </c>
      <c r="C315" s="1">
        <v>1982</v>
      </c>
      <c r="D315" s="1">
        <v>372.20657276995303</v>
      </c>
      <c r="E315" s="1">
        <v>283.80751173708899</v>
      </c>
      <c r="F315" s="1">
        <v>373.13708920187798</v>
      </c>
      <c r="G315" s="1">
        <v>472.702347417841</v>
      </c>
      <c r="H315" s="1">
        <v>344.29107981220699</v>
      </c>
      <c r="I315" s="1">
        <v>125.619718309859</v>
      </c>
      <c r="J315" s="1">
        <v>10.2356807511737</v>
      </c>
      <c r="K315" s="1">
        <v>1572.5727699530501</v>
      </c>
      <c r="L315" s="1">
        <v>4.6525821596244104</v>
      </c>
      <c r="M315" s="1">
        <v>102.356807511737</v>
      </c>
      <c r="N315" s="1">
        <v>195.408450704225</v>
      </c>
      <c r="O315" s="1">
        <v>325.68075117370898</v>
      </c>
      <c r="P315" s="1">
        <v>223.32394366197201</v>
      </c>
      <c r="Q315" s="1">
        <v>162.84037558685401</v>
      </c>
      <c r="R315" s="1">
        <v>386.16431924882602</v>
      </c>
      <c r="S315" s="1">
        <v>172.14553990610301</v>
      </c>
      <c r="T315" t="s">
        <v>23</v>
      </c>
      <c r="U315" t="s">
        <v>21</v>
      </c>
      <c r="V315" s="9">
        <f t="shared" si="62"/>
        <v>18.779342723004692</v>
      </c>
      <c r="W315" s="9">
        <f t="shared" si="63"/>
        <v>14.319248826291069</v>
      </c>
      <c r="X315" s="9">
        <f t="shared" si="64"/>
        <v>18.826291079812211</v>
      </c>
      <c r="Y315" s="9">
        <f t="shared" si="65"/>
        <v>23.849765258215992</v>
      </c>
      <c r="Z315" s="9">
        <f t="shared" si="66"/>
        <v>17.370892018779362</v>
      </c>
      <c r="AA315" s="9">
        <f t="shared" si="67"/>
        <v>6.3380281690140761</v>
      </c>
      <c r="AB315" s="9">
        <f t="shared" si="68"/>
        <v>0.51643192488262868</v>
      </c>
      <c r="AC315" s="9">
        <f t="shared" si="69"/>
        <v>0.2958579881656806</v>
      </c>
      <c r="AD315" s="9">
        <f t="shared" si="70"/>
        <v>6.5088757396449717</v>
      </c>
      <c r="AE315" s="9">
        <f t="shared" si="71"/>
        <v>12.42603550295857</v>
      </c>
      <c r="AF315" s="9">
        <f t="shared" si="72"/>
        <v>20.71005917159766</v>
      </c>
      <c r="AG315" s="9">
        <f t="shared" si="73"/>
        <v>14.201183431952687</v>
      </c>
      <c r="AH315" s="9">
        <f t="shared" si="74"/>
        <v>10.355029585798798</v>
      </c>
      <c r="AI315" s="9">
        <f t="shared" si="75"/>
        <v>24.556213017751485</v>
      </c>
      <c r="AJ315" s="9">
        <f t="shared" si="76"/>
        <v>10.946745562130172</v>
      </c>
    </row>
    <row r="316" spans="1:36" x14ac:dyDescent="0.25">
      <c r="A316" t="s">
        <v>650</v>
      </c>
      <c r="B316" t="s">
        <v>651</v>
      </c>
      <c r="C316" s="1">
        <v>841.99999999999795</v>
      </c>
      <c r="D316" s="1">
        <v>156.27811626718201</v>
      </c>
      <c r="E316" s="1">
        <v>138.950198414456</v>
      </c>
      <c r="F316" s="1">
        <v>174.95363832037799</v>
      </c>
      <c r="G316" s="1">
        <v>205.42832936361401</v>
      </c>
      <c r="H316" s="1">
        <v>110.743080460651</v>
      </c>
      <c r="I316" s="1">
        <v>50.434476336941501</v>
      </c>
      <c r="J316" s="1">
        <v>5.2121608367752499</v>
      </c>
      <c r="K316" s="1">
        <v>716.88335012219602</v>
      </c>
      <c r="L316" s="1">
        <v>10.128255400738301</v>
      </c>
      <c r="M316" s="1">
        <v>29.950265604083601</v>
      </c>
      <c r="N316" s="1">
        <v>20.368832165688399</v>
      </c>
      <c r="O316" s="1">
        <v>140.27000434150099</v>
      </c>
      <c r="P316" s="1">
        <v>133.45208415890701</v>
      </c>
      <c r="Q316" s="1">
        <v>120.003690613777</v>
      </c>
      <c r="R316" s="1">
        <v>199.94600956373401</v>
      </c>
      <c r="S316" s="1">
        <v>62.7642082737663</v>
      </c>
      <c r="T316" t="s">
        <v>23</v>
      </c>
      <c r="U316" t="s">
        <v>21</v>
      </c>
      <c r="V316" s="9">
        <f t="shared" si="62"/>
        <v>18.560346350021661</v>
      </c>
      <c r="W316" s="9">
        <f t="shared" si="63"/>
        <v>16.502398861574385</v>
      </c>
      <c r="X316" s="9">
        <f t="shared" si="64"/>
        <v>20.778341843275346</v>
      </c>
      <c r="Y316" s="9">
        <f t="shared" si="65"/>
        <v>24.397663819906711</v>
      </c>
      <c r="Z316" s="9">
        <f t="shared" si="66"/>
        <v>13.15238485280894</v>
      </c>
      <c r="AA316" s="9">
        <f t="shared" si="67"/>
        <v>5.9898427953612376</v>
      </c>
      <c r="AB316" s="9">
        <f t="shared" si="68"/>
        <v>0.61902147705169386</v>
      </c>
      <c r="AC316" s="9">
        <f t="shared" si="69"/>
        <v>1.4128177755853715</v>
      </c>
      <c r="AD316" s="9">
        <f t="shared" si="70"/>
        <v>4.177843661591309</v>
      </c>
      <c r="AE316" s="9">
        <f t="shared" si="71"/>
        <v>2.841303562457747</v>
      </c>
      <c r="AF316" s="9">
        <f t="shared" si="72"/>
        <v>19.566642790293752</v>
      </c>
      <c r="AG316" s="9">
        <f t="shared" si="73"/>
        <v>18.615592639466307</v>
      </c>
      <c r="AH316" s="9">
        <f t="shared" si="74"/>
        <v>16.739639802392094</v>
      </c>
      <c r="AI316" s="9">
        <f t="shared" si="75"/>
        <v>27.891010375628376</v>
      </c>
      <c r="AJ316" s="9">
        <f t="shared" si="76"/>
        <v>8.755149392584979</v>
      </c>
    </row>
    <row r="317" spans="1:36" x14ac:dyDescent="0.25">
      <c r="A317" t="s">
        <v>652</v>
      </c>
      <c r="B317" t="s">
        <v>653</v>
      </c>
      <c r="C317" s="1">
        <v>405</v>
      </c>
      <c r="D317" s="1">
        <v>84.287766938820297</v>
      </c>
      <c r="E317" s="1">
        <v>48.670868465392502</v>
      </c>
      <c r="F317" s="1">
        <v>84.025706415550104</v>
      </c>
      <c r="G317" s="1">
        <v>85.740521087749102</v>
      </c>
      <c r="H317" s="1">
        <v>70.223803983112404</v>
      </c>
      <c r="I317" s="1">
        <v>29.0557712201085</v>
      </c>
      <c r="J317" s="1">
        <v>2.99556188926696</v>
      </c>
      <c r="K317" s="1">
        <v>337.89551577066601</v>
      </c>
      <c r="L317" s="1">
        <v>15.212661529717099</v>
      </c>
      <c r="M317" s="1">
        <v>15.0817822789865</v>
      </c>
      <c r="N317" s="1">
        <v>25.250195206138699</v>
      </c>
      <c r="O317" s="1">
        <v>45.639208537105098</v>
      </c>
      <c r="P317" s="1">
        <v>60.484645533371101</v>
      </c>
      <c r="Q317" s="1">
        <v>65.634086694602999</v>
      </c>
      <c r="R317" s="1">
        <v>80.193163943108999</v>
      </c>
      <c r="S317" s="1">
        <v>30.399772047635</v>
      </c>
      <c r="T317" t="s">
        <v>23</v>
      </c>
      <c r="U317" t="s">
        <v>21</v>
      </c>
      <c r="V317" s="9">
        <f t="shared" si="62"/>
        <v>20.811794305881552</v>
      </c>
      <c r="W317" s="9">
        <f t="shared" si="63"/>
        <v>12.017498386516667</v>
      </c>
      <c r="X317" s="9">
        <f t="shared" si="64"/>
        <v>20.747088003839529</v>
      </c>
      <c r="Y317" s="9">
        <f t="shared" si="65"/>
        <v>21.170499034012124</v>
      </c>
      <c r="Z317" s="9">
        <f t="shared" si="66"/>
        <v>17.339210860027755</v>
      </c>
      <c r="AA317" s="9">
        <f t="shared" si="67"/>
        <v>7.1742644987922226</v>
      </c>
      <c r="AB317" s="9">
        <f t="shared" si="68"/>
        <v>0.73964491093011364</v>
      </c>
      <c r="AC317" s="9">
        <f t="shared" si="69"/>
        <v>4.5021791706884109</v>
      </c>
      <c r="AD317" s="9">
        <f t="shared" si="70"/>
        <v>4.4634455253388738</v>
      </c>
      <c r="AE317" s="9">
        <f t="shared" si="71"/>
        <v>7.472781977750877</v>
      </c>
      <c r="AF317" s="9">
        <f t="shared" si="72"/>
        <v>13.506899738817784</v>
      </c>
      <c r="AG317" s="9">
        <f t="shared" si="73"/>
        <v>17.900399002164562</v>
      </c>
      <c r="AH317" s="9">
        <f t="shared" si="74"/>
        <v>19.424373402797595</v>
      </c>
      <c r="AI317" s="9">
        <f t="shared" si="75"/>
        <v>23.73312464955502</v>
      </c>
      <c r="AJ317" s="9">
        <f t="shared" si="76"/>
        <v>8.9967965328867265</v>
      </c>
    </row>
    <row r="318" spans="1:36" x14ac:dyDescent="0.25">
      <c r="A318" t="s">
        <v>654</v>
      </c>
      <c r="B318" t="s">
        <v>655</v>
      </c>
      <c r="C318" s="1">
        <v>122</v>
      </c>
      <c r="D318" s="1">
        <v>16</v>
      </c>
      <c r="E318" s="1">
        <v>11</v>
      </c>
      <c r="F318" s="1">
        <v>20</v>
      </c>
      <c r="G318" s="1">
        <v>27</v>
      </c>
      <c r="H318" s="1">
        <v>29</v>
      </c>
      <c r="I318" s="1">
        <v>17</v>
      </c>
      <c r="J318" s="1">
        <v>2</v>
      </c>
      <c r="K318" s="1">
        <v>110</v>
      </c>
      <c r="L318">
        <v>0</v>
      </c>
      <c r="M318">
        <v>0</v>
      </c>
      <c r="N318" s="1">
        <v>10</v>
      </c>
      <c r="O318" s="1">
        <v>20</v>
      </c>
      <c r="P318" s="1">
        <v>15</v>
      </c>
      <c r="Q318" s="1">
        <v>10</v>
      </c>
      <c r="R318" s="1">
        <v>40</v>
      </c>
      <c r="S318" s="1">
        <v>15</v>
      </c>
      <c r="T318" t="s">
        <v>23</v>
      </c>
      <c r="U318" t="s">
        <v>21</v>
      </c>
      <c r="V318" s="9">
        <f t="shared" si="62"/>
        <v>13.114754098360656</v>
      </c>
      <c r="W318" s="9">
        <f t="shared" si="63"/>
        <v>9.0163934426229506</v>
      </c>
      <c r="X318" s="9">
        <f t="shared" si="64"/>
        <v>16.393442622950818</v>
      </c>
      <c r="Y318" s="9">
        <f t="shared" si="65"/>
        <v>22.131147540983605</v>
      </c>
      <c r="Z318" s="9">
        <f t="shared" si="66"/>
        <v>23.770491803278688</v>
      </c>
      <c r="AA318" s="9">
        <f t="shared" si="67"/>
        <v>13.934426229508196</v>
      </c>
      <c r="AB318" s="9">
        <f t="shared" si="68"/>
        <v>1.639344262295082</v>
      </c>
      <c r="AC318" s="9">
        <f t="shared" si="69"/>
        <v>0</v>
      </c>
      <c r="AD318" s="9">
        <f t="shared" si="70"/>
        <v>0</v>
      </c>
      <c r="AE318" s="9">
        <f t="shared" si="71"/>
        <v>9.0909090909090917</v>
      </c>
      <c r="AF318" s="9">
        <f t="shared" si="72"/>
        <v>18.181818181818183</v>
      </c>
      <c r="AG318" s="9">
        <f t="shared" si="73"/>
        <v>13.636363636363635</v>
      </c>
      <c r="AH318" s="9">
        <f t="shared" si="74"/>
        <v>9.0909090909090917</v>
      </c>
      <c r="AI318" s="9">
        <f t="shared" si="75"/>
        <v>36.363636363636367</v>
      </c>
      <c r="AJ318" s="9">
        <f t="shared" si="76"/>
        <v>13.636363636363635</v>
      </c>
    </row>
    <row r="319" spans="1:36" x14ac:dyDescent="0.25">
      <c r="A319" t="s">
        <v>656</v>
      </c>
      <c r="B319" t="s">
        <v>657</v>
      </c>
      <c r="C319" s="1">
        <v>315.00000000000102</v>
      </c>
      <c r="D319" s="1">
        <v>44.388154619108498</v>
      </c>
      <c r="E319" s="1">
        <v>38.792598012011197</v>
      </c>
      <c r="F319" s="1">
        <v>52.0406190835429</v>
      </c>
      <c r="G319" s="1">
        <v>73.365739493418403</v>
      </c>
      <c r="H319" s="1">
        <v>77.649073486562301</v>
      </c>
      <c r="I319" s="1">
        <v>23.559786509967701</v>
      </c>
      <c r="J319" s="1">
        <v>5.2040287953895499</v>
      </c>
      <c r="K319" s="1">
        <v>266.75369097164202</v>
      </c>
      <c r="L319">
        <v>0</v>
      </c>
      <c r="M319" s="1">
        <v>59.8947559301075</v>
      </c>
      <c r="N319" s="1">
        <v>25.376363809790099</v>
      </c>
      <c r="O319" s="1">
        <v>19.948533529263301</v>
      </c>
      <c r="P319" s="1">
        <v>29.383112165890601</v>
      </c>
      <c r="Q319" s="1">
        <v>34.954450505625701</v>
      </c>
      <c r="R319" s="1">
        <v>87.296498251550403</v>
      </c>
      <c r="S319" s="1">
        <v>9.8999767794144002</v>
      </c>
      <c r="T319" t="s">
        <v>23</v>
      </c>
      <c r="U319" t="s">
        <v>21</v>
      </c>
      <c r="V319" s="9">
        <f t="shared" si="62"/>
        <v>14.091477656859794</v>
      </c>
      <c r="W319" s="9">
        <f t="shared" si="63"/>
        <v>12.315110480003515</v>
      </c>
      <c r="X319" s="9">
        <f t="shared" si="64"/>
        <v>16.520831455092928</v>
      </c>
      <c r="Y319" s="9">
        <f t="shared" si="65"/>
        <v>23.29071095029148</v>
      </c>
      <c r="Z319" s="9">
        <f t="shared" si="66"/>
        <v>24.650499519543509</v>
      </c>
      <c r="AA319" s="9">
        <f t="shared" si="67"/>
        <v>7.4792973047516265</v>
      </c>
      <c r="AB319" s="9">
        <f t="shared" si="68"/>
        <v>1.6520726334569948</v>
      </c>
      <c r="AC319" s="9">
        <f t="shared" si="69"/>
        <v>0</v>
      </c>
      <c r="AD319" s="9">
        <f t="shared" si="70"/>
        <v>22.453206068843027</v>
      </c>
      <c r="AE319" s="9">
        <f t="shared" si="71"/>
        <v>9.5130319349499857</v>
      </c>
      <c r="AF319" s="9">
        <f t="shared" si="72"/>
        <v>7.4782596096801459</v>
      </c>
      <c r="AG319" s="9">
        <f t="shared" si="73"/>
        <v>11.015072390887463</v>
      </c>
      <c r="AH319" s="9">
        <f t="shared" si="74"/>
        <v>13.103642681870756</v>
      </c>
      <c r="AI319" s="9">
        <f t="shared" si="75"/>
        <v>32.725507164896435</v>
      </c>
      <c r="AJ319" s="9">
        <f t="shared" si="76"/>
        <v>3.7112801488721834</v>
      </c>
    </row>
    <row r="320" spans="1:36" x14ac:dyDescent="0.25">
      <c r="A320" t="s">
        <v>658</v>
      </c>
      <c r="B320" t="s">
        <v>659</v>
      </c>
      <c r="C320" s="1">
        <v>2793</v>
      </c>
      <c r="D320" s="1">
        <v>559.68919136656802</v>
      </c>
      <c r="E320" s="1">
        <v>442.33113372459297</v>
      </c>
      <c r="F320" s="1">
        <v>514.53966968123098</v>
      </c>
      <c r="G320" s="1">
        <v>603.44336794884498</v>
      </c>
      <c r="H320" s="1">
        <v>429.36445186063401</v>
      </c>
      <c r="I320" s="1">
        <v>202.77980072501401</v>
      </c>
      <c r="J320" s="1">
        <v>40.852384693112803</v>
      </c>
      <c r="K320" s="1">
        <v>2196.7842819057601</v>
      </c>
      <c r="L320" s="1">
        <v>35.359425447346297</v>
      </c>
      <c r="M320" s="1">
        <v>85.872890372126804</v>
      </c>
      <c r="N320" s="1">
        <v>191.95116671416599</v>
      </c>
      <c r="O320" s="1">
        <v>353.59425447346302</v>
      </c>
      <c r="P320" s="1">
        <v>283.65689544618601</v>
      </c>
      <c r="Q320" s="1">
        <v>372.99195903767099</v>
      </c>
      <c r="R320" s="1">
        <v>565.03998647603305</v>
      </c>
      <c r="S320" s="1">
        <v>308.31770393877002</v>
      </c>
      <c r="T320" t="s">
        <v>23</v>
      </c>
      <c r="U320" t="s">
        <v>21</v>
      </c>
      <c r="V320" s="9">
        <f t="shared" si="62"/>
        <v>20.038997184624705</v>
      </c>
      <c r="W320" s="9">
        <f t="shared" si="63"/>
        <v>15.837133323472715</v>
      </c>
      <c r="X320" s="9">
        <f t="shared" si="64"/>
        <v>18.422472956721482</v>
      </c>
      <c r="Y320" s="9">
        <f t="shared" si="65"/>
        <v>21.605562762221446</v>
      </c>
      <c r="Z320" s="9">
        <f t="shared" si="66"/>
        <v>15.372876901562263</v>
      </c>
      <c r="AA320" s="9">
        <f t="shared" si="67"/>
        <v>7.2602864563198715</v>
      </c>
      <c r="AB320" s="9">
        <f t="shared" si="68"/>
        <v>1.4626704150774366</v>
      </c>
      <c r="AC320" s="9">
        <f t="shared" si="69"/>
        <v>1.6095993465808665</v>
      </c>
      <c r="AD320" s="9">
        <f t="shared" si="70"/>
        <v>3.9090269845535368</v>
      </c>
      <c r="AE320" s="9">
        <f t="shared" si="71"/>
        <v>8.7378250242961499</v>
      </c>
      <c r="AF320" s="9">
        <f t="shared" si="72"/>
        <v>16.095993465808668</v>
      </c>
      <c r="AG320" s="9">
        <f t="shared" si="73"/>
        <v>12.912369128939108</v>
      </c>
      <c r="AH320" s="9">
        <f t="shared" si="74"/>
        <v>16.97899798855498</v>
      </c>
      <c r="AI320" s="9">
        <f t="shared" si="75"/>
        <v>25.721232217933025</v>
      </c>
      <c r="AJ320" s="9">
        <f t="shared" si="76"/>
        <v>14.03495584333376</v>
      </c>
    </row>
    <row r="321" spans="1:36" x14ac:dyDescent="0.25">
      <c r="A321" t="s">
        <v>660</v>
      </c>
      <c r="B321" t="s">
        <v>661</v>
      </c>
      <c r="C321" s="1">
        <v>692</v>
      </c>
      <c r="D321" s="1">
        <v>166.46004464499001</v>
      </c>
      <c r="E321" s="1">
        <v>103.307304756468</v>
      </c>
      <c r="F321" s="1">
        <v>142.61517786065099</v>
      </c>
      <c r="G321" s="1">
        <v>156.88430688261201</v>
      </c>
      <c r="H321" s="1">
        <v>84.570390271155404</v>
      </c>
      <c r="I321" s="1">
        <v>36.100111210153798</v>
      </c>
      <c r="J321" s="1">
        <v>2.0626643739694002</v>
      </c>
      <c r="K321" s="1">
        <v>505.89821864285699</v>
      </c>
      <c r="L321" s="1">
        <v>5.1682644497467898</v>
      </c>
      <c r="M321" s="1">
        <v>30.986373152278201</v>
      </c>
      <c r="N321" s="1">
        <v>51.618817031247602</v>
      </c>
      <c r="O321" s="1">
        <v>82.634236488448906</v>
      </c>
      <c r="P321" s="1">
        <v>72.245473818713194</v>
      </c>
      <c r="Q321" s="1">
        <v>72.309360073301093</v>
      </c>
      <c r="R321" s="1">
        <v>113.440694827817</v>
      </c>
      <c r="S321" s="1">
        <v>77.494998801303495</v>
      </c>
      <c r="T321" t="s">
        <v>23</v>
      </c>
      <c r="U321" t="s">
        <v>21</v>
      </c>
      <c r="V321" s="9">
        <f t="shared" si="62"/>
        <v>24.054919746385838</v>
      </c>
      <c r="W321" s="9">
        <f t="shared" si="63"/>
        <v>14.92880126538555</v>
      </c>
      <c r="X321" s="9">
        <f t="shared" si="64"/>
        <v>20.609129748648986</v>
      </c>
      <c r="Y321" s="9">
        <f t="shared" si="65"/>
        <v>22.671142613094222</v>
      </c>
      <c r="Z321" s="9">
        <f t="shared" si="66"/>
        <v>12.221154663461764</v>
      </c>
      <c r="AA321" s="9">
        <f t="shared" si="67"/>
        <v>5.2167790766118207</v>
      </c>
      <c r="AB321" s="9">
        <f t="shared" si="68"/>
        <v>0.29807288641176305</v>
      </c>
      <c r="AC321" s="9">
        <f t="shared" si="69"/>
        <v>1.021601630385532</v>
      </c>
      <c r="AD321" s="9">
        <f t="shared" si="70"/>
        <v>6.1250212019728991</v>
      </c>
      <c r="AE321" s="9">
        <f t="shared" si="71"/>
        <v>10.203399642268424</v>
      </c>
      <c r="AF321" s="9">
        <f t="shared" si="72"/>
        <v>16.334162375611214</v>
      </c>
      <c r="AG321" s="9">
        <f t="shared" si="73"/>
        <v>14.280634158491765</v>
      </c>
      <c r="AH321" s="9">
        <f t="shared" si="74"/>
        <v>14.293262440670595</v>
      </c>
      <c r="AI321" s="9">
        <f t="shared" si="75"/>
        <v>22.423620136899789</v>
      </c>
      <c r="AJ321" s="9">
        <f t="shared" si="76"/>
        <v>15.318298413699639</v>
      </c>
    </row>
    <row r="322" spans="1:36" x14ac:dyDescent="0.25">
      <c r="A322" t="s">
        <v>662</v>
      </c>
      <c r="B322" t="s">
        <v>663</v>
      </c>
      <c r="C322" s="1">
        <v>1155</v>
      </c>
      <c r="D322" s="1">
        <v>206.50803500914299</v>
      </c>
      <c r="E322" s="1">
        <v>126.38336722212701</v>
      </c>
      <c r="F322" s="1">
        <v>217.17243793783899</v>
      </c>
      <c r="G322" s="1">
        <v>243.48749326552999</v>
      </c>
      <c r="H322" s="1">
        <v>244.26990986504299</v>
      </c>
      <c r="I322" s="1">
        <v>104.23333020713901</v>
      </c>
      <c r="J322" s="1">
        <v>12.9454264931806</v>
      </c>
      <c r="K322" s="1">
        <v>940.68362829388502</v>
      </c>
      <c r="L322" s="1">
        <v>29.611876007438099</v>
      </c>
      <c r="M322" s="1">
        <v>59.208499539069599</v>
      </c>
      <c r="N322" s="1">
        <v>49.126214346082101</v>
      </c>
      <c r="O322" s="1">
        <v>157.76504190538901</v>
      </c>
      <c r="P322" s="1">
        <v>113.879183166701</v>
      </c>
      <c r="Q322" s="1">
        <v>99.104463826209297</v>
      </c>
      <c r="R322" s="1">
        <v>328.288201782839</v>
      </c>
      <c r="S322" s="1">
        <v>103.70014772015701</v>
      </c>
      <c r="T322" t="s">
        <v>23</v>
      </c>
      <c r="U322" t="s">
        <v>21</v>
      </c>
      <c r="V322" s="9">
        <f t="shared" si="62"/>
        <v>17.879483550575152</v>
      </c>
      <c r="W322" s="9">
        <f t="shared" si="63"/>
        <v>10.942282876374634</v>
      </c>
      <c r="X322" s="9">
        <f t="shared" si="64"/>
        <v>18.802808479466577</v>
      </c>
      <c r="Y322" s="9">
        <f t="shared" si="65"/>
        <v>21.081168248097836</v>
      </c>
      <c r="Z322" s="9">
        <f t="shared" si="66"/>
        <v>21.14890994502537</v>
      </c>
      <c r="AA322" s="9">
        <f t="shared" si="67"/>
        <v>9.0245307538648483</v>
      </c>
      <c r="AB322" s="9">
        <f t="shared" si="68"/>
        <v>1.1208161465957229</v>
      </c>
      <c r="AC322" s="9">
        <f t="shared" si="69"/>
        <v>3.1479102130378376</v>
      </c>
      <c r="AD322" s="9">
        <f t="shared" si="70"/>
        <v>6.2941990014704379</v>
      </c>
      <c r="AE322" s="9">
        <f t="shared" si="71"/>
        <v>5.2223949549522999</v>
      </c>
      <c r="AF322" s="9">
        <f t="shared" si="72"/>
        <v>16.771317918174784</v>
      </c>
      <c r="AG322" s="9">
        <f t="shared" si="73"/>
        <v>12.106002458365658</v>
      </c>
      <c r="AH322" s="9">
        <f t="shared" si="74"/>
        <v>10.535366072645992</v>
      </c>
      <c r="AI322" s="9">
        <f t="shared" si="75"/>
        <v>34.898896069686494</v>
      </c>
      <c r="AJ322" s="9">
        <f t="shared" si="76"/>
        <v>11.023913311666501</v>
      </c>
    </row>
    <row r="323" spans="1:36" x14ac:dyDescent="0.25">
      <c r="A323" t="s">
        <v>664</v>
      </c>
      <c r="B323" t="s">
        <v>665</v>
      </c>
      <c r="C323" s="1">
        <v>409</v>
      </c>
      <c r="D323" s="1">
        <v>86</v>
      </c>
      <c r="E323" s="1">
        <v>41</v>
      </c>
      <c r="F323" s="1">
        <v>70</v>
      </c>
      <c r="G323" s="1">
        <v>104</v>
      </c>
      <c r="H323" s="1">
        <v>78</v>
      </c>
      <c r="I323" s="1">
        <v>28</v>
      </c>
      <c r="J323" s="1">
        <v>2</v>
      </c>
      <c r="K323" s="1">
        <v>320</v>
      </c>
      <c r="L323" s="1">
        <v>10</v>
      </c>
      <c r="M323" s="1">
        <v>20</v>
      </c>
      <c r="N323" s="1">
        <v>15</v>
      </c>
      <c r="O323" s="1">
        <v>80</v>
      </c>
      <c r="P323" s="1">
        <v>25</v>
      </c>
      <c r="Q323" s="1">
        <v>45</v>
      </c>
      <c r="R323" s="1">
        <v>90</v>
      </c>
      <c r="S323" s="1">
        <v>35</v>
      </c>
      <c r="T323" t="s">
        <v>23</v>
      </c>
      <c r="U323" t="s">
        <v>21</v>
      </c>
      <c r="V323" s="9">
        <f t="shared" ref="V323:V386" si="77">D323/$C323*100</f>
        <v>21.026894865525673</v>
      </c>
      <c r="W323" s="9">
        <f t="shared" ref="W323:W386" si="78">E323/$C323*100</f>
        <v>10.024449877750612</v>
      </c>
      <c r="X323" s="9">
        <f t="shared" ref="X323:X386" si="79">F323/$C323*100</f>
        <v>17.114914425427873</v>
      </c>
      <c r="Y323" s="9">
        <f t="shared" ref="Y323:Y386" si="80">G323/$C323*100</f>
        <v>25.427872860635699</v>
      </c>
      <c r="Z323" s="9">
        <f t="shared" ref="Z323:Z386" si="81">H323/$C323*100</f>
        <v>19.070904645476773</v>
      </c>
      <c r="AA323" s="9">
        <f t="shared" ref="AA323:AA386" si="82">I323/$C323*100</f>
        <v>6.8459657701711487</v>
      </c>
      <c r="AB323" s="9">
        <f t="shared" ref="AB323:AB386" si="83">J323/$C323*100</f>
        <v>0.48899755501222492</v>
      </c>
      <c r="AC323" s="9">
        <f t="shared" ref="AC323:AC386" si="84">L323/$K323*100</f>
        <v>3.125</v>
      </c>
      <c r="AD323" s="9">
        <f t="shared" ref="AD323:AD386" si="85">M323/$K323*100</f>
        <v>6.25</v>
      </c>
      <c r="AE323" s="9">
        <f t="shared" ref="AE323:AE386" si="86">N323/$K323*100</f>
        <v>4.6875</v>
      </c>
      <c r="AF323" s="9">
        <f t="shared" ref="AF323:AF386" si="87">O323/$K323*100</f>
        <v>25</v>
      </c>
      <c r="AG323" s="9">
        <f t="shared" ref="AG323:AG386" si="88">P323/$K323*100</f>
        <v>7.8125</v>
      </c>
      <c r="AH323" s="9">
        <f t="shared" ref="AH323:AH386" si="89">Q323/$K323*100</f>
        <v>14.0625</v>
      </c>
      <c r="AI323" s="9">
        <f t="shared" ref="AI323:AI386" si="90">R323/$K323*100</f>
        <v>28.125</v>
      </c>
      <c r="AJ323" s="9">
        <f t="shared" ref="AJ323:AJ386" si="91">S323/$K323*100</f>
        <v>10.9375</v>
      </c>
    </row>
    <row r="324" spans="1:36" x14ac:dyDescent="0.25">
      <c r="A324" t="s">
        <v>666</v>
      </c>
      <c r="B324" t="s">
        <v>667</v>
      </c>
      <c r="C324" s="1">
        <v>83.999999999999602</v>
      </c>
      <c r="D324" s="1">
        <v>21.253012048192701</v>
      </c>
      <c r="E324" s="1">
        <v>8.0963855421686404</v>
      </c>
      <c r="F324" s="1">
        <v>14.168674698795099</v>
      </c>
      <c r="G324" s="1">
        <v>23.277108433734799</v>
      </c>
      <c r="H324" s="1">
        <v>9.1084337349397195</v>
      </c>
      <c r="I324" s="1">
        <v>8.0963855421686404</v>
      </c>
      <c r="J324">
        <v>0</v>
      </c>
      <c r="K324" s="1">
        <v>60.722891566264998</v>
      </c>
      <c r="L324">
        <v>0</v>
      </c>
      <c r="M324" s="1">
        <v>5.0602409638554198</v>
      </c>
      <c r="N324">
        <v>0</v>
      </c>
      <c r="O324" s="1">
        <v>10.1204819277108</v>
      </c>
      <c r="P324" s="1">
        <v>5.0602409638554198</v>
      </c>
      <c r="Q324" s="1">
        <v>15.180722891566299</v>
      </c>
      <c r="R324" s="1">
        <v>20.2409638554217</v>
      </c>
      <c r="S324" s="1">
        <v>5.0602409638554198</v>
      </c>
      <c r="T324" t="s">
        <v>23</v>
      </c>
      <c r="U324" t="s">
        <v>21</v>
      </c>
      <c r="V324" s="9">
        <f t="shared" si="77"/>
        <v>25.301204819277146</v>
      </c>
      <c r="W324" s="9">
        <f t="shared" si="78"/>
        <v>9.6385542168674743</v>
      </c>
      <c r="X324" s="9">
        <f t="shared" si="79"/>
        <v>16.867469879518055</v>
      </c>
      <c r="Y324" s="9">
        <f t="shared" si="80"/>
        <v>27.710843373493937</v>
      </c>
      <c r="Z324" s="9">
        <f t="shared" si="81"/>
        <v>10.843373493975909</v>
      </c>
      <c r="AA324" s="9">
        <f t="shared" si="82"/>
        <v>9.6385542168674743</v>
      </c>
      <c r="AB324" s="9">
        <f t="shared" si="83"/>
        <v>0</v>
      </c>
      <c r="AC324" s="9">
        <f t="shared" si="84"/>
        <v>0</v>
      </c>
      <c r="AD324" s="9">
        <f t="shared" si="85"/>
        <v>8.3333333333333393</v>
      </c>
      <c r="AE324" s="9">
        <f t="shared" si="86"/>
        <v>0</v>
      </c>
      <c r="AF324" s="9">
        <f t="shared" si="87"/>
        <v>16.666666666666615</v>
      </c>
      <c r="AG324" s="9">
        <f t="shared" si="88"/>
        <v>8.3333333333333393</v>
      </c>
      <c r="AH324" s="9">
        <f t="shared" si="89"/>
        <v>25.000000000000082</v>
      </c>
      <c r="AI324" s="9">
        <f t="shared" si="90"/>
        <v>33.333333333333393</v>
      </c>
      <c r="AJ324" s="9">
        <f t="shared" si="91"/>
        <v>8.3333333333333393</v>
      </c>
    </row>
    <row r="325" spans="1:36" x14ac:dyDescent="0.25">
      <c r="A325" t="s">
        <v>668</v>
      </c>
      <c r="B325" t="s">
        <v>669</v>
      </c>
      <c r="C325" s="1">
        <v>1137</v>
      </c>
      <c r="D325" s="1">
        <v>218.16248919619699</v>
      </c>
      <c r="E325" s="1">
        <v>148.38980121002601</v>
      </c>
      <c r="F325" s="1">
        <v>200.47363872083</v>
      </c>
      <c r="G325" s="1">
        <v>289.900605012965</v>
      </c>
      <c r="H325" s="1">
        <v>215.21434745030299</v>
      </c>
      <c r="I325" s="1">
        <v>56.997407087294697</v>
      </c>
      <c r="J325" s="1">
        <v>7.8617113223854798</v>
      </c>
      <c r="K325" s="1">
        <v>963.05963699222002</v>
      </c>
      <c r="L325">
        <v>0</v>
      </c>
      <c r="M325" s="1">
        <v>58.962834917891001</v>
      </c>
      <c r="N325" s="1">
        <v>167.061365600691</v>
      </c>
      <c r="O325" s="1">
        <v>132.666378565255</v>
      </c>
      <c r="P325" s="1">
        <v>137.579948141746</v>
      </c>
      <c r="Q325" s="1">
        <v>63.876404494382001</v>
      </c>
      <c r="R325" s="1">
        <v>275.159896283492</v>
      </c>
      <c r="S325" s="1">
        <v>127.752808988764</v>
      </c>
      <c r="T325" t="s">
        <v>23</v>
      </c>
      <c r="U325" t="s">
        <v>21</v>
      </c>
      <c r="V325" s="9">
        <f t="shared" si="77"/>
        <v>19.187554019014684</v>
      </c>
      <c r="W325" s="9">
        <f t="shared" si="78"/>
        <v>13.050993949870362</v>
      </c>
      <c r="X325" s="9">
        <f t="shared" si="79"/>
        <v>17.631806395851363</v>
      </c>
      <c r="Y325" s="9">
        <f t="shared" si="80"/>
        <v>25.496974935177221</v>
      </c>
      <c r="Z325" s="9">
        <f t="shared" si="81"/>
        <v>18.928262748487509</v>
      </c>
      <c r="AA325" s="9">
        <f t="shared" si="82"/>
        <v>5.0129645635263582</v>
      </c>
      <c r="AB325" s="9">
        <f t="shared" si="83"/>
        <v>0.69144338807260153</v>
      </c>
      <c r="AC325" s="9">
        <f t="shared" si="84"/>
        <v>0</v>
      </c>
      <c r="AD325" s="9">
        <f t="shared" si="85"/>
        <v>6.1224489795918347</v>
      </c>
      <c r="AE325" s="9">
        <f t="shared" si="86"/>
        <v>17.346938775510182</v>
      </c>
      <c r="AF325" s="9">
        <f t="shared" si="87"/>
        <v>13.775510204081653</v>
      </c>
      <c r="AG325" s="9">
        <f t="shared" si="88"/>
        <v>14.285714285714315</v>
      </c>
      <c r="AH325" s="9">
        <f t="shared" si="89"/>
        <v>6.632653061224496</v>
      </c>
      <c r="AI325" s="9">
        <f t="shared" si="90"/>
        <v>28.57142857142863</v>
      </c>
      <c r="AJ325" s="9">
        <f t="shared" si="91"/>
        <v>13.265306122448992</v>
      </c>
    </row>
    <row r="326" spans="1:36" x14ac:dyDescent="0.25">
      <c r="A326" t="s">
        <v>670</v>
      </c>
      <c r="B326" t="s">
        <v>671</v>
      </c>
      <c r="C326" s="1">
        <v>940.99999999999795</v>
      </c>
      <c r="D326" s="1">
        <v>192.338586717445</v>
      </c>
      <c r="E326" s="1">
        <v>171.558177798305</v>
      </c>
      <c r="F326" s="1">
        <v>168.28592597207299</v>
      </c>
      <c r="G326" s="1">
        <v>197.57121464277</v>
      </c>
      <c r="H326" s="1">
        <v>145.065436698978</v>
      </c>
      <c r="I326" s="1">
        <v>60.0448345110999</v>
      </c>
      <c r="J326" s="1">
        <v>6.1358236593262001</v>
      </c>
      <c r="K326" s="1">
        <v>775.280747052479</v>
      </c>
      <c r="L326" s="1">
        <v>15.091784005577701</v>
      </c>
      <c r="M326" s="1">
        <v>55.020462732261201</v>
      </c>
      <c r="N326" s="1">
        <v>39.432271931836603</v>
      </c>
      <c r="O326" s="1">
        <v>110.02738109294</v>
      </c>
      <c r="P326" s="1">
        <v>118.98918747492201</v>
      </c>
      <c r="Q326" s="1">
        <v>159.69831509940701</v>
      </c>
      <c r="R326" s="1">
        <v>157.96939776506801</v>
      </c>
      <c r="S326" s="1">
        <v>119.051946950466</v>
      </c>
      <c r="T326" t="s">
        <v>23</v>
      </c>
      <c r="U326" t="s">
        <v>21</v>
      </c>
      <c r="V326" s="9">
        <f t="shared" si="77"/>
        <v>20.439807302597814</v>
      </c>
      <c r="W326" s="9">
        <f t="shared" si="78"/>
        <v>18.231474792593559</v>
      </c>
      <c r="X326" s="9">
        <f t="shared" si="79"/>
        <v>17.88373283443925</v>
      </c>
      <c r="Y326" s="9">
        <f t="shared" si="80"/>
        <v>20.995878282972416</v>
      </c>
      <c r="Z326" s="9">
        <f t="shared" si="81"/>
        <v>15.416093166735209</v>
      </c>
      <c r="AA326" s="9">
        <f t="shared" si="82"/>
        <v>6.3809600968225331</v>
      </c>
      <c r="AB326" s="9">
        <f t="shared" si="83"/>
        <v>0.65205352383912996</v>
      </c>
      <c r="AC326" s="9">
        <f t="shared" si="84"/>
        <v>1.9466217964208177</v>
      </c>
      <c r="AD326" s="9">
        <f t="shared" si="85"/>
        <v>7.0968436842320877</v>
      </c>
      <c r="AE326" s="9">
        <f t="shared" si="86"/>
        <v>5.0861925930384828</v>
      </c>
      <c r="AF326" s="9">
        <f t="shared" si="87"/>
        <v>14.191940340483164</v>
      </c>
      <c r="AG326" s="9">
        <f t="shared" si="88"/>
        <v>15.347883708876314</v>
      </c>
      <c r="AH326" s="9">
        <f t="shared" si="89"/>
        <v>20.598772213364018</v>
      </c>
      <c r="AI326" s="9">
        <f t="shared" si="90"/>
        <v>20.375766890335921</v>
      </c>
      <c r="AJ326" s="9">
        <f t="shared" si="91"/>
        <v>15.355978773249134</v>
      </c>
    </row>
    <row r="327" spans="1:36" x14ac:dyDescent="0.25">
      <c r="A327" t="s">
        <v>672</v>
      </c>
      <c r="B327" t="s">
        <v>673</v>
      </c>
      <c r="C327" s="1">
        <v>433</v>
      </c>
      <c r="D327" s="1">
        <v>86.568333637502306</v>
      </c>
      <c r="E327" s="1">
        <v>62.020735357755797</v>
      </c>
      <c r="F327" s="1">
        <v>92.567426921617297</v>
      </c>
      <c r="G327" s="1">
        <v>101.689497795238</v>
      </c>
      <c r="H327" s="1">
        <v>44.563500736109901</v>
      </c>
      <c r="I327" s="1">
        <v>41.629650732859702</v>
      </c>
      <c r="J327" s="1">
        <v>3.9608548189169301</v>
      </c>
      <c r="K327" s="1">
        <v>296.234203253234</v>
      </c>
      <c r="L327">
        <v>0</v>
      </c>
      <c r="M327">
        <v>0</v>
      </c>
      <c r="N327" s="1">
        <v>34.454500506201299</v>
      </c>
      <c r="O327" s="1">
        <v>64.050451732635906</v>
      </c>
      <c r="P327" s="1">
        <v>54.148074091553497</v>
      </c>
      <c r="Q327" s="1">
        <v>34.602077781274502</v>
      </c>
      <c r="R327" s="1">
        <v>94.162822480918905</v>
      </c>
      <c r="S327" s="1">
        <v>14.8162766606494</v>
      </c>
      <c r="T327" t="s">
        <v>23</v>
      </c>
      <c r="U327" t="s">
        <v>21</v>
      </c>
      <c r="V327" s="9">
        <f t="shared" si="77"/>
        <v>19.99268675231</v>
      </c>
      <c r="W327" s="9">
        <f t="shared" si="78"/>
        <v>14.323495463684941</v>
      </c>
      <c r="X327" s="9">
        <f t="shared" si="79"/>
        <v>21.378158642405843</v>
      </c>
      <c r="Y327" s="9">
        <f t="shared" si="80"/>
        <v>23.484872470031871</v>
      </c>
      <c r="Z327" s="9">
        <f t="shared" si="81"/>
        <v>10.29180155568358</v>
      </c>
      <c r="AA327" s="9">
        <f t="shared" si="82"/>
        <v>9.6142380445403468</v>
      </c>
      <c r="AB327" s="9">
        <f t="shared" si="83"/>
        <v>0.91474707134340183</v>
      </c>
      <c r="AC327" s="9">
        <f t="shared" si="84"/>
        <v>0</v>
      </c>
      <c r="AD327" s="9">
        <f t="shared" si="85"/>
        <v>0</v>
      </c>
      <c r="AE327" s="9">
        <f t="shared" si="86"/>
        <v>11.630831324615167</v>
      </c>
      <c r="AF327" s="9">
        <f t="shared" si="87"/>
        <v>21.621558560502471</v>
      </c>
      <c r="AG327" s="9">
        <f t="shared" si="88"/>
        <v>18.278805585884811</v>
      </c>
      <c r="AH327" s="9">
        <f t="shared" si="89"/>
        <v>11.680649094964611</v>
      </c>
      <c r="AI327" s="9">
        <f t="shared" si="90"/>
        <v>31.786613917915613</v>
      </c>
      <c r="AJ327" s="9">
        <f t="shared" si="91"/>
        <v>5.0015415161171637</v>
      </c>
    </row>
    <row r="328" spans="1:36" x14ac:dyDescent="0.25">
      <c r="A328" t="s">
        <v>674</v>
      </c>
      <c r="B328" t="s">
        <v>675</v>
      </c>
      <c r="C328" s="1">
        <v>814</v>
      </c>
      <c r="D328" s="1">
        <v>169</v>
      </c>
      <c r="E328" s="1">
        <v>111</v>
      </c>
      <c r="F328" s="1">
        <v>173</v>
      </c>
      <c r="G328" s="1">
        <v>203</v>
      </c>
      <c r="H328" s="1">
        <v>115</v>
      </c>
      <c r="I328" s="1">
        <v>40</v>
      </c>
      <c r="J328" s="1">
        <v>3</v>
      </c>
      <c r="K328" s="1">
        <v>650</v>
      </c>
      <c r="L328" s="1">
        <v>5</v>
      </c>
      <c r="M328" s="1">
        <v>45</v>
      </c>
      <c r="N328" s="1">
        <v>75</v>
      </c>
      <c r="O328" s="1">
        <v>155</v>
      </c>
      <c r="P328" s="1">
        <v>80</v>
      </c>
      <c r="Q328" s="1">
        <v>70</v>
      </c>
      <c r="R328" s="1">
        <v>160</v>
      </c>
      <c r="S328" s="1">
        <v>60</v>
      </c>
      <c r="T328" t="s">
        <v>23</v>
      </c>
      <c r="U328" t="s">
        <v>21</v>
      </c>
      <c r="V328" s="9">
        <f t="shared" si="77"/>
        <v>20.761670761670761</v>
      </c>
      <c r="W328" s="9">
        <f t="shared" si="78"/>
        <v>13.636363636363635</v>
      </c>
      <c r="X328" s="9">
        <f t="shared" si="79"/>
        <v>21.253071253071255</v>
      </c>
      <c r="Y328" s="9">
        <f t="shared" si="80"/>
        <v>24.938574938574938</v>
      </c>
      <c r="Z328" s="9">
        <f t="shared" si="81"/>
        <v>14.127764127764127</v>
      </c>
      <c r="AA328" s="9">
        <f t="shared" si="82"/>
        <v>4.9140049140049138</v>
      </c>
      <c r="AB328" s="9">
        <f t="shared" si="83"/>
        <v>0.36855036855036855</v>
      </c>
      <c r="AC328" s="9">
        <f t="shared" si="84"/>
        <v>0.76923076923076927</v>
      </c>
      <c r="AD328" s="9">
        <f t="shared" si="85"/>
        <v>6.9230769230769234</v>
      </c>
      <c r="AE328" s="9">
        <f t="shared" si="86"/>
        <v>11.538461538461538</v>
      </c>
      <c r="AF328" s="9">
        <f t="shared" si="87"/>
        <v>23.846153846153847</v>
      </c>
      <c r="AG328" s="9">
        <f t="shared" si="88"/>
        <v>12.307692307692308</v>
      </c>
      <c r="AH328" s="9">
        <f t="shared" si="89"/>
        <v>10.76923076923077</v>
      </c>
      <c r="AI328" s="9">
        <f t="shared" si="90"/>
        <v>24.615384615384617</v>
      </c>
      <c r="AJ328" s="9">
        <f t="shared" si="91"/>
        <v>9.2307692307692317</v>
      </c>
    </row>
    <row r="329" spans="1:36" x14ac:dyDescent="0.25">
      <c r="A329" t="s">
        <v>676</v>
      </c>
      <c r="B329" t="s">
        <v>677</v>
      </c>
      <c r="C329" s="1">
        <v>257</v>
      </c>
      <c r="D329" s="1">
        <v>34.596153846153797</v>
      </c>
      <c r="E329" s="1">
        <v>21.746153846153799</v>
      </c>
      <c r="F329" s="1">
        <v>38.549999999999997</v>
      </c>
      <c r="G329" s="1">
        <v>49.423076923076898</v>
      </c>
      <c r="H329" s="1">
        <v>75.123076923076894</v>
      </c>
      <c r="I329" s="1">
        <v>33.607692307692297</v>
      </c>
      <c r="J329" s="1">
        <v>3.95384615384615</v>
      </c>
      <c r="K329" s="1">
        <v>217.461538461538</v>
      </c>
      <c r="L329" s="1">
        <v>4.9423076923076898</v>
      </c>
      <c r="M329" s="1">
        <v>19.769230769230798</v>
      </c>
      <c r="N329" s="1">
        <v>14.8269230769231</v>
      </c>
      <c r="O329" s="1">
        <v>9.8846153846153797</v>
      </c>
      <c r="P329" s="1">
        <v>44.480769230769198</v>
      </c>
      <c r="Q329" s="1">
        <v>29.6538461538461</v>
      </c>
      <c r="R329" s="1">
        <v>69.192307692307693</v>
      </c>
      <c r="S329" s="1">
        <v>24.7115384615384</v>
      </c>
      <c r="T329" t="s">
        <v>23</v>
      </c>
      <c r="U329" t="s">
        <v>21</v>
      </c>
      <c r="V329" s="9">
        <f t="shared" si="77"/>
        <v>13.461538461538442</v>
      </c>
      <c r="W329" s="9">
        <f t="shared" si="78"/>
        <v>8.4615384615384421</v>
      </c>
      <c r="X329" s="9">
        <f t="shared" si="79"/>
        <v>15</v>
      </c>
      <c r="Y329" s="9">
        <f t="shared" si="80"/>
        <v>19.230769230769219</v>
      </c>
      <c r="Z329" s="9">
        <f t="shared" si="81"/>
        <v>29.230769230769223</v>
      </c>
      <c r="AA329" s="9">
        <f t="shared" si="82"/>
        <v>13.076923076923071</v>
      </c>
      <c r="AB329" s="9">
        <f t="shared" si="83"/>
        <v>1.538461538461537</v>
      </c>
      <c r="AC329" s="9">
        <f t="shared" si="84"/>
        <v>2.2727272727272765</v>
      </c>
      <c r="AD329" s="9">
        <f t="shared" si="85"/>
        <v>9.0909090909091237</v>
      </c>
      <c r="AE329" s="9">
        <f t="shared" si="86"/>
        <v>6.8181818181818423</v>
      </c>
      <c r="AF329" s="9">
        <f t="shared" si="87"/>
        <v>4.545454545454553</v>
      </c>
      <c r="AG329" s="9">
        <f t="shared" si="88"/>
        <v>20.454545454545485</v>
      </c>
      <c r="AH329" s="9">
        <f t="shared" si="89"/>
        <v>13.63636363636364</v>
      </c>
      <c r="AI329" s="9">
        <f t="shared" si="90"/>
        <v>31.818181818181884</v>
      </c>
      <c r="AJ329" s="9">
        <f t="shared" si="91"/>
        <v>11.36363636363636</v>
      </c>
    </row>
    <row r="330" spans="1:36" x14ac:dyDescent="0.25">
      <c r="A330" t="s">
        <v>678</v>
      </c>
      <c r="B330" t="s">
        <v>679</v>
      </c>
      <c r="C330" s="1">
        <v>1062</v>
      </c>
      <c r="D330" s="1">
        <v>240.89694502082301</v>
      </c>
      <c r="E330" s="1">
        <v>115.04451373531199</v>
      </c>
      <c r="F330" s="1">
        <v>220.908328415391</v>
      </c>
      <c r="G330" s="1">
        <v>234.950217742978</v>
      </c>
      <c r="H330" s="1">
        <v>188.613551868635</v>
      </c>
      <c r="I330" s="1">
        <v>56.450962410834897</v>
      </c>
      <c r="J330" s="1">
        <v>5.1354808060266697</v>
      </c>
      <c r="K330" s="1">
        <v>827.19026433096701</v>
      </c>
      <c r="L330" s="1">
        <v>15.402038113262099</v>
      </c>
      <c r="M330" s="1">
        <v>20.334280091506201</v>
      </c>
      <c r="N330" s="1">
        <v>91.7413142743587</v>
      </c>
      <c r="O330" s="1">
        <v>163.47288674879499</v>
      </c>
      <c r="P330" s="1">
        <v>96.783015119610695</v>
      </c>
      <c r="Q330" s="1">
        <v>137.62480522622801</v>
      </c>
      <c r="R330" s="1">
        <v>200.05252766488599</v>
      </c>
      <c r="S330" s="1">
        <v>101.77939709232</v>
      </c>
      <c r="T330" t="s">
        <v>23</v>
      </c>
      <c r="U330" t="s">
        <v>21</v>
      </c>
      <c r="V330" s="9">
        <f t="shared" si="77"/>
        <v>22.683328156386349</v>
      </c>
      <c r="W330" s="9">
        <f t="shared" si="78"/>
        <v>10.832816735905086</v>
      </c>
      <c r="X330" s="9">
        <f t="shared" si="79"/>
        <v>20.801160867739267</v>
      </c>
      <c r="Y330" s="9">
        <f t="shared" si="80"/>
        <v>22.123372668830321</v>
      </c>
      <c r="Z330" s="9">
        <f t="shared" si="81"/>
        <v>17.76022145655697</v>
      </c>
      <c r="AA330" s="9">
        <f t="shared" si="82"/>
        <v>5.3155331836944351</v>
      </c>
      <c r="AB330" s="9">
        <f t="shared" si="83"/>
        <v>0.48356693088763369</v>
      </c>
      <c r="AC330" s="9">
        <f t="shared" si="84"/>
        <v>1.8619704289821757</v>
      </c>
      <c r="AD330" s="9">
        <f t="shared" si="85"/>
        <v>2.458234939207439</v>
      </c>
      <c r="AE330" s="9">
        <f t="shared" si="86"/>
        <v>11.090714945558414</v>
      </c>
      <c r="AF330" s="9">
        <f t="shared" si="87"/>
        <v>19.762428766133045</v>
      </c>
      <c r="AG330" s="9">
        <f t="shared" si="88"/>
        <v>11.700212066432984</v>
      </c>
      <c r="AH330" s="9">
        <f t="shared" si="89"/>
        <v>16.637623913228623</v>
      </c>
      <c r="AI330" s="9">
        <f t="shared" si="90"/>
        <v>24.184584404736537</v>
      </c>
      <c r="AJ330" s="9">
        <f t="shared" si="91"/>
        <v>12.304230535720746</v>
      </c>
    </row>
    <row r="331" spans="1:36" x14ac:dyDescent="0.25">
      <c r="A331" t="s">
        <v>680</v>
      </c>
      <c r="B331" t="s">
        <v>681</v>
      </c>
      <c r="C331" s="1">
        <v>977</v>
      </c>
      <c r="D331" s="1">
        <v>170</v>
      </c>
      <c r="E331" s="1">
        <v>155</v>
      </c>
      <c r="F331" s="1">
        <v>169</v>
      </c>
      <c r="G331" s="1">
        <v>239</v>
      </c>
      <c r="H331" s="1">
        <v>178</v>
      </c>
      <c r="I331" s="1">
        <v>63</v>
      </c>
      <c r="J331" s="1">
        <v>3</v>
      </c>
      <c r="K331" s="1">
        <v>820</v>
      </c>
      <c r="L331" s="1">
        <v>10</v>
      </c>
      <c r="M331" s="1">
        <v>35</v>
      </c>
      <c r="N331" s="1">
        <v>110</v>
      </c>
      <c r="O331" s="1">
        <v>115</v>
      </c>
      <c r="P331" s="1">
        <v>80</v>
      </c>
      <c r="Q331" s="1">
        <v>85</v>
      </c>
      <c r="R331" s="1">
        <v>290</v>
      </c>
      <c r="S331" s="1">
        <v>95</v>
      </c>
      <c r="T331" t="s">
        <v>23</v>
      </c>
      <c r="U331" t="s">
        <v>21</v>
      </c>
      <c r="V331" s="9">
        <f t="shared" si="77"/>
        <v>17.400204708290687</v>
      </c>
      <c r="W331" s="9">
        <f t="shared" si="78"/>
        <v>15.86489252814739</v>
      </c>
      <c r="X331" s="9">
        <f t="shared" si="79"/>
        <v>17.297850562947801</v>
      </c>
      <c r="Y331" s="9">
        <f t="shared" si="80"/>
        <v>24.462640736949847</v>
      </c>
      <c r="Z331" s="9">
        <f t="shared" si="81"/>
        <v>18.219037871033777</v>
      </c>
      <c r="AA331" s="9">
        <f t="shared" si="82"/>
        <v>6.4483111566018421</v>
      </c>
      <c r="AB331" s="9">
        <f t="shared" si="83"/>
        <v>0.30706243602865912</v>
      </c>
      <c r="AC331" s="9">
        <f t="shared" si="84"/>
        <v>1.2195121951219512</v>
      </c>
      <c r="AD331" s="9">
        <f t="shared" si="85"/>
        <v>4.2682926829268295</v>
      </c>
      <c r="AE331" s="9">
        <f t="shared" si="86"/>
        <v>13.414634146341465</v>
      </c>
      <c r="AF331" s="9">
        <f t="shared" si="87"/>
        <v>14.02439024390244</v>
      </c>
      <c r="AG331" s="9">
        <f t="shared" si="88"/>
        <v>9.7560975609756095</v>
      </c>
      <c r="AH331" s="9">
        <f t="shared" si="89"/>
        <v>10.365853658536585</v>
      </c>
      <c r="AI331" s="9">
        <f t="shared" si="90"/>
        <v>35.365853658536587</v>
      </c>
      <c r="AJ331" s="9">
        <f t="shared" si="91"/>
        <v>11.585365853658537</v>
      </c>
    </row>
    <row r="332" spans="1:36" x14ac:dyDescent="0.25">
      <c r="A332" t="s">
        <v>682</v>
      </c>
      <c r="B332" t="s">
        <v>683</v>
      </c>
      <c r="C332" s="1">
        <v>634</v>
      </c>
      <c r="D332" s="1">
        <v>125.24090151488301</v>
      </c>
      <c r="E332" s="1">
        <v>84.464794044921007</v>
      </c>
      <c r="F332" s="1">
        <v>115.532304498225</v>
      </c>
      <c r="G332" s="1">
        <v>165.04614928317901</v>
      </c>
      <c r="H332" s="1">
        <v>80.609970050517603</v>
      </c>
      <c r="I332" s="1">
        <v>60.193301503277098</v>
      </c>
      <c r="J332" s="1">
        <v>2.9125791049972798</v>
      </c>
      <c r="K332" s="1">
        <v>514.69871594414997</v>
      </c>
      <c r="L332" s="1">
        <v>24.271492541644001</v>
      </c>
      <c r="M332" s="1">
        <v>14.5628955249864</v>
      </c>
      <c r="N332" s="1">
        <v>33.980089558301501</v>
      </c>
      <c r="O332" s="1">
        <v>67.960179116603101</v>
      </c>
      <c r="P332" s="1">
        <v>92.231671658246995</v>
      </c>
      <c r="Q332" s="1">
        <v>87.377373149918199</v>
      </c>
      <c r="R332" s="1">
        <v>140.91773080283301</v>
      </c>
      <c r="S332" s="1">
        <v>53.397283591616699</v>
      </c>
      <c r="T332" t="s">
        <v>23</v>
      </c>
      <c r="U332" t="s">
        <v>21</v>
      </c>
      <c r="V332" s="9">
        <f t="shared" si="77"/>
        <v>19.754085412442116</v>
      </c>
      <c r="W332" s="9">
        <f t="shared" si="78"/>
        <v>13.322522720019087</v>
      </c>
      <c r="X332" s="9">
        <f t="shared" si="79"/>
        <v>18.222760961865141</v>
      </c>
      <c r="Y332" s="9">
        <f t="shared" si="80"/>
        <v>26.032515659807416</v>
      </c>
      <c r="Z332" s="9">
        <f t="shared" si="81"/>
        <v>12.714506317116342</v>
      </c>
      <c r="AA332" s="9">
        <f t="shared" si="82"/>
        <v>9.4942115935768285</v>
      </c>
      <c r="AB332" s="9">
        <f t="shared" si="83"/>
        <v>0.45939733517307257</v>
      </c>
      <c r="AC332" s="9">
        <f t="shared" si="84"/>
        <v>4.7156699229608536</v>
      </c>
      <c r="AD332" s="9">
        <f t="shared" si="85"/>
        <v>2.8294019537765123</v>
      </c>
      <c r="AE332" s="9">
        <f t="shared" si="86"/>
        <v>6.601937892145175</v>
      </c>
      <c r="AF332" s="9">
        <f t="shared" si="87"/>
        <v>13.20387578429037</v>
      </c>
      <c r="AG332" s="9">
        <f t="shared" si="88"/>
        <v>17.919545707251206</v>
      </c>
      <c r="AH332" s="9">
        <f t="shared" si="89"/>
        <v>16.976411722659034</v>
      </c>
      <c r="AI332" s="9">
        <f t="shared" si="90"/>
        <v>27.378683186402974</v>
      </c>
      <c r="AJ332" s="9">
        <f t="shared" si="91"/>
        <v>10.374473830513859</v>
      </c>
    </row>
    <row r="333" spans="1:36" x14ac:dyDescent="0.25">
      <c r="A333" t="s">
        <v>684</v>
      </c>
      <c r="B333" t="s">
        <v>685</v>
      </c>
      <c r="C333" s="1">
        <v>723</v>
      </c>
      <c r="D333" s="1">
        <v>117.81984398458</v>
      </c>
      <c r="E333" s="1">
        <v>96.851905648341102</v>
      </c>
      <c r="F333" s="1">
        <v>114.82442422226001</v>
      </c>
      <c r="G333" s="1">
        <v>155.761827640631</v>
      </c>
      <c r="H333" s="1">
        <v>125.81955802046799</v>
      </c>
      <c r="I333" s="1">
        <v>83.923441358109599</v>
      </c>
      <c r="J333" s="1">
        <v>27.998999125609799</v>
      </c>
      <c r="K333" s="1">
        <v>619.16275757392498</v>
      </c>
      <c r="L333" s="1">
        <v>4.9923662705330498</v>
      </c>
      <c r="M333" s="1">
        <v>9.9847325410660996</v>
      </c>
      <c r="N333" s="1">
        <v>29.954197623198301</v>
      </c>
      <c r="O333" s="1">
        <v>104.839691681194</v>
      </c>
      <c r="P333" s="1">
        <v>109.83205795172699</v>
      </c>
      <c r="Q333" s="1">
        <v>59.908395246396601</v>
      </c>
      <c r="R333" s="1">
        <v>179.834525767017</v>
      </c>
      <c r="S333" s="1">
        <v>119.816790492793</v>
      </c>
      <c r="T333" t="s">
        <v>23</v>
      </c>
      <c r="U333" t="s">
        <v>21</v>
      </c>
      <c r="V333" s="9">
        <f t="shared" si="77"/>
        <v>16.295967356096817</v>
      </c>
      <c r="W333" s="9">
        <f t="shared" si="78"/>
        <v>13.395837572384661</v>
      </c>
      <c r="X333" s="9">
        <f t="shared" si="79"/>
        <v>15.881663101280774</v>
      </c>
      <c r="Y333" s="9">
        <f t="shared" si="80"/>
        <v>21.543821250433055</v>
      </c>
      <c r="Z333" s="9">
        <f t="shared" si="81"/>
        <v>17.402428495223791</v>
      </c>
      <c r="AA333" s="9">
        <f t="shared" si="82"/>
        <v>11.607668237636183</v>
      </c>
      <c r="AB333" s="9">
        <f t="shared" si="83"/>
        <v>3.8726139869446472</v>
      </c>
      <c r="AC333" s="9">
        <f t="shared" si="84"/>
        <v>0.80630919890833164</v>
      </c>
      <c r="AD333" s="9">
        <f t="shared" si="85"/>
        <v>1.6126183978166633</v>
      </c>
      <c r="AE333" s="9">
        <f t="shared" si="86"/>
        <v>4.8378551934499896</v>
      </c>
      <c r="AF333" s="9">
        <f t="shared" si="87"/>
        <v>16.932493177074956</v>
      </c>
      <c r="AG333" s="9">
        <f t="shared" si="88"/>
        <v>17.73880237598328</v>
      </c>
      <c r="AH333" s="9">
        <f t="shared" si="89"/>
        <v>9.6757103868999792</v>
      </c>
      <c r="AI333" s="9">
        <f t="shared" si="90"/>
        <v>29.044790496066884</v>
      </c>
      <c r="AJ333" s="9">
        <f t="shared" si="91"/>
        <v>19.351420773799926</v>
      </c>
    </row>
    <row r="334" spans="1:36" x14ac:dyDescent="0.25">
      <c r="A334" t="s">
        <v>686</v>
      </c>
      <c r="B334" t="s">
        <v>687</v>
      </c>
      <c r="C334" s="1">
        <v>1162</v>
      </c>
      <c r="D334" s="1">
        <v>194.70900741844699</v>
      </c>
      <c r="E334" s="1">
        <v>163.661826849313</v>
      </c>
      <c r="F334" s="1">
        <v>170.633486034057</v>
      </c>
      <c r="G334" s="1">
        <v>280.27642869307601</v>
      </c>
      <c r="H334" s="1">
        <v>251.625799402952</v>
      </c>
      <c r="I334" s="1">
        <v>94.796514939533694</v>
      </c>
      <c r="J334" s="1">
        <v>6.29693666262291</v>
      </c>
      <c r="K334" s="1">
        <v>970.75299118507405</v>
      </c>
      <c r="L334" s="1">
        <v>19.6552842358299</v>
      </c>
      <c r="M334" s="1">
        <v>60.885403623309998</v>
      </c>
      <c r="N334" s="1">
        <v>101.92514991931</v>
      </c>
      <c r="O334" s="1">
        <v>177.97751246617699</v>
      </c>
      <c r="P334" s="1">
        <v>112.420044357015</v>
      </c>
      <c r="Q334" s="1">
        <v>76.052361681853398</v>
      </c>
      <c r="R334" s="1">
        <v>296.62212011590702</v>
      </c>
      <c r="S334" s="1">
        <v>125.21511478567101</v>
      </c>
      <c r="T334" t="s">
        <v>23</v>
      </c>
      <c r="U334" t="s">
        <v>21</v>
      </c>
      <c r="V334" s="9">
        <f t="shared" si="77"/>
        <v>16.756368968885283</v>
      </c>
      <c r="W334" s="9">
        <f t="shared" si="78"/>
        <v>14.084494565345354</v>
      </c>
      <c r="X334" s="9">
        <f t="shared" si="79"/>
        <v>14.684465235288899</v>
      </c>
      <c r="Y334" s="9">
        <f t="shared" si="80"/>
        <v>24.120174586323238</v>
      </c>
      <c r="Z334" s="9">
        <f t="shared" si="81"/>
        <v>21.654543838464026</v>
      </c>
      <c r="AA334" s="9">
        <f t="shared" si="82"/>
        <v>8.1580477572748435</v>
      </c>
      <c r="AB334" s="9">
        <f t="shared" si="83"/>
        <v>0.54190504841849485</v>
      </c>
      <c r="AC334" s="9">
        <f t="shared" si="84"/>
        <v>2.0247461933478217</v>
      </c>
      <c r="AD334" s="9">
        <f t="shared" si="85"/>
        <v>6.2719769267960146</v>
      </c>
      <c r="AE334" s="9">
        <f t="shared" si="86"/>
        <v>10.499596791855568</v>
      </c>
      <c r="AF334" s="9">
        <f t="shared" si="87"/>
        <v>18.333964879047752</v>
      </c>
      <c r="AG334" s="9">
        <f t="shared" si="88"/>
        <v>11.580705429480579</v>
      </c>
      <c r="AH334" s="9">
        <f t="shared" si="89"/>
        <v>7.834367998084697</v>
      </c>
      <c r="AI334" s="9">
        <f t="shared" si="90"/>
        <v>30.555880106410715</v>
      </c>
      <c r="AJ334" s="9">
        <f t="shared" si="91"/>
        <v>12.898761674976775</v>
      </c>
    </row>
    <row r="335" spans="1:36" x14ac:dyDescent="0.25">
      <c r="A335" t="s">
        <v>688</v>
      </c>
      <c r="B335" t="s">
        <v>689</v>
      </c>
      <c r="C335" s="1">
        <v>3585</v>
      </c>
      <c r="D335" s="1">
        <v>740.28532886780101</v>
      </c>
      <c r="E335" s="1">
        <v>541.14419946041505</v>
      </c>
      <c r="F335" s="1">
        <v>651.99441808540303</v>
      </c>
      <c r="G335" s="1">
        <v>823.72509070611204</v>
      </c>
      <c r="H335" s="1">
        <v>574.50730300493001</v>
      </c>
      <c r="I335" s="1">
        <v>204.93906409898599</v>
      </c>
      <c r="J335" s="1">
        <v>48.404595776351201</v>
      </c>
      <c r="K335" s="1">
        <v>2810.42329519025</v>
      </c>
      <c r="L335" s="1">
        <v>19.4045957763513</v>
      </c>
      <c r="M335" s="1">
        <v>140.683319378547</v>
      </c>
      <c r="N335" s="1">
        <v>295.92008558935697</v>
      </c>
      <c r="O335" s="1">
        <v>543.32868173783595</v>
      </c>
      <c r="P335" s="1">
        <v>407.49651130337702</v>
      </c>
      <c r="Q335" s="1">
        <v>354.13387291841099</v>
      </c>
      <c r="R335" s="1">
        <v>706.542469066889</v>
      </c>
      <c r="S335" s="1">
        <v>342.91375941948098</v>
      </c>
      <c r="T335" t="s">
        <v>23</v>
      </c>
      <c r="U335" t="s">
        <v>21</v>
      </c>
      <c r="V335" s="9">
        <f t="shared" si="77"/>
        <v>20.649521028390545</v>
      </c>
      <c r="W335" s="9">
        <f t="shared" si="78"/>
        <v>15.094677809216597</v>
      </c>
      <c r="X335" s="9">
        <f t="shared" si="79"/>
        <v>18.186734116747644</v>
      </c>
      <c r="Y335" s="9">
        <f t="shared" si="80"/>
        <v>22.976989977855286</v>
      </c>
      <c r="Z335" s="9">
        <f t="shared" si="81"/>
        <v>16.025308312550347</v>
      </c>
      <c r="AA335" s="9">
        <f t="shared" si="82"/>
        <v>5.7165708256341974</v>
      </c>
      <c r="AB335" s="9">
        <f t="shared" si="83"/>
        <v>1.3501979296053335</v>
      </c>
      <c r="AC335" s="9">
        <f t="shared" si="84"/>
        <v>0.69045100108443691</v>
      </c>
      <c r="AD335" s="9">
        <f t="shared" si="85"/>
        <v>5.0057697578621694</v>
      </c>
      <c r="AE335" s="9">
        <f t="shared" si="86"/>
        <v>10.52937776653765</v>
      </c>
      <c r="AF335" s="9">
        <f t="shared" si="87"/>
        <v>19.332628030364219</v>
      </c>
      <c r="AG335" s="9">
        <f t="shared" si="88"/>
        <v>14.499471022773164</v>
      </c>
      <c r="AH335" s="9">
        <f t="shared" si="89"/>
        <v>12.600730769790966</v>
      </c>
      <c r="AI335" s="9">
        <f t="shared" si="90"/>
        <v>25.140073037256123</v>
      </c>
      <c r="AJ335" s="9">
        <f t="shared" si="91"/>
        <v>12.20149861433125</v>
      </c>
    </row>
    <row r="336" spans="1:36" x14ac:dyDescent="0.25">
      <c r="A336" t="s">
        <v>690</v>
      </c>
      <c r="B336" t="s">
        <v>691</v>
      </c>
      <c r="C336" s="1">
        <v>107</v>
      </c>
      <c r="D336" s="1">
        <v>6.1730769230769003</v>
      </c>
      <c r="E336" s="1">
        <v>5.1442307692307496</v>
      </c>
      <c r="F336" s="1">
        <v>19.548076923076799</v>
      </c>
      <c r="G336" s="1">
        <v>23.663461538461501</v>
      </c>
      <c r="H336" s="1">
        <v>33.951923076923002</v>
      </c>
      <c r="I336" s="1">
        <v>16.4615384615384</v>
      </c>
      <c r="J336" s="1">
        <v>2.0576923076922999</v>
      </c>
      <c r="K336" s="1">
        <v>97.740384615384599</v>
      </c>
      <c r="L336">
        <v>0</v>
      </c>
      <c r="M336" s="1">
        <v>10.288461538461499</v>
      </c>
      <c r="N336">
        <v>0</v>
      </c>
      <c r="O336" s="1">
        <v>10.288461538461499</v>
      </c>
      <c r="P336" s="1">
        <v>10.288461538461499</v>
      </c>
      <c r="Q336">
        <v>0</v>
      </c>
      <c r="R336" s="1">
        <v>66.875</v>
      </c>
      <c r="S336">
        <v>0</v>
      </c>
      <c r="T336" t="s">
        <v>23</v>
      </c>
      <c r="U336" t="s">
        <v>21</v>
      </c>
      <c r="V336" s="9">
        <f t="shared" si="77"/>
        <v>5.7692307692307478</v>
      </c>
      <c r="W336" s="9">
        <f t="shared" si="78"/>
        <v>4.8076923076922888</v>
      </c>
      <c r="X336" s="9">
        <f t="shared" si="79"/>
        <v>18.269230769230653</v>
      </c>
      <c r="Y336" s="9">
        <f t="shared" si="80"/>
        <v>22.115384615384581</v>
      </c>
      <c r="Z336" s="9">
        <f t="shared" si="81"/>
        <v>31.730769230769162</v>
      </c>
      <c r="AA336" s="9">
        <f t="shared" si="82"/>
        <v>15.384615384615326</v>
      </c>
      <c r="AB336" s="9">
        <f t="shared" si="83"/>
        <v>1.9230769230769158</v>
      </c>
      <c r="AC336" s="9">
        <f t="shared" si="84"/>
        <v>0</v>
      </c>
      <c r="AD336" s="9">
        <f t="shared" si="85"/>
        <v>10.526315789473646</v>
      </c>
      <c r="AE336" s="9">
        <f t="shared" si="86"/>
        <v>0</v>
      </c>
      <c r="AF336" s="9">
        <f t="shared" si="87"/>
        <v>10.526315789473646</v>
      </c>
      <c r="AG336" s="9">
        <f t="shared" si="88"/>
        <v>10.526315789473646</v>
      </c>
      <c r="AH336" s="9">
        <f t="shared" si="89"/>
        <v>0</v>
      </c>
      <c r="AI336" s="9">
        <f t="shared" si="90"/>
        <v>68.421052631578959</v>
      </c>
      <c r="AJ336" s="9">
        <f t="shared" si="91"/>
        <v>0</v>
      </c>
    </row>
    <row r="337" spans="1:36" x14ac:dyDescent="0.25">
      <c r="A337" t="s">
        <v>692</v>
      </c>
      <c r="B337" t="s">
        <v>693</v>
      </c>
      <c r="C337" s="1">
        <v>838</v>
      </c>
      <c r="D337" s="1">
        <v>189</v>
      </c>
      <c r="E337" s="1">
        <v>92</v>
      </c>
      <c r="F337" s="1">
        <v>184</v>
      </c>
      <c r="G337" s="1">
        <v>176</v>
      </c>
      <c r="H337" s="1">
        <v>133</v>
      </c>
      <c r="I337" s="1">
        <v>58</v>
      </c>
      <c r="J337" s="1">
        <v>6</v>
      </c>
      <c r="K337" s="1">
        <v>685</v>
      </c>
      <c r="L337" s="1">
        <v>5</v>
      </c>
      <c r="M337" s="1">
        <v>35</v>
      </c>
      <c r="N337" s="1">
        <v>65</v>
      </c>
      <c r="O337" s="1">
        <v>110</v>
      </c>
      <c r="P337" s="1">
        <v>80</v>
      </c>
      <c r="Q337" s="1">
        <v>130</v>
      </c>
      <c r="R337" s="1">
        <v>170</v>
      </c>
      <c r="S337" s="1">
        <v>90</v>
      </c>
      <c r="T337" t="s">
        <v>23</v>
      </c>
      <c r="U337" t="s">
        <v>21</v>
      </c>
      <c r="V337" s="9">
        <f t="shared" si="77"/>
        <v>22.553699284009546</v>
      </c>
      <c r="W337" s="9">
        <f t="shared" si="78"/>
        <v>10.978520286396181</v>
      </c>
      <c r="X337" s="9">
        <f t="shared" si="79"/>
        <v>21.957040572792362</v>
      </c>
      <c r="Y337" s="9">
        <f t="shared" si="80"/>
        <v>21.002386634844868</v>
      </c>
      <c r="Z337" s="9">
        <f t="shared" si="81"/>
        <v>15.871121718377088</v>
      </c>
      <c r="AA337" s="9">
        <f t="shared" si="82"/>
        <v>6.9212410501193311</v>
      </c>
      <c r="AB337" s="9">
        <f t="shared" si="83"/>
        <v>0.71599045346062051</v>
      </c>
      <c r="AC337" s="9">
        <f t="shared" si="84"/>
        <v>0.72992700729927007</v>
      </c>
      <c r="AD337" s="9">
        <f t="shared" si="85"/>
        <v>5.1094890510948909</v>
      </c>
      <c r="AE337" s="9">
        <f t="shared" si="86"/>
        <v>9.4890510948905096</v>
      </c>
      <c r="AF337" s="9">
        <f t="shared" si="87"/>
        <v>16.058394160583941</v>
      </c>
      <c r="AG337" s="9">
        <f t="shared" si="88"/>
        <v>11.678832116788321</v>
      </c>
      <c r="AH337" s="9">
        <f t="shared" si="89"/>
        <v>18.978102189781019</v>
      </c>
      <c r="AI337" s="9">
        <f t="shared" si="90"/>
        <v>24.817518248175183</v>
      </c>
      <c r="AJ337" s="9">
        <f t="shared" si="91"/>
        <v>13.138686131386862</v>
      </c>
    </row>
    <row r="338" spans="1:36" x14ac:dyDescent="0.25">
      <c r="A338" t="s">
        <v>694</v>
      </c>
      <c r="B338" t="s">
        <v>695</v>
      </c>
      <c r="C338" s="1">
        <v>3424</v>
      </c>
      <c r="D338" s="1">
        <v>705.76422869480905</v>
      </c>
      <c r="E338" s="1">
        <v>479.18275301076301</v>
      </c>
      <c r="F338" s="1">
        <v>703.51598618002504</v>
      </c>
      <c r="G338" s="1">
        <v>723.21647052152798</v>
      </c>
      <c r="H338" s="1">
        <v>518.97339985866495</v>
      </c>
      <c r="I338" s="1">
        <v>278.07338561383801</v>
      </c>
      <c r="J338" s="1">
        <v>15.2737761203713</v>
      </c>
      <c r="K338" s="1">
        <v>2757.7154498162099</v>
      </c>
      <c r="L338" s="1">
        <v>4.9771807383272897</v>
      </c>
      <c r="M338" s="1">
        <v>99.543614766545801</v>
      </c>
      <c r="N338" s="1">
        <v>189.13286805643699</v>
      </c>
      <c r="O338" s="1">
        <v>433.01472423447399</v>
      </c>
      <c r="P338" s="1">
        <v>447.946266449456</v>
      </c>
      <c r="Q338" s="1">
        <v>497.82973657738199</v>
      </c>
      <c r="R338" s="1">
        <v>676.91891296144195</v>
      </c>
      <c r="S338" s="1">
        <v>408.35214603214399</v>
      </c>
      <c r="T338" t="s">
        <v>23</v>
      </c>
      <c r="U338" t="s">
        <v>21</v>
      </c>
      <c r="V338" s="9">
        <f t="shared" si="77"/>
        <v>20.612273034311013</v>
      </c>
      <c r="W338" s="9">
        <f t="shared" si="78"/>
        <v>13.994823394005929</v>
      </c>
      <c r="X338" s="9">
        <f t="shared" si="79"/>
        <v>20.546611745911946</v>
      </c>
      <c r="Y338" s="9">
        <f t="shared" si="80"/>
        <v>21.121976358689484</v>
      </c>
      <c r="Z338" s="9">
        <f t="shared" si="81"/>
        <v>15.156933407087179</v>
      </c>
      <c r="AA338" s="9">
        <f t="shared" si="82"/>
        <v>8.1213021499368576</v>
      </c>
      <c r="AB338" s="9">
        <f t="shared" si="83"/>
        <v>0.44607991005757308</v>
      </c>
      <c r="AC338" s="9">
        <f t="shared" si="84"/>
        <v>0.18048202684069517</v>
      </c>
      <c r="AD338" s="9">
        <f t="shared" si="85"/>
        <v>3.6096405368139037</v>
      </c>
      <c r="AE338" s="9">
        <f t="shared" si="86"/>
        <v>6.8583170199464165</v>
      </c>
      <c r="AF338" s="9">
        <f t="shared" si="87"/>
        <v>15.701936335140473</v>
      </c>
      <c r="AG338" s="9">
        <f t="shared" si="88"/>
        <v>16.243382415662563</v>
      </c>
      <c r="AH338" s="9">
        <f t="shared" si="89"/>
        <v>18.052251787274145</v>
      </c>
      <c r="AI338" s="9">
        <f t="shared" si="90"/>
        <v>24.546365470975466</v>
      </c>
      <c r="AJ338" s="9">
        <f t="shared" si="91"/>
        <v>14.807624407346268</v>
      </c>
    </row>
    <row r="339" spans="1:36" x14ac:dyDescent="0.25">
      <c r="A339" t="s">
        <v>696</v>
      </c>
      <c r="B339" t="s">
        <v>697</v>
      </c>
      <c r="C339" s="1">
        <v>3816.99999999999</v>
      </c>
      <c r="D339" s="1">
        <v>639.77246963562504</v>
      </c>
      <c r="E339" s="1">
        <v>552.20296896086199</v>
      </c>
      <c r="F339" s="1">
        <v>639.77246963562504</v>
      </c>
      <c r="G339" s="1">
        <v>956.05290148447705</v>
      </c>
      <c r="H339" s="1">
        <v>653.16545209176502</v>
      </c>
      <c r="I339" s="1">
        <v>339.975708502023</v>
      </c>
      <c r="J339" s="1">
        <v>36.058029689608503</v>
      </c>
      <c r="K339" s="1">
        <v>3209.1646423751699</v>
      </c>
      <c r="L339" s="1">
        <v>10.302294197030999</v>
      </c>
      <c r="M339" s="1">
        <v>118.476383265857</v>
      </c>
      <c r="N339" s="1">
        <v>242.10391363022899</v>
      </c>
      <c r="O339" s="1">
        <v>576.92847503373798</v>
      </c>
      <c r="P339" s="1">
        <v>602.68421052631595</v>
      </c>
      <c r="Q339" s="1">
        <v>458.45209176788097</v>
      </c>
      <c r="R339" s="1">
        <v>788.12550607287505</v>
      </c>
      <c r="S339" s="1">
        <v>412.09176788124199</v>
      </c>
      <c r="T339" t="s">
        <v>23</v>
      </c>
      <c r="U339" t="s">
        <v>21</v>
      </c>
      <c r="V339" s="9">
        <f t="shared" si="77"/>
        <v>16.761133603238846</v>
      </c>
      <c r="W339" s="9">
        <f t="shared" si="78"/>
        <v>14.466936572199723</v>
      </c>
      <c r="X339" s="9">
        <f t="shared" si="79"/>
        <v>16.761133603238846</v>
      </c>
      <c r="Y339" s="9">
        <f t="shared" si="80"/>
        <v>25.04723346828608</v>
      </c>
      <c r="Z339" s="9">
        <f t="shared" si="81"/>
        <v>17.112010796221291</v>
      </c>
      <c r="AA339" s="9">
        <f t="shared" si="82"/>
        <v>8.9068825910931064</v>
      </c>
      <c r="AB339" s="9">
        <f t="shared" si="83"/>
        <v>0.94466936572199633</v>
      </c>
      <c r="AC339" s="9">
        <f t="shared" si="84"/>
        <v>0.32102728731942082</v>
      </c>
      <c r="AD339" s="9">
        <f t="shared" si="85"/>
        <v>3.6918138041733553</v>
      </c>
      <c r="AE339" s="9">
        <f t="shared" si="86"/>
        <v>7.5441412520064048</v>
      </c>
      <c r="AF339" s="9">
        <f t="shared" si="87"/>
        <v>17.977528089887628</v>
      </c>
      <c r="AG339" s="9">
        <f t="shared" si="88"/>
        <v>18.780096308186195</v>
      </c>
      <c r="AH339" s="9">
        <f t="shared" si="89"/>
        <v>14.28571428571427</v>
      </c>
      <c r="AI339" s="9">
        <f t="shared" si="90"/>
        <v>24.558587479935802</v>
      </c>
      <c r="AJ339" s="9">
        <f t="shared" si="91"/>
        <v>12.841091492776894</v>
      </c>
    </row>
    <row r="340" spans="1:36" x14ac:dyDescent="0.25">
      <c r="A340" t="s">
        <v>698</v>
      </c>
      <c r="B340" t="s">
        <v>699</v>
      </c>
      <c r="C340" s="1">
        <v>282.00000000000102</v>
      </c>
      <c r="D340" s="1">
        <v>56.400000000000198</v>
      </c>
      <c r="E340" s="1">
        <v>33.235714285714401</v>
      </c>
      <c r="F340" s="1">
        <v>47.335714285714403</v>
      </c>
      <c r="G340" s="1">
        <v>56.400000000000198</v>
      </c>
      <c r="H340" s="1">
        <v>67.478571428571598</v>
      </c>
      <c r="I340" s="1">
        <v>18.128571428571501</v>
      </c>
      <c r="J340" s="1">
        <v>3.0214285714285798</v>
      </c>
      <c r="K340" s="1">
        <v>211.5</v>
      </c>
      <c r="L340" s="1">
        <v>5.03571428571429</v>
      </c>
      <c r="M340" s="1">
        <v>5.03571428571429</v>
      </c>
      <c r="N340" s="1">
        <v>20.142857142857199</v>
      </c>
      <c r="O340" s="1">
        <v>25.178571428571399</v>
      </c>
      <c r="P340" s="1">
        <v>30.214285714285701</v>
      </c>
      <c r="Q340" s="1">
        <v>40.285714285714299</v>
      </c>
      <c r="R340" s="1">
        <v>70.500000000000099</v>
      </c>
      <c r="S340" s="1">
        <v>15.1071428571429</v>
      </c>
      <c r="T340" t="s">
        <v>23</v>
      </c>
      <c r="U340" t="s">
        <v>21</v>
      </c>
      <c r="V340" s="9">
        <f t="shared" si="77"/>
        <v>20</v>
      </c>
      <c r="W340" s="9">
        <f t="shared" si="78"/>
        <v>11.785714285714285</v>
      </c>
      <c r="X340" s="9">
        <f t="shared" si="79"/>
        <v>16.785714285714263</v>
      </c>
      <c r="Y340" s="9">
        <f t="shared" si="80"/>
        <v>20</v>
      </c>
      <c r="Z340" s="9">
        <f t="shared" si="81"/>
        <v>23.928571428571402</v>
      </c>
      <c r="AA340" s="9">
        <f t="shared" si="82"/>
        <v>6.4285714285714306</v>
      </c>
      <c r="AB340" s="9">
        <f t="shared" si="83"/>
        <v>1.0714285714285705</v>
      </c>
      <c r="AC340" s="9">
        <f t="shared" si="84"/>
        <v>2.3809523809523827</v>
      </c>
      <c r="AD340" s="9">
        <f t="shared" si="85"/>
        <v>2.3809523809523827</v>
      </c>
      <c r="AE340" s="9">
        <f t="shared" si="86"/>
        <v>9.5238095238095504</v>
      </c>
      <c r="AF340" s="9">
        <f t="shared" si="87"/>
        <v>11.904761904761891</v>
      </c>
      <c r="AG340" s="9">
        <f t="shared" si="88"/>
        <v>14.285714285714279</v>
      </c>
      <c r="AH340" s="9">
        <f t="shared" si="89"/>
        <v>19.047619047619055</v>
      </c>
      <c r="AI340" s="9">
        <f t="shared" si="90"/>
        <v>33.333333333333378</v>
      </c>
      <c r="AJ340" s="9">
        <f t="shared" si="91"/>
        <v>7.1428571428571637</v>
      </c>
    </row>
    <row r="341" spans="1:36" x14ac:dyDescent="0.25">
      <c r="A341" t="s">
        <v>700</v>
      </c>
      <c r="B341" t="s">
        <v>701</v>
      </c>
      <c r="C341" s="1">
        <v>302</v>
      </c>
      <c r="D341" s="1">
        <v>71.904761904761799</v>
      </c>
      <c r="E341" s="1">
        <v>54.442176870748199</v>
      </c>
      <c r="F341" s="1">
        <v>56.496598639455698</v>
      </c>
      <c r="G341" s="1">
        <v>54.442176870748199</v>
      </c>
      <c r="H341" s="1">
        <v>45.197278911564602</v>
      </c>
      <c r="I341" s="1">
        <v>18.4897959183673</v>
      </c>
      <c r="J341" s="1">
        <v>1.02721088435374</v>
      </c>
      <c r="K341" s="1">
        <v>236.258503401361</v>
      </c>
      <c r="L341">
        <v>0</v>
      </c>
      <c r="M341" s="1">
        <v>10.272108843537399</v>
      </c>
      <c r="N341" s="1">
        <v>15.408163265306101</v>
      </c>
      <c r="O341" s="1">
        <v>25.6802721088435</v>
      </c>
      <c r="P341" s="1">
        <v>66.768707482993193</v>
      </c>
      <c r="Q341" s="1">
        <v>41.088435374149697</v>
      </c>
      <c r="R341" s="1">
        <v>41.088435374149697</v>
      </c>
      <c r="S341" s="1">
        <v>35.952380952380999</v>
      </c>
      <c r="T341" t="s">
        <v>23</v>
      </c>
      <c r="U341" t="s">
        <v>21</v>
      </c>
      <c r="V341" s="9">
        <f t="shared" si="77"/>
        <v>23.809523809523775</v>
      </c>
      <c r="W341" s="9">
        <f t="shared" si="78"/>
        <v>18.02721088435371</v>
      </c>
      <c r="X341" s="9">
        <f t="shared" si="79"/>
        <v>18.707482993197249</v>
      </c>
      <c r="Y341" s="9">
        <f t="shared" si="80"/>
        <v>18.02721088435371</v>
      </c>
      <c r="Z341" s="9">
        <f t="shared" si="81"/>
        <v>14.965986394557815</v>
      </c>
      <c r="AA341" s="9">
        <f t="shared" si="82"/>
        <v>6.1224489795918213</v>
      </c>
      <c r="AB341" s="9">
        <f t="shared" si="83"/>
        <v>0.3401360544217682</v>
      </c>
      <c r="AC341" s="9">
        <f t="shared" si="84"/>
        <v>0</v>
      </c>
      <c r="AD341" s="9">
        <f t="shared" si="85"/>
        <v>4.3478260869565073</v>
      </c>
      <c r="AE341" s="9">
        <f t="shared" si="86"/>
        <v>6.5217391304347601</v>
      </c>
      <c r="AF341" s="9">
        <f t="shared" si="87"/>
        <v>10.869565217391267</v>
      </c>
      <c r="AG341" s="9">
        <f t="shared" si="88"/>
        <v>28.260869565217334</v>
      </c>
      <c r="AH341" s="9">
        <f t="shared" si="89"/>
        <v>17.391304347826068</v>
      </c>
      <c r="AI341" s="9">
        <f t="shared" si="90"/>
        <v>17.391304347826068</v>
      </c>
      <c r="AJ341" s="9">
        <f t="shared" si="91"/>
        <v>15.217391304347816</v>
      </c>
    </row>
    <row r="342" spans="1:36" x14ac:dyDescent="0.25">
      <c r="A342" t="s">
        <v>702</v>
      </c>
      <c r="B342" t="s">
        <v>703</v>
      </c>
      <c r="C342" s="1">
        <v>2044.99999999999</v>
      </c>
      <c r="D342" s="1">
        <v>449.70382122466202</v>
      </c>
      <c r="E342" s="1">
        <v>306.35651203673501</v>
      </c>
      <c r="F342" s="1">
        <v>435.435320435221</v>
      </c>
      <c r="G342" s="1">
        <v>459.05747413909199</v>
      </c>
      <c r="H342" s="1">
        <v>287.98226619910298</v>
      </c>
      <c r="I342" s="1">
        <v>103.359994539597</v>
      </c>
      <c r="J342" s="1">
        <v>3.1046114255848298</v>
      </c>
      <c r="K342" s="1">
        <v>1606.6107584710801</v>
      </c>
      <c r="L342" s="1">
        <v>10.1429254111489</v>
      </c>
      <c r="M342" s="1">
        <v>97.103626290805394</v>
      </c>
      <c r="N342" s="1">
        <v>111.618371086873</v>
      </c>
      <c r="O342" s="1">
        <v>270.67834140079498</v>
      </c>
      <c r="P342" s="1">
        <v>219.526155349352</v>
      </c>
      <c r="Q342" s="1">
        <v>271.029956359138</v>
      </c>
      <c r="R342" s="1">
        <v>397.54896568086201</v>
      </c>
      <c r="S342" s="1">
        <v>228.962416892108</v>
      </c>
      <c r="T342" t="s">
        <v>23</v>
      </c>
      <c r="U342" t="s">
        <v>21</v>
      </c>
      <c r="V342" s="9">
        <f t="shared" si="77"/>
        <v>21.99040690585155</v>
      </c>
      <c r="W342" s="9">
        <f t="shared" si="78"/>
        <v>14.980758534803742</v>
      </c>
      <c r="X342" s="9">
        <f t="shared" si="79"/>
        <v>21.292680705878883</v>
      </c>
      <c r="Y342" s="9">
        <f t="shared" si="80"/>
        <v>22.447798246410478</v>
      </c>
      <c r="Z342" s="9">
        <f t="shared" si="81"/>
        <v>14.082262405824174</v>
      </c>
      <c r="AA342" s="9">
        <f t="shared" si="82"/>
        <v>5.0542784615940102</v>
      </c>
      <c r="AB342" s="9">
        <f t="shared" si="83"/>
        <v>0.15181473963740072</v>
      </c>
      <c r="AC342" s="9">
        <f t="shared" si="84"/>
        <v>0.63132438007581526</v>
      </c>
      <c r="AD342" s="9">
        <f t="shared" si="85"/>
        <v>6.0440044845220244</v>
      </c>
      <c r="AE342" s="9">
        <f t="shared" si="86"/>
        <v>6.9474432745050105</v>
      </c>
      <c r="AF342" s="9">
        <f t="shared" si="87"/>
        <v>16.84778593530546</v>
      </c>
      <c r="AG342" s="9">
        <f t="shared" si="88"/>
        <v>13.663929124828128</v>
      </c>
      <c r="AH342" s="9">
        <f t="shared" si="89"/>
        <v>16.869671445313969</v>
      </c>
      <c r="AI342" s="9">
        <f t="shared" si="90"/>
        <v>24.744572609434453</v>
      </c>
      <c r="AJ342" s="9">
        <f t="shared" si="91"/>
        <v>14.251268746015274</v>
      </c>
    </row>
    <row r="343" spans="1:36" x14ac:dyDescent="0.25">
      <c r="A343" t="s">
        <v>704</v>
      </c>
      <c r="B343" t="s">
        <v>705</v>
      </c>
      <c r="C343" s="1">
        <v>15838</v>
      </c>
      <c r="D343" s="1">
        <v>3060.44918081685</v>
      </c>
      <c r="E343" s="1">
        <v>2404.2388873340101</v>
      </c>
      <c r="F343" s="1">
        <v>3120.3217707183398</v>
      </c>
      <c r="G343" s="1">
        <v>3243.8478314439699</v>
      </c>
      <c r="H343" s="1">
        <v>2397.6303562963499</v>
      </c>
      <c r="I343" s="1">
        <v>1450.4184229084501</v>
      </c>
      <c r="J343" s="1">
        <v>161.09355048204401</v>
      </c>
      <c r="K343" s="1">
        <v>12784.551014091599</v>
      </c>
      <c r="L343" s="1">
        <v>3.7910952453148399</v>
      </c>
      <c r="M343" s="1">
        <v>381.00066484574899</v>
      </c>
      <c r="N343" s="1">
        <v>1970.2582693478901</v>
      </c>
      <c r="O343" s="1">
        <v>2223.6108636713002</v>
      </c>
      <c r="P343" s="1">
        <v>1875.5810824724899</v>
      </c>
      <c r="Q343" s="1">
        <v>1101.1328278138601</v>
      </c>
      <c r="R343" s="1">
        <v>3433.7255114904201</v>
      </c>
      <c r="S343" s="1">
        <v>1795.4506992045899</v>
      </c>
      <c r="T343" t="s">
        <v>23</v>
      </c>
      <c r="U343" t="s">
        <v>21</v>
      </c>
      <c r="V343" s="9">
        <f t="shared" si="77"/>
        <v>19.323457386139982</v>
      </c>
      <c r="W343" s="9">
        <f t="shared" si="78"/>
        <v>15.180192494847896</v>
      </c>
      <c r="X343" s="9">
        <f t="shared" si="79"/>
        <v>19.701488639464198</v>
      </c>
      <c r="Y343" s="9">
        <f t="shared" si="80"/>
        <v>20.481423358024813</v>
      </c>
      <c r="Z343" s="9">
        <f t="shared" si="81"/>
        <v>15.138466702212083</v>
      </c>
      <c r="AA343" s="9">
        <f t="shared" si="82"/>
        <v>9.1578382555149016</v>
      </c>
      <c r="AB343" s="9">
        <f t="shared" si="83"/>
        <v>1.0171331637962118</v>
      </c>
      <c r="AC343" s="9">
        <f t="shared" si="84"/>
        <v>2.9653722224082458E-2</v>
      </c>
      <c r="AD343" s="9">
        <f t="shared" si="85"/>
        <v>2.9801646098153634</v>
      </c>
      <c r="AE343" s="9">
        <f t="shared" si="86"/>
        <v>15.411243360648328</v>
      </c>
      <c r="AF343" s="9">
        <f t="shared" si="87"/>
        <v>17.392952331453447</v>
      </c>
      <c r="AG343" s="9">
        <f t="shared" si="88"/>
        <v>14.670684018587401</v>
      </c>
      <c r="AH343" s="9">
        <f t="shared" si="89"/>
        <v>8.6129956898771898</v>
      </c>
      <c r="AI343" s="9">
        <f t="shared" si="90"/>
        <v>26.858397355571128</v>
      </c>
      <c r="AJ343" s="9">
        <f t="shared" si="91"/>
        <v>14.043908911823172</v>
      </c>
    </row>
    <row r="344" spans="1:36" x14ac:dyDescent="0.25">
      <c r="A344" t="s">
        <v>706</v>
      </c>
      <c r="B344" t="s">
        <v>707</v>
      </c>
      <c r="C344" s="1">
        <v>2542</v>
      </c>
      <c r="D344" s="1">
        <v>484</v>
      </c>
      <c r="E344" s="1">
        <v>312</v>
      </c>
      <c r="F344" s="1">
        <v>419</v>
      </c>
      <c r="G344" s="1">
        <v>651</v>
      </c>
      <c r="H344" s="1">
        <v>513</v>
      </c>
      <c r="I344" s="1">
        <v>151</v>
      </c>
      <c r="J344" s="1">
        <v>12</v>
      </c>
      <c r="K344" s="1">
        <v>1985</v>
      </c>
      <c r="L344" s="1">
        <v>10</v>
      </c>
      <c r="M344" s="1">
        <v>70</v>
      </c>
      <c r="N344" s="1">
        <v>290</v>
      </c>
      <c r="O344" s="1">
        <v>390</v>
      </c>
      <c r="P344" s="1">
        <v>285</v>
      </c>
      <c r="Q344" s="1">
        <v>130</v>
      </c>
      <c r="R344" s="1">
        <v>585</v>
      </c>
      <c r="S344" s="1">
        <v>225</v>
      </c>
      <c r="T344" t="s">
        <v>23</v>
      </c>
      <c r="U344" t="s">
        <v>21</v>
      </c>
      <c r="V344" s="9">
        <f t="shared" si="77"/>
        <v>19.040125885129818</v>
      </c>
      <c r="W344" s="9">
        <f t="shared" si="78"/>
        <v>12.273800157356412</v>
      </c>
      <c r="X344" s="9">
        <f t="shared" si="79"/>
        <v>16.483084185680568</v>
      </c>
      <c r="Y344" s="9">
        <f t="shared" si="80"/>
        <v>25.609756097560975</v>
      </c>
      <c r="Z344" s="9">
        <f t="shared" si="81"/>
        <v>20.180959874114869</v>
      </c>
      <c r="AA344" s="9">
        <f t="shared" si="82"/>
        <v>5.9402045633359561</v>
      </c>
      <c r="AB344" s="9">
        <f t="shared" si="83"/>
        <v>0.47206923682140045</v>
      </c>
      <c r="AC344" s="9">
        <f t="shared" si="84"/>
        <v>0.50377833753148615</v>
      </c>
      <c r="AD344" s="9">
        <f t="shared" si="85"/>
        <v>3.5264483627204033</v>
      </c>
      <c r="AE344" s="9">
        <f t="shared" si="86"/>
        <v>14.609571788413097</v>
      </c>
      <c r="AF344" s="9">
        <f t="shared" si="87"/>
        <v>19.647355163727958</v>
      </c>
      <c r="AG344" s="9">
        <f t="shared" si="88"/>
        <v>14.357682619647354</v>
      </c>
      <c r="AH344" s="9">
        <f t="shared" si="89"/>
        <v>6.5491183879093198</v>
      </c>
      <c r="AI344" s="9">
        <f t="shared" si="90"/>
        <v>29.471032745591941</v>
      </c>
      <c r="AJ344" s="9">
        <f t="shared" si="91"/>
        <v>11.335012594458437</v>
      </c>
    </row>
    <row r="345" spans="1:36" x14ac:dyDescent="0.25">
      <c r="A345" t="s">
        <v>708</v>
      </c>
      <c r="B345" t="s">
        <v>709</v>
      </c>
      <c r="C345" s="1">
        <v>3225</v>
      </c>
      <c r="D345" s="1">
        <v>672</v>
      </c>
      <c r="E345" s="1">
        <v>489</v>
      </c>
      <c r="F345" s="1">
        <v>645</v>
      </c>
      <c r="G345" s="1">
        <v>587</v>
      </c>
      <c r="H345" s="1">
        <v>517</v>
      </c>
      <c r="I345" s="1">
        <v>248</v>
      </c>
      <c r="J345" s="1">
        <v>67</v>
      </c>
      <c r="K345" s="1">
        <v>2545</v>
      </c>
      <c r="L345" s="1">
        <v>5</v>
      </c>
      <c r="M345" s="1">
        <v>100</v>
      </c>
      <c r="N345" s="1">
        <v>130</v>
      </c>
      <c r="O345" s="1">
        <v>365</v>
      </c>
      <c r="P345" s="1">
        <v>455</v>
      </c>
      <c r="Q345" s="1">
        <v>390</v>
      </c>
      <c r="R345" s="1">
        <v>725</v>
      </c>
      <c r="S345" s="1">
        <v>375</v>
      </c>
      <c r="T345" t="s">
        <v>23</v>
      </c>
      <c r="U345" t="s">
        <v>21</v>
      </c>
      <c r="V345" s="9">
        <f t="shared" si="77"/>
        <v>20.837209302325583</v>
      </c>
      <c r="W345" s="9">
        <f t="shared" si="78"/>
        <v>15.162790697674419</v>
      </c>
      <c r="X345" s="9">
        <f t="shared" si="79"/>
        <v>20</v>
      </c>
      <c r="Y345" s="9">
        <f t="shared" si="80"/>
        <v>18.2015503875969</v>
      </c>
      <c r="Z345" s="9">
        <f t="shared" si="81"/>
        <v>16.031007751937985</v>
      </c>
      <c r="AA345" s="9">
        <f t="shared" si="82"/>
        <v>7.6899224806201554</v>
      </c>
      <c r="AB345" s="9">
        <f t="shared" si="83"/>
        <v>2.0775193798449614</v>
      </c>
      <c r="AC345" s="9">
        <f t="shared" si="84"/>
        <v>0.19646365422396855</v>
      </c>
      <c r="AD345" s="9">
        <f t="shared" si="85"/>
        <v>3.9292730844793713</v>
      </c>
      <c r="AE345" s="9">
        <f t="shared" si="86"/>
        <v>5.1080550098231825</v>
      </c>
      <c r="AF345" s="9">
        <f t="shared" si="87"/>
        <v>14.341846758349705</v>
      </c>
      <c r="AG345" s="9">
        <f t="shared" si="88"/>
        <v>17.878192534381139</v>
      </c>
      <c r="AH345" s="9">
        <f t="shared" si="89"/>
        <v>15.324165029469548</v>
      </c>
      <c r="AI345" s="9">
        <f t="shared" si="90"/>
        <v>28.487229862475445</v>
      </c>
      <c r="AJ345" s="9">
        <f t="shared" si="91"/>
        <v>14.734774066797643</v>
      </c>
    </row>
    <row r="346" spans="1:36" x14ac:dyDescent="0.25">
      <c r="A346" t="s">
        <v>710</v>
      </c>
      <c r="B346" t="s">
        <v>711</v>
      </c>
      <c r="C346" s="1">
        <v>2399</v>
      </c>
      <c r="D346" s="1">
        <v>428.18421052668799</v>
      </c>
      <c r="E346" s="1">
        <v>356.20835913309298</v>
      </c>
      <c r="F346" s="1">
        <v>424.911300309691</v>
      </c>
      <c r="G346" s="1">
        <v>493.44635689162101</v>
      </c>
      <c r="H346" s="1">
        <v>380.96014923746998</v>
      </c>
      <c r="I346" s="1">
        <v>252.69784666631799</v>
      </c>
      <c r="J346" s="1">
        <v>62.591777235118002</v>
      </c>
      <c r="K346" s="1">
        <v>1959.56877237909</v>
      </c>
      <c r="L346" s="1">
        <v>20.197368421070198</v>
      </c>
      <c r="M346" s="1">
        <v>110.992176386758</v>
      </c>
      <c r="N346" s="1">
        <v>161.57894736856201</v>
      </c>
      <c r="O346" s="1">
        <v>292.86184210551801</v>
      </c>
      <c r="P346" s="1">
        <v>304.53734520127898</v>
      </c>
      <c r="Q346" s="1">
        <v>259.67202012387799</v>
      </c>
      <c r="R346" s="1">
        <v>602.63833876930198</v>
      </c>
      <c r="S346" s="1">
        <v>207.09073400272601</v>
      </c>
      <c r="T346" t="s">
        <v>23</v>
      </c>
      <c r="U346" t="s">
        <v>21</v>
      </c>
      <c r="V346" s="9">
        <f t="shared" si="77"/>
        <v>17.848445624288786</v>
      </c>
      <c r="W346" s="9">
        <f t="shared" si="78"/>
        <v>14.848201714593287</v>
      </c>
      <c r="X346" s="9">
        <f t="shared" si="79"/>
        <v>17.712017520203876</v>
      </c>
      <c r="Y346" s="9">
        <f t="shared" si="80"/>
        <v>20.568835218491913</v>
      </c>
      <c r="Z346" s="9">
        <f t="shared" si="81"/>
        <v>15.879956199977908</v>
      </c>
      <c r="AA346" s="9">
        <f t="shared" si="82"/>
        <v>10.533465888550145</v>
      </c>
      <c r="AB346" s="9">
        <f t="shared" si="83"/>
        <v>2.6090778338940392</v>
      </c>
      <c r="AC346" s="9">
        <f t="shared" si="84"/>
        <v>1.0307047502369004</v>
      </c>
      <c r="AD346" s="9">
        <f t="shared" si="85"/>
        <v>5.6641123267137843</v>
      </c>
      <c r="AE346" s="9">
        <f t="shared" si="86"/>
        <v>8.2456380018952267</v>
      </c>
      <c r="AF346" s="9">
        <f t="shared" si="87"/>
        <v>14.945218878435066</v>
      </c>
      <c r="AG346" s="9">
        <f t="shared" si="88"/>
        <v>15.54103890069363</v>
      </c>
      <c r="AH346" s="9">
        <f t="shared" si="89"/>
        <v>13.251487969397122</v>
      </c>
      <c r="AI346" s="9">
        <f t="shared" si="90"/>
        <v>30.753620248685927</v>
      </c>
      <c r="AJ346" s="9">
        <f t="shared" si="91"/>
        <v>10.568178923942511</v>
      </c>
    </row>
    <row r="347" spans="1:36" x14ac:dyDescent="0.25">
      <c r="A347" t="s">
        <v>712</v>
      </c>
      <c r="B347" t="s">
        <v>713</v>
      </c>
      <c r="C347" s="1">
        <v>515.99999999999898</v>
      </c>
      <c r="D347" s="1">
        <v>100.95652173913</v>
      </c>
      <c r="E347" s="1">
        <v>61.185770750987999</v>
      </c>
      <c r="F347" s="1">
        <v>88.719367588932599</v>
      </c>
      <c r="G347" s="1">
        <v>130.52964426877401</v>
      </c>
      <c r="H347" s="1">
        <v>89.739130434782396</v>
      </c>
      <c r="I347" s="1">
        <v>40.790513833992001</v>
      </c>
      <c r="J347" s="1">
        <v>4.0790513833992001</v>
      </c>
      <c r="K347" s="1">
        <v>418.102766798419</v>
      </c>
      <c r="L347">
        <v>0</v>
      </c>
      <c r="M347" s="1">
        <v>20.395256916996001</v>
      </c>
      <c r="N347" s="1">
        <v>25.494071146245101</v>
      </c>
      <c r="O347" s="1">
        <v>50.988142292490103</v>
      </c>
      <c r="P347" s="1">
        <v>71.3833992094861</v>
      </c>
      <c r="Q347" s="1">
        <v>40.790513833992101</v>
      </c>
      <c r="R347" s="1">
        <v>168.26086956521701</v>
      </c>
      <c r="S347" s="1">
        <v>40.790513833992101</v>
      </c>
      <c r="T347" t="s">
        <v>23</v>
      </c>
      <c r="U347" t="s">
        <v>21</v>
      </c>
      <c r="V347" s="9">
        <f t="shared" si="77"/>
        <v>19.565217391304301</v>
      </c>
      <c r="W347" s="9">
        <f t="shared" si="78"/>
        <v>11.857707509881418</v>
      </c>
      <c r="X347" s="9">
        <f t="shared" si="79"/>
        <v>17.193675889328059</v>
      </c>
      <c r="Y347" s="9">
        <f t="shared" si="80"/>
        <v>25.29644268774695</v>
      </c>
      <c r="Z347" s="9">
        <f t="shared" si="81"/>
        <v>17.391304347826082</v>
      </c>
      <c r="AA347" s="9">
        <f t="shared" si="82"/>
        <v>7.9051383399209456</v>
      </c>
      <c r="AB347" s="9">
        <f t="shared" si="83"/>
        <v>0.79051383399209463</v>
      </c>
      <c r="AC347" s="9">
        <f t="shared" si="84"/>
        <v>0</v>
      </c>
      <c r="AD347" s="9">
        <f t="shared" si="85"/>
        <v>4.8780487804877932</v>
      </c>
      <c r="AE347" s="9">
        <f t="shared" si="86"/>
        <v>6.097560975609766</v>
      </c>
      <c r="AF347" s="9">
        <f t="shared" si="87"/>
        <v>12.195121951219507</v>
      </c>
      <c r="AG347" s="9">
        <f t="shared" si="88"/>
        <v>17.0731707317073</v>
      </c>
      <c r="AH347" s="9">
        <f t="shared" si="89"/>
        <v>9.7560975609756095</v>
      </c>
      <c r="AI347" s="9">
        <f t="shared" si="90"/>
        <v>40.243902439024296</v>
      </c>
      <c r="AJ347" s="9">
        <f t="shared" si="91"/>
        <v>9.7560975609756095</v>
      </c>
    </row>
    <row r="348" spans="1:36" x14ac:dyDescent="0.25">
      <c r="A348" t="s">
        <v>714</v>
      </c>
      <c r="B348" t="s">
        <v>715</v>
      </c>
      <c r="C348" s="1">
        <v>2276</v>
      </c>
      <c r="D348" s="1">
        <v>470.86235341421201</v>
      </c>
      <c r="E348" s="1">
        <v>309.94628700469502</v>
      </c>
      <c r="F348" s="1">
        <v>449.83354928115</v>
      </c>
      <c r="G348" s="1">
        <v>511.09137001659099</v>
      </c>
      <c r="H348" s="1">
        <v>386.83298752731201</v>
      </c>
      <c r="I348" s="1">
        <v>125.62197239252799</v>
      </c>
      <c r="J348" s="1">
        <v>21.8114803635121</v>
      </c>
      <c r="K348" s="1">
        <v>1830.73792987821</v>
      </c>
      <c r="L348" s="1">
        <v>13.7144374780838</v>
      </c>
      <c r="M348" s="1">
        <v>86.8581040278643</v>
      </c>
      <c r="N348" s="1">
        <v>201.14508301189599</v>
      </c>
      <c r="O348" s="1">
        <v>329.14649947401199</v>
      </c>
      <c r="P348" s="1">
        <v>260.57431208359299</v>
      </c>
      <c r="Q348" s="1">
        <v>228.57395796806401</v>
      </c>
      <c r="R348" s="1">
        <v>546.15228609769201</v>
      </c>
      <c r="S348" s="1">
        <v>164.57324973700599</v>
      </c>
      <c r="T348" t="s">
        <v>23</v>
      </c>
      <c r="U348" t="s">
        <v>21</v>
      </c>
      <c r="V348" s="9">
        <f t="shared" si="77"/>
        <v>20.688152610466258</v>
      </c>
      <c r="W348" s="9">
        <f t="shared" si="78"/>
        <v>13.618026669802067</v>
      </c>
      <c r="X348" s="9">
        <f t="shared" si="79"/>
        <v>19.764215697765817</v>
      </c>
      <c r="Y348" s="9">
        <f t="shared" si="80"/>
        <v>22.455684095632293</v>
      </c>
      <c r="Z348" s="9">
        <f t="shared" si="81"/>
        <v>16.996176956384534</v>
      </c>
      <c r="AA348" s="9">
        <f t="shared" si="82"/>
        <v>5.5194188221673111</v>
      </c>
      <c r="AB348" s="9">
        <f t="shared" si="83"/>
        <v>0.95832514778172673</v>
      </c>
      <c r="AC348" s="9">
        <f t="shared" si="84"/>
        <v>0.74912073728631134</v>
      </c>
      <c r="AD348" s="9">
        <f t="shared" si="85"/>
        <v>4.7444313361466515</v>
      </c>
      <c r="AE348" s="9">
        <f t="shared" si="86"/>
        <v>10.987104146865914</v>
      </c>
      <c r="AF348" s="9">
        <f t="shared" si="87"/>
        <v>17.978897694871517</v>
      </c>
      <c r="AG348" s="9">
        <f t="shared" si="88"/>
        <v>14.233294008439959</v>
      </c>
      <c r="AH348" s="9">
        <f t="shared" si="89"/>
        <v>12.48534562143856</v>
      </c>
      <c r="AI348" s="9">
        <f t="shared" si="90"/>
        <v>29.832357607515391</v>
      </c>
      <c r="AJ348" s="9">
        <f t="shared" si="91"/>
        <v>8.9894488474357583</v>
      </c>
    </row>
    <row r="349" spans="1:36" x14ac:dyDescent="0.25">
      <c r="A349" t="s">
        <v>716</v>
      </c>
      <c r="B349" t="s">
        <v>717</v>
      </c>
      <c r="C349" s="1">
        <v>3354</v>
      </c>
      <c r="D349" s="1">
        <v>646.60818327573497</v>
      </c>
      <c r="E349" s="1">
        <v>525.67392275357599</v>
      </c>
      <c r="F349" s="1">
        <v>611.52305977169306</v>
      </c>
      <c r="G349" s="1">
        <v>772.418825270561</v>
      </c>
      <c r="H349" s="1">
        <v>498.36618650663701</v>
      </c>
      <c r="I349" s="1">
        <v>251.62128398965299</v>
      </c>
      <c r="J349" s="1">
        <v>47.788538432143298</v>
      </c>
      <c r="K349" s="1">
        <v>2686.8861914398999</v>
      </c>
      <c r="L349" s="1">
        <v>9.7527629453353804</v>
      </c>
      <c r="M349" s="1">
        <v>112.156773871357</v>
      </c>
      <c r="N349" s="1">
        <v>229.189929215381</v>
      </c>
      <c r="O349" s="1">
        <v>531.52558052077802</v>
      </c>
      <c r="P349" s="1">
        <v>351.09946603207402</v>
      </c>
      <c r="Q349" s="1">
        <v>433.99795106742403</v>
      </c>
      <c r="R349" s="1">
        <v>702.19893206414702</v>
      </c>
      <c r="S349" s="1">
        <v>316.96479572340002</v>
      </c>
      <c r="T349" t="s">
        <v>23</v>
      </c>
      <c r="U349" t="s">
        <v>21</v>
      </c>
      <c r="V349" s="9">
        <f t="shared" si="77"/>
        <v>19.278717450081544</v>
      </c>
      <c r="W349" s="9">
        <f t="shared" si="78"/>
        <v>15.673044804817412</v>
      </c>
      <c r="X349" s="9">
        <f t="shared" si="79"/>
        <v>18.232649367074927</v>
      </c>
      <c r="Y349" s="9">
        <f t="shared" si="80"/>
        <v>23.029780121364372</v>
      </c>
      <c r="Z349" s="9">
        <f t="shared" si="81"/>
        <v>14.858860659112613</v>
      </c>
      <c r="AA349" s="9">
        <f t="shared" si="82"/>
        <v>7.5021253425656829</v>
      </c>
      <c r="AB349" s="9">
        <f t="shared" si="83"/>
        <v>1.4248222549834018</v>
      </c>
      <c r="AC349" s="9">
        <f t="shared" si="84"/>
        <v>0.36297640653357494</v>
      </c>
      <c r="AD349" s="9">
        <f t="shared" si="85"/>
        <v>4.1742286751361171</v>
      </c>
      <c r="AE349" s="9">
        <f t="shared" si="86"/>
        <v>8.5299455535389956</v>
      </c>
      <c r="AF349" s="9">
        <f t="shared" si="87"/>
        <v>19.782214156079828</v>
      </c>
      <c r="AG349" s="9">
        <f t="shared" si="88"/>
        <v>13.06715063520871</v>
      </c>
      <c r="AH349" s="9">
        <f t="shared" si="89"/>
        <v>16.152450090744072</v>
      </c>
      <c r="AI349" s="9">
        <f t="shared" si="90"/>
        <v>26.134301270417382</v>
      </c>
      <c r="AJ349" s="9">
        <f t="shared" si="91"/>
        <v>11.796733212341193</v>
      </c>
    </row>
    <row r="350" spans="1:36" x14ac:dyDescent="0.25">
      <c r="A350" t="s">
        <v>718</v>
      </c>
      <c r="B350" t="s">
        <v>719</v>
      </c>
      <c r="C350" s="1">
        <v>549.00000000000205</v>
      </c>
      <c r="D350" s="1">
        <v>125.05</v>
      </c>
      <c r="E350" s="1">
        <v>76.250000000000298</v>
      </c>
      <c r="F350" s="1">
        <v>116.916666666667</v>
      </c>
      <c r="G350" s="1">
        <v>137.25</v>
      </c>
      <c r="H350" s="1">
        <v>70.150000000000205</v>
      </c>
      <c r="I350" s="1">
        <v>22.366666666666699</v>
      </c>
      <c r="J350" s="1">
        <v>1.0166666666666699</v>
      </c>
      <c r="K350" s="1">
        <v>376.166666666666</v>
      </c>
      <c r="L350">
        <v>0</v>
      </c>
      <c r="M350" s="1">
        <v>30.5</v>
      </c>
      <c r="N350" s="1">
        <v>30.5</v>
      </c>
      <c r="O350" s="1">
        <v>91.499999999999901</v>
      </c>
      <c r="P350" s="1">
        <v>91.499999999999901</v>
      </c>
      <c r="Q350" s="1">
        <v>15.25</v>
      </c>
      <c r="R350" s="1">
        <v>66.0833333333333</v>
      </c>
      <c r="S350" s="1">
        <v>50.8333333333333</v>
      </c>
      <c r="T350" t="s">
        <v>23</v>
      </c>
      <c r="U350" t="s">
        <v>21</v>
      </c>
      <c r="V350" s="9">
        <f t="shared" si="77"/>
        <v>22.77777777777769</v>
      </c>
      <c r="W350" s="9">
        <f t="shared" si="78"/>
        <v>13.888888888888893</v>
      </c>
      <c r="X350" s="9">
        <f t="shared" si="79"/>
        <v>21.296296296296276</v>
      </c>
      <c r="Y350" s="9">
        <f t="shared" si="80"/>
        <v>24.999999999999904</v>
      </c>
      <c r="Z350" s="9">
        <f t="shared" si="81"/>
        <v>12.777777777777768</v>
      </c>
      <c r="AA350" s="9">
        <f t="shared" si="82"/>
        <v>4.0740740740740646</v>
      </c>
      <c r="AB350" s="9">
        <f t="shared" si="83"/>
        <v>0.18518518518518509</v>
      </c>
      <c r="AC350" s="9">
        <f t="shared" si="84"/>
        <v>0</v>
      </c>
      <c r="AD350" s="9">
        <f t="shared" si="85"/>
        <v>8.108108108108123</v>
      </c>
      <c r="AE350" s="9">
        <f t="shared" si="86"/>
        <v>8.108108108108123</v>
      </c>
      <c r="AF350" s="9">
        <f t="shared" si="87"/>
        <v>24.324324324324341</v>
      </c>
      <c r="AG350" s="9">
        <f t="shared" si="88"/>
        <v>24.324324324324341</v>
      </c>
      <c r="AH350" s="9">
        <f t="shared" si="89"/>
        <v>4.0540540540540615</v>
      </c>
      <c r="AI350" s="9">
        <f t="shared" si="90"/>
        <v>17.56756756756759</v>
      </c>
      <c r="AJ350" s="9">
        <f t="shared" si="91"/>
        <v>13.513513513513528</v>
      </c>
    </row>
    <row r="351" spans="1:36" x14ac:dyDescent="0.25">
      <c r="A351" t="s">
        <v>720</v>
      </c>
      <c r="B351" t="s">
        <v>721</v>
      </c>
      <c r="C351" s="1">
        <v>258</v>
      </c>
      <c r="D351" s="1">
        <v>45.914239758141399</v>
      </c>
      <c r="E351" s="1">
        <v>28.6154170694073</v>
      </c>
      <c r="F351" s="1">
        <v>49.289620336126497</v>
      </c>
      <c r="G351" s="1">
        <v>48.182252602901798</v>
      </c>
      <c r="H351" s="1">
        <v>60.962123921520899</v>
      </c>
      <c r="I351" s="1">
        <v>21.950894261453001</v>
      </c>
      <c r="J351" s="1">
        <v>3.0854520504491201</v>
      </c>
      <c r="K351" s="1">
        <v>218.033516644896</v>
      </c>
      <c r="L351" s="1">
        <v>13.678674298065999</v>
      </c>
      <c r="M351" s="1">
        <v>4.5595580993553497</v>
      </c>
      <c r="N351" s="1">
        <v>10.2726902900745</v>
      </c>
      <c r="O351" s="1">
        <v>29.105934550311702</v>
      </c>
      <c r="P351" s="1">
        <v>29.385742536213701</v>
      </c>
      <c r="Q351" s="1">
        <v>4.5595580993553497</v>
      </c>
      <c r="R351" s="1">
        <v>97.365424221207405</v>
      </c>
      <c r="S351" s="1">
        <v>29.105934550311702</v>
      </c>
      <c r="T351" t="s">
        <v>23</v>
      </c>
      <c r="U351" t="s">
        <v>21</v>
      </c>
      <c r="V351" s="9">
        <f t="shared" si="77"/>
        <v>17.796216960519924</v>
      </c>
      <c r="W351" s="9">
        <f t="shared" si="78"/>
        <v>11.09124692612686</v>
      </c>
      <c r="X351" s="9">
        <f t="shared" si="79"/>
        <v>19.104504006250579</v>
      </c>
      <c r="Y351" s="9">
        <f t="shared" si="80"/>
        <v>18.675291706551082</v>
      </c>
      <c r="Z351" s="9">
        <f t="shared" si="81"/>
        <v>23.628730202139884</v>
      </c>
      <c r="AA351" s="9">
        <f t="shared" si="82"/>
        <v>8.5080985509507752</v>
      </c>
      <c r="AB351" s="9">
        <f t="shared" si="83"/>
        <v>1.1959116474608993</v>
      </c>
      <c r="AC351" s="9">
        <f t="shared" si="84"/>
        <v>6.2736566875376347</v>
      </c>
      <c r="AD351" s="9">
        <f t="shared" si="85"/>
        <v>2.0912188958458859</v>
      </c>
      <c r="AE351" s="9">
        <f t="shared" si="86"/>
        <v>4.7115188747816656</v>
      </c>
      <c r="AF351" s="9">
        <f t="shared" si="87"/>
        <v>13.349293722448911</v>
      </c>
      <c r="AG351" s="9">
        <f t="shared" si="88"/>
        <v>13.477626278932744</v>
      </c>
      <c r="AH351" s="9">
        <f t="shared" si="89"/>
        <v>2.0912188958458859</v>
      </c>
      <c r="AI351" s="9">
        <f t="shared" si="90"/>
        <v>44.656172922158234</v>
      </c>
      <c r="AJ351" s="9">
        <f t="shared" si="91"/>
        <v>13.349293722448911</v>
      </c>
    </row>
    <row r="352" spans="1:36" x14ac:dyDescent="0.25">
      <c r="A352" t="s">
        <v>722</v>
      </c>
      <c r="B352" t="s">
        <v>723</v>
      </c>
      <c r="C352" s="1">
        <v>635.99999999999898</v>
      </c>
      <c r="D352" s="1">
        <v>137.61461154398501</v>
      </c>
      <c r="E352" s="1">
        <v>76.2392022790563</v>
      </c>
      <c r="F352" s="1">
        <v>154.58077129588801</v>
      </c>
      <c r="G352" s="1">
        <v>135.14831995017801</v>
      </c>
      <c r="H352" s="1">
        <v>75.601356211160393</v>
      </c>
      <c r="I352" s="1">
        <v>52.596954425519598</v>
      </c>
      <c r="J352" s="1">
        <v>4.2187842942120701</v>
      </c>
      <c r="K352" s="1">
        <v>486.989318142657</v>
      </c>
      <c r="L352" s="1">
        <v>5.2570416011369199</v>
      </c>
      <c r="M352" s="1">
        <v>20.940947632096101</v>
      </c>
      <c r="N352" s="1">
        <v>68.036682937092706</v>
      </c>
      <c r="O352" s="1">
        <v>109.918577823428</v>
      </c>
      <c r="P352" s="1">
        <v>67.862516520927997</v>
      </c>
      <c r="Q352" s="1">
        <v>57.370441171353498</v>
      </c>
      <c r="R352" s="1">
        <v>115.742861663482</v>
      </c>
      <c r="S352" s="1">
        <v>41.860248793139803</v>
      </c>
      <c r="T352" t="s">
        <v>23</v>
      </c>
      <c r="U352" t="s">
        <v>21</v>
      </c>
      <c r="V352" s="9">
        <f t="shared" si="77"/>
        <v>21.637517538362459</v>
      </c>
      <c r="W352" s="9">
        <f t="shared" si="78"/>
        <v>11.987295955826481</v>
      </c>
      <c r="X352" s="9">
        <f t="shared" si="79"/>
        <v>24.305152719479288</v>
      </c>
      <c r="Y352" s="9">
        <f t="shared" si="80"/>
        <v>21.249735841222993</v>
      </c>
      <c r="Z352" s="9">
        <f t="shared" si="81"/>
        <v>11.887005693578697</v>
      </c>
      <c r="AA352" s="9">
        <f t="shared" si="82"/>
        <v>8.2699613876603273</v>
      </c>
      <c r="AB352" s="9">
        <f t="shared" si="83"/>
        <v>0.66333086386982343</v>
      </c>
      <c r="AC352" s="9">
        <f t="shared" si="84"/>
        <v>1.0794983391395332</v>
      </c>
      <c r="AD352" s="9">
        <f t="shared" si="85"/>
        <v>4.3000835648640923</v>
      </c>
      <c r="AE352" s="9">
        <f t="shared" si="86"/>
        <v>13.970877882204855</v>
      </c>
      <c r="AF352" s="9">
        <f t="shared" si="87"/>
        <v>22.571044934342648</v>
      </c>
      <c r="AG352" s="9">
        <f t="shared" si="88"/>
        <v>13.935113973290186</v>
      </c>
      <c r="AH352" s="9">
        <f t="shared" si="89"/>
        <v>11.780636460397185</v>
      </c>
      <c r="AI352" s="9">
        <f t="shared" si="90"/>
        <v>23.767022674114731</v>
      </c>
      <c r="AJ352" s="9">
        <f t="shared" si="91"/>
        <v>8.5957221716467718</v>
      </c>
    </row>
    <row r="353" spans="1:36" x14ac:dyDescent="0.25">
      <c r="A353" t="s">
        <v>724</v>
      </c>
      <c r="B353" t="s">
        <v>725</v>
      </c>
      <c r="C353" s="1">
        <v>1504</v>
      </c>
      <c r="D353" s="1">
        <v>292.01038961039001</v>
      </c>
      <c r="E353" s="1">
        <v>235.36623376623399</v>
      </c>
      <c r="F353" s="1">
        <v>247.085714285714</v>
      </c>
      <c r="G353" s="1">
        <v>338.888311688312</v>
      </c>
      <c r="H353" s="1">
        <v>293.963636363636</v>
      </c>
      <c r="I353" s="1">
        <v>85.942857142857207</v>
      </c>
      <c r="J353" s="1">
        <v>10.742857142857099</v>
      </c>
      <c r="K353" s="1">
        <v>1211.0129870129899</v>
      </c>
      <c r="L353">
        <v>0</v>
      </c>
      <c r="M353" s="1">
        <v>48.831168831168803</v>
      </c>
      <c r="N353" s="1">
        <v>83.012987012986997</v>
      </c>
      <c r="O353" s="1">
        <v>219.74025974026</v>
      </c>
      <c r="P353" s="1">
        <v>195.32467532467501</v>
      </c>
      <c r="Q353" s="1">
        <v>205.09090909090901</v>
      </c>
      <c r="R353" s="1">
        <v>317.402597402597</v>
      </c>
      <c r="S353" s="1">
        <v>141.61038961039</v>
      </c>
      <c r="T353" t="s">
        <v>23</v>
      </c>
      <c r="U353" t="s">
        <v>21</v>
      </c>
      <c r="V353" s="9">
        <f t="shared" si="77"/>
        <v>19.415584415584441</v>
      </c>
      <c r="W353" s="9">
        <f t="shared" si="78"/>
        <v>15.649350649350662</v>
      </c>
      <c r="X353" s="9">
        <f t="shared" si="79"/>
        <v>16.428571428571409</v>
      </c>
      <c r="Y353" s="9">
        <f t="shared" si="80"/>
        <v>22.532467532467553</v>
      </c>
      <c r="Z353" s="9">
        <f t="shared" si="81"/>
        <v>19.545454545454522</v>
      </c>
      <c r="AA353" s="9">
        <f t="shared" si="82"/>
        <v>5.714285714285718</v>
      </c>
      <c r="AB353" s="9">
        <f t="shared" si="83"/>
        <v>0.71428571428571141</v>
      </c>
      <c r="AC353" s="9">
        <f t="shared" si="84"/>
        <v>0</v>
      </c>
      <c r="AD353" s="9">
        <f t="shared" si="85"/>
        <v>4.0322580645161175</v>
      </c>
      <c r="AE353" s="9">
        <f t="shared" si="86"/>
        <v>6.8548387096774022</v>
      </c>
      <c r="AF353" s="9">
        <f t="shared" si="87"/>
        <v>18.145161290322559</v>
      </c>
      <c r="AG353" s="9">
        <f t="shared" si="88"/>
        <v>16.129032258064452</v>
      </c>
      <c r="AH353" s="9">
        <f t="shared" si="89"/>
        <v>16.935483870967694</v>
      </c>
      <c r="AI353" s="9">
        <f t="shared" si="90"/>
        <v>26.209677419354744</v>
      </c>
      <c r="AJ353" s="9">
        <f t="shared" si="91"/>
        <v>11.693548387096778</v>
      </c>
    </row>
    <row r="354" spans="1:36" x14ac:dyDescent="0.25">
      <c r="A354" t="s">
        <v>726</v>
      </c>
      <c r="B354" t="s">
        <v>727</v>
      </c>
      <c r="C354" s="1">
        <v>1886</v>
      </c>
      <c r="D354" s="1">
        <v>349.33404710920797</v>
      </c>
      <c r="E354" s="1">
        <v>233.22591006424</v>
      </c>
      <c r="F354" s="1">
        <v>335.19914346895098</v>
      </c>
      <c r="G354" s="1">
        <v>424.04710920770901</v>
      </c>
      <c r="H354" s="1">
        <v>349.33404710920797</v>
      </c>
      <c r="I354" s="1">
        <v>172.64775160599601</v>
      </c>
      <c r="J354" s="1">
        <v>22.211991434689502</v>
      </c>
      <c r="K354" s="1">
        <v>1529.5985010706599</v>
      </c>
      <c r="L354" s="1">
        <v>40.385438972162703</v>
      </c>
      <c r="M354" s="1">
        <v>75.722698072805102</v>
      </c>
      <c r="N354" s="1">
        <v>111.059957173447</v>
      </c>
      <c r="O354" s="1">
        <v>181.734475374732</v>
      </c>
      <c r="P354" s="1">
        <v>232.21627408993601</v>
      </c>
      <c r="Q354" s="1">
        <v>242.31263383297599</v>
      </c>
      <c r="R354" s="1">
        <v>459.38436830835099</v>
      </c>
      <c r="S354" s="1">
        <v>186.782655246253</v>
      </c>
      <c r="T354" t="s">
        <v>23</v>
      </c>
      <c r="U354" t="s">
        <v>21</v>
      </c>
      <c r="V354" s="9">
        <f t="shared" si="77"/>
        <v>18.522483940042843</v>
      </c>
      <c r="W354" s="9">
        <f t="shared" si="78"/>
        <v>12.366167023554613</v>
      </c>
      <c r="X354" s="9">
        <f t="shared" si="79"/>
        <v>17.77301927194862</v>
      </c>
      <c r="Y354" s="9">
        <f t="shared" si="80"/>
        <v>22.483940042826564</v>
      </c>
      <c r="Z354" s="9">
        <f t="shared" si="81"/>
        <v>18.522483940042843</v>
      </c>
      <c r="AA354" s="9">
        <f t="shared" si="82"/>
        <v>9.1541755888651117</v>
      </c>
      <c r="AB354" s="9">
        <f t="shared" si="83"/>
        <v>1.1777301927194859</v>
      </c>
      <c r="AC354" s="9">
        <f t="shared" si="84"/>
        <v>2.6402640264026447</v>
      </c>
      <c r="AD354" s="9">
        <f t="shared" si="85"/>
        <v>4.9504950495049602</v>
      </c>
      <c r="AE354" s="9">
        <f t="shared" si="86"/>
        <v>7.2607260726072447</v>
      </c>
      <c r="AF354" s="9">
        <f t="shared" si="87"/>
        <v>11.881188118811888</v>
      </c>
      <c r="AG354" s="9">
        <f t="shared" si="88"/>
        <v>15.181518151815235</v>
      </c>
      <c r="AH354" s="9">
        <f t="shared" si="89"/>
        <v>15.841584158415852</v>
      </c>
      <c r="AI354" s="9">
        <f t="shared" si="90"/>
        <v>30.033003300330098</v>
      </c>
      <c r="AJ354" s="9">
        <f t="shared" si="91"/>
        <v>12.211221122112264</v>
      </c>
    </row>
    <row r="355" spans="1:36" x14ac:dyDescent="0.25">
      <c r="A355" t="s">
        <v>728</v>
      </c>
      <c r="B355" t="s">
        <v>729</v>
      </c>
      <c r="C355" s="1">
        <v>2434.00000000001</v>
      </c>
      <c r="D355" s="1">
        <v>588.42967515073599</v>
      </c>
      <c r="E355" s="1">
        <v>315.251380983405</v>
      </c>
      <c r="F355" s="1">
        <v>554.01462470347599</v>
      </c>
      <c r="G355" s="1">
        <v>572.07551720663503</v>
      </c>
      <c r="H355" s="1">
        <v>315.32011466771399</v>
      </c>
      <c r="I355" s="1">
        <v>75.392889076251507</v>
      </c>
      <c r="J355" s="1">
        <v>13.5157982117905</v>
      </c>
      <c r="K355" s="1">
        <v>1797.96825889763</v>
      </c>
      <c r="L355" s="1">
        <v>4.9906829140916598</v>
      </c>
      <c r="M355" s="1">
        <v>51.833545639631801</v>
      </c>
      <c r="N355" s="1">
        <v>425.12437694785302</v>
      </c>
      <c r="O355" s="1">
        <v>430.65804087699701</v>
      </c>
      <c r="P355" s="1">
        <v>218.890981678565</v>
      </c>
      <c r="Q355" s="1">
        <v>147.46275765647599</v>
      </c>
      <c r="R355" s="1">
        <v>305.739339501205</v>
      </c>
      <c r="S355" s="1">
        <v>213.26853368280999</v>
      </c>
      <c r="T355" t="s">
        <v>23</v>
      </c>
      <c r="U355" t="s">
        <v>21</v>
      </c>
      <c r="V355" s="9">
        <f t="shared" si="77"/>
        <v>24.175418042347314</v>
      </c>
      <c r="W355" s="9">
        <f t="shared" si="78"/>
        <v>12.951987715012478</v>
      </c>
      <c r="X355" s="9">
        <f t="shared" si="79"/>
        <v>22.761488278696536</v>
      </c>
      <c r="Y355" s="9">
        <f t="shared" si="80"/>
        <v>23.503513443164859</v>
      </c>
      <c r="Z355" s="9">
        <f t="shared" si="81"/>
        <v>12.954811613299619</v>
      </c>
      <c r="AA355" s="9">
        <f t="shared" si="82"/>
        <v>3.0974892800431881</v>
      </c>
      <c r="AB355" s="9">
        <f t="shared" si="83"/>
        <v>0.5552916274359263</v>
      </c>
      <c r="AC355" s="9">
        <f t="shared" si="84"/>
        <v>0.27757347157794354</v>
      </c>
      <c r="AD355" s="9">
        <f t="shared" si="85"/>
        <v>2.8828954784447629</v>
      </c>
      <c r="AE355" s="9">
        <f t="shared" si="86"/>
        <v>23.644709790844985</v>
      </c>
      <c r="AF355" s="9">
        <f t="shared" si="87"/>
        <v>23.952482962132045</v>
      </c>
      <c r="AG355" s="9">
        <f t="shared" si="88"/>
        <v>12.174351832705401</v>
      </c>
      <c r="AH355" s="9">
        <f t="shared" si="89"/>
        <v>8.2016329780420225</v>
      </c>
      <c r="AI355" s="9">
        <f t="shared" si="90"/>
        <v>17.004712846747353</v>
      </c>
      <c r="AJ355" s="9">
        <f t="shared" si="91"/>
        <v>11.861640639505458</v>
      </c>
    </row>
    <row r="356" spans="1:36" x14ac:dyDescent="0.25">
      <c r="A356" t="s">
        <v>730</v>
      </c>
      <c r="B356" t="s">
        <v>731</v>
      </c>
      <c r="C356" s="1">
        <v>814</v>
      </c>
      <c r="D356" s="1">
        <v>167.17848410757901</v>
      </c>
      <c r="E356" s="1">
        <v>99.511002444987795</v>
      </c>
      <c r="F356" s="1">
        <v>149.266503667482</v>
      </c>
      <c r="G356" s="1">
        <v>183.10024449877801</v>
      </c>
      <c r="H356" s="1">
        <v>164.19315403422999</v>
      </c>
      <c r="I356" s="1">
        <v>46.770171149144304</v>
      </c>
      <c r="J356" s="1">
        <v>3.98044009779951</v>
      </c>
      <c r="K356" s="1">
        <v>621.94376528117402</v>
      </c>
      <c r="L356">
        <v>0</v>
      </c>
      <c r="M356" s="1">
        <v>24.877750611246899</v>
      </c>
      <c r="N356" s="1">
        <v>49.755501222493898</v>
      </c>
      <c r="O356" s="1">
        <v>89.559902200489006</v>
      </c>
      <c r="P356" s="1">
        <v>89.559902200489006</v>
      </c>
      <c r="Q356" s="1">
        <v>94.535452322738394</v>
      </c>
      <c r="R356" s="1">
        <v>159.21760391198001</v>
      </c>
      <c r="S356" s="1">
        <v>114.437652811736</v>
      </c>
      <c r="T356" t="s">
        <v>23</v>
      </c>
      <c r="U356" t="s">
        <v>21</v>
      </c>
      <c r="V356" s="9">
        <f t="shared" si="77"/>
        <v>20.537897310513394</v>
      </c>
      <c r="W356" s="9">
        <f t="shared" si="78"/>
        <v>12.224938875305625</v>
      </c>
      <c r="X356" s="9">
        <f t="shared" si="79"/>
        <v>18.337408312958477</v>
      </c>
      <c r="Y356" s="9">
        <f t="shared" si="80"/>
        <v>22.493887530562411</v>
      </c>
      <c r="Z356" s="9">
        <f t="shared" si="81"/>
        <v>20.171149144254301</v>
      </c>
      <c r="AA356" s="9">
        <f t="shared" si="82"/>
        <v>5.7457212713936494</v>
      </c>
      <c r="AB356" s="9">
        <f t="shared" si="83"/>
        <v>0.48899755501222486</v>
      </c>
      <c r="AC356" s="9">
        <f t="shared" si="84"/>
        <v>0</v>
      </c>
      <c r="AD356" s="9">
        <f t="shared" si="85"/>
        <v>3.9999999999999902</v>
      </c>
      <c r="AE356" s="9">
        <f t="shared" si="86"/>
        <v>7.9999999999999964</v>
      </c>
      <c r="AF356" s="9">
        <f t="shared" si="87"/>
        <v>14.399999999999991</v>
      </c>
      <c r="AG356" s="9">
        <f t="shared" si="88"/>
        <v>14.399999999999991</v>
      </c>
      <c r="AH356" s="9">
        <f t="shared" si="89"/>
        <v>15.199999999999992</v>
      </c>
      <c r="AI356" s="9">
        <f t="shared" si="90"/>
        <v>25.599999999999913</v>
      </c>
      <c r="AJ356" s="9">
        <f t="shared" si="91"/>
        <v>18.399999999999999</v>
      </c>
    </row>
    <row r="357" spans="1:36" x14ac:dyDescent="0.25">
      <c r="A357" t="s">
        <v>732</v>
      </c>
      <c r="B357" t="s">
        <v>733</v>
      </c>
      <c r="C357" s="1">
        <v>6966</v>
      </c>
      <c r="D357" s="1">
        <v>1198.6347384983601</v>
      </c>
      <c r="E357" s="1">
        <v>958.754516010967</v>
      </c>
      <c r="F357" s="1">
        <v>1123.8364029591401</v>
      </c>
      <c r="G357" s="1">
        <v>1461.62878538729</v>
      </c>
      <c r="H357" s="1">
        <v>1361.47942473174</v>
      </c>
      <c r="I357" s="1">
        <v>766.20742212777395</v>
      </c>
      <c r="J357" s="1">
        <v>95.458710284716801</v>
      </c>
      <c r="K357" s="1">
        <v>5867.25958966696</v>
      </c>
      <c r="L357" s="1">
        <v>9.8720681501665197</v>
      </c>
      <c r="M357" s="1">
        <v>251.80145516314801</v>
      </c>
      <c r="N357" s="1">
        <v>1317.9210980472301</v>
      </c>
      <c r="O357" s="1">
        <v>814.445622388738</v>
      </c>
      <c r="P357" s="1">
        <v>493.60340750832597</v>
      </c>
      <c r="Q357" s="1">
        <v>223.85183451564399</v>
      </c>
      <c r="R357" s="1">
        <v>1827.2949233639999</v>
      </c>
      <c r="S357" s="1">
        <v>928.46918052970705</v>
      </c>
      <c r="T357" t="s">
        <v>23</v>
      </c>
      <c r="U357" t="s">
        <v>21</v>
      </c>
      <c r="V357" s="9">
        <f t="shared" si="77"/>
        <v>17.206929923892623</v>
      </c>
      <c r="W357" s="9">
        <f t="shared" si="78"/>
        <v>13.76334361198632</v>
      </c>
      <c r="X357" s="9">
        <f t="shared" si="79"/>
        <v>16.133166852700835</v>
      </c>
      <c r="Y357" s="9">
        <f t="shared" si="80"/>
        <v>20.982325371623457</v>
      </c>
      <c r="Z357" s="9">
        <f t="shared" si="81"/>
        <v>19.544637162385012</v>
      </c>
      <c r="AA357" s="9">
        <f t="shared" si="82"/>
        <v>10.999245221472494</v>
      </c>
      <c r="AB357" s="9">
        <f t="shared" si="83"/>
        <v>1.370351855939087</v>
      </c>
      <c r="AC357" s="9">
        <f t="shared" si="84"/>
        <v>0.16825688380232182</v>
      </c>
      <c r="AD357" s="9">
        <f t="shared" si="85"/>
        <v>4.2916365181217566</v>
      </c>
      <c r="AE357" s="9">
        <f t="shared" si="86"/>
        <v>22.462293987609954</v>
      </c>
      <c r="AF357" s="9">
        <f t="shared" si="87"/>
        <v>13.881192913691551</v>
      </c>
      <c r="AG357" s="9">
        <f t="shared" si="88"/>
        <v>8.4128441901160897</v>
      </c>
      <c r="AH357" s="9">
        <f t="shared" si="89"/>
        <v>3.8152706744027052</v>
      </c>
      <c r="AI357" s="9">
        <f t="shared" si="90"/>
        <v>31.143924952325513</v>
      </c>
      <c r="AJ357" s="9">
        <f t="shared" si="91"/>
        <v>15.824579879930099</v>
      </c>
    </row>
    <row r="358" spans="1:36" x14ac:dyDescent="0.25">
      <c r="A358" t="s">
        <v>734</v>
      </c>
      <c r="B358" t="s">
        <v>735</v>
      </c>
      <c r="C358" s="1">
        <v>965.99999999999898</v>
      </c>
      <c r="D358" s="1">
        <v>243.75374527133599</v>
      </c>
      <c r="E358" s="1">
        <v>131.950069847637</v>
      </c>
      <c r="F358" s="1">
        <v>197.94728600561399</v>
      </c>
      <c r="G358" s="1">
        <v>179.99254315945501</v>
      </c>
      <c r="H358" s="1">
        <v>137.62612293363</v>
      </c>
      <c r="I358" s="1">
        <v>70.680832258724806</v>
      </c>
      <c r="J358" s="1">
        <v>4.0494005236027997</v>
      </c>
      <c r="K358" s="1">
        <v>718.18985775337001</v>
      </c>
      <c r="L358" s="1">
        <v>5.0960209682523496</v>
      </c>
      <c r="M358" s="1">
        <v>30.680327342435501</v>
      </c>
      <c r="N358" s="1">
        <v>45.865582437212197</v>
      </c>
      <c r="O358" s="1">
        <v>117.590803310849</v>
      </c>
      <c r="P358" s="1">
        <v>137.87416765480901</v>
      </c>
      <c r="Q358" s="1">
        <v>91.835374272557402</v>
      </c>
      <c r="R358" s="1">
        <v>181.91712585323901</v>
      </c>
      <c r="S358" s="1">
        <v>107.330455914015</v>
      </c>
      <c r="T358" t="s">
        <v>23</v>
      </c>
      <c r="U358" t="s">
        <v>21</v>
      </c>
      <c r="V358" s="9">
        <f t="shared" si="77"/>
        <v>25.233306963906443</v>
      </c>
      <c r="W358" s="9">
        <f t="shared" si="78"/>
        <v>13.65942752045933</v>
      </c>
      <c r="X358" s="9">
        <f t="shared" si="79"/>
        <v>20.491437474701264</v>
      </c>
      <c r="Y358" s="9">
        <f t="shared" si="80"/>
        <v>18.632768443007784</v>
      </c>
      <c r="Z358" s="9">
        <f t="shared" si="81"/>
        <v>14.247010655655295</v>
      </c>
      <c r="AA358" s="9">
        <f t="shared" si="82"/>
        <v>7.3168563414829064</v>
      </c>
      <c r="AB358" s="9">
        <f t="shared" si="83"/>
        <v>0.41919260078703974</v>
      </c>
      <c r="AC358" s="9">
        <f t="shared" si="84"/>
        <v>0.7095645967757942</v>
      </c>
      <c r="AD358" s="9">
        <f t="shared" si="85"/>
        <v>4.2718964924413179</v>
      </c>
      <c r="AE358" s="9">
        <f t="shared" si="86"/>
        <v>6.3862754314977623</v>
      </c>
      <c r="AF358" s="9">
        <f t="shared" si="87"/>
        <v>16.373219705259366</v>
      </c>
      <c r="AG358" s="9">
        <f t="shared" si="88"/>
        <v>19.197454011130812</v>
      </c>
      <c r="AH358" s="9">
        <f t="shared" si="89"/>
        <v>12.787060869925865</v>
      </c>
      <c r="AI358" s="9">
        <f t="shared" si="90"/>
        <v>25.329949161675614</v>
      </c>
      <c r="AJ358" s="9">
        <f t="shared" si="91"/>
        <v>14.944579731293395</v>
      </c>
    </row>
    <row r="359" spans="1:36" x14ac:dyDescent="0.25">
      <c r="A359" t="s">
        <v>736</v>
      </c>
      <c r="B359" t="s">
        <v>737</v>
      </c>
      <c r="C359" s="1">
        <v>4593.99999999999</v>
      </c>
      <c r="D359" s="1">
        <v>769.47416974257601</v>
      </c>
      <c r="E359" s="1">
        <v>702.43876354701297</v>
      </c>
      <c r="F359" s="1">
        <v>796.55145324983596</v>
      </c>
      <c r="G359" s="1">
        <v>896.88057241052104</v>
      </c>
      <c r="H359" s="1">
        <v>794.46324935573296</v>
      </c>
      <c r="I359" s="1">
        <v>503.17791717235298</v>
      </c>
      <c r="J359" s="1">
        <v>131.013874521959</v>
      </c>
      <c r="K359" s="1">
        <v>3818.03354518792</v>
      </c>
      <c r="L359" s="1">
        <v>55.177417647772899</v>
      </c>
      <c r="M359" s="1">
        <v>150.48386631210801</v>
      </c>
      <c r="N359" s="1">
        <v>190.61289732866999</v>
      </c>
      <c r="O359" s="1">
        <v>591.903207494291</v>
      </c>
      <c r="P359" s="1">
        <v>601.935465248431</v>
      </c>
      <c r="Q359" s="1">
        <v>551.77417647772904</v>
      </c>
      <c r="R359" s="1">
        <v>1233.1012076705799</v>
      </c>
      <c r="S359" s="1">
        <v>443.04530700834403</v>
      </c>
      <c r="T359" t="s">
        <v>23</v>
      </c>
      <c r="U359" t="s">
        <v>21</v>
      </c>
      <c r="V359" s="9">
        <f t="shared" si="77"/>
        <v>16.749546576895465</v>
      </c>
      <c r="W359" s="9">
        <f t="shared" si="78"/>
        <v>15.290351840379071</v>
      </c>
      <c r="X359" s="9">
        <f t="shared" si="79"/>
        <v>17.338951964515406</v>
      </c>
      <c r="Y359" s="9">
        <f t="shared" si="80"/>
        <v>19.522868358957837</v>
      </c>
      <c r="Z359" s="9">
        <f t="shared" si="81"/>
        <v>17.29349693852274</v>
      </c>
      <c r="AA359" s="9">
        <f t="shared" si="82"/>
        <v>10.952936812632871</v>
      </c>
      <c r="AB359" s="9">
        <f t="shared" si="83"/>
        <v>2.8518475080966321</v>
      </c>
      <c r="AC359" s="9">
        <f t="shared" si="84"/>
        <v>1.4451789643733242</v>
      </c>
      <c r="AD359" s="9">
        <f t="shared" si="85"/>
        <v>3.9413971755636141</v>
      </c>
      <c r="AE359" s="9">
        <f t="shared" si="86"/>
        <v>4.9924364223805737</v>
      </c>
      <c r="AF359" s="9">
        <f t="shared" si="87"/>
        <v>15.502828890550202</v>
      </c>
      <c r="AG359" s="9">
        <f t="shared" si="88"/>
        <v>15.76558870225443</v>
      </c>
      <c r="AH359" s="9">
        <f t="shared" si="89"/>
        <v>14.451789643733242</v>
      </c>
      <c r="AI359" s="9">
        <f t="shared" si="90"/>
        <v>32.296762013123903</v>
      </c>
      <c r="AJ359" s="9">
        <f t="shared" si="91"/>
        <v>11.604018188020863</v>
      </c>
    </row>
    <row r="360" spans="1:36" x14ac:dyDescent="0.25">
      <c r="A360" t="s">
        <v>738</v>
      </c>
      <c r="B360" t="s">
        <v>739</v>
      </c>
      <c r="C360" s="1">
        <v>3536</v>
      </c>
      <c r="D360" s="1">
        <v>760</v>
      </c>
      <c r="E360" s="1">
        <v>531</v>
      </c>
      <c r="F360" s="1">
        <v>761</v>
      </c>
      <c r="G360" s="1">
        <v>782</v>
      </c>
      <c r="H360" s="1">
        <v>523</v>
      </c>
      <c r="I360" s="1">
        <v>167</v>
      </c>
      <c r="J360" s="1">
        <v>12</v>
      </c>
      <c r="K360" s="1">
        <v>2745</v>
      </c>
      <c r="L360" s="1">
        <v>5</v>
      </c>
      <c r="M360" s="1">
        <v>100</v>
      </c>
      <c r="N360" s="1">
        <v>405</v>
      </c>
      <c r="O360" s="1">
        <v>445</v>
      </c>
      <c r="P360" s="1">
        <v>410</v>
      </c>
      <c r="Q360" s="1">
        <v>310</v>
      </c>
      <c r="R360" s="1">
        <v>645</v>
      </c>
      <c r="S360" s="1">
        <v>425</v>
      </c>
      <c r="T360" t="s">
        <v>23</v>
      </c>
      <c r="U360" t="s">
        <v>21</v>
      </c>
      <c r="V360" s="9">
        <f t="shared" si="77"/>
        <v>21.49321266968326</v>
      </c>
      <c r="W360" s="9">
        <f t="shared" si="78"/>
        <v>15.016968325791854</v>
      </c>
      <c r="X360" s="9">
        <f t="shared" si="79"/>
        <v>21.521493212669686</v>
      </c>
      <c r="Y360" s="9">
        <f t="shared" si="80"/>
        <v>22.115384615384613</v>
      </c>
      <c r="Z360" s="9">
        <f t="shared" si="81"/>
        <v>14.790723981900452</v>
      </c>
      <c r="AA360" s="9">
        <f t="shared" si="82"/>
        <v>4.7228506787330318</v>
      </c>
      <c r="AB360" s="9">
        <f t="shared" si="83"/>
        <v>0.33936651583710409</v>
      </c>
      <c r="AC360" s="9">
        <f t="shared" si="84"/>
        <v>0.18214936247723132</v>
      </c>
      <c r="AD360" s="9">
        <f t="shared" si="85"/>
        <v>3.6429872495446269</v>
      </c>
      <c r="AE360" s="9">
        <f t="shared" si="86"/>
        <v>14.754098360655737</v>
      </c>
      <c r="AF360" s="9">
        <f t="shared" si="87"/>
        <v>16.211293260473589</v>
      </c>
      <c r="AG360" s="9">
        <f t="shared" si="88"/>
        <v>14.93624772313297</v>
      </c>
      <c r="AH360" s="9">
        <f t="shared" si="89"/>
        <v>11.293260473588344</v>
      </c>
      <c r="AI360" s="9">
        <f t="shared" si="90"/>
        <v>23.497267759562842</v>
      </c>
      <c r="AJ360" s="9">
        <f t="shared" si="91"/>
        <v>15.482695810564662</v>
      </c>
    </row>
    <row r="361" spans="1:36" x14ac:dyDescent="0.25">
      <c r="A361" t="s">
        <v>740</v>
      </c>
      <c r="B361" t="s">
        <v>741</v>
      </c>
      <c r="C361" s="1">
        <v>1585</v>
      </c>
      <c r="D361" s="1">
        <v>358.84778186168199</v>
      </c>
      <c r="E361" s="1">
        <v>250.02157444977101</v>
      </c>
      <c r="F361" s="1">
        <v>332.69521720212799</v>
      </c>
      <c r="G361" s="1">
        <v>301.50636832225098</v>
      </c>
      <c r="H361" s="1">
        <v>235.00963273963399</v>
      </c>
      <c r="I361" s="1">
        <v>101.875334553268</v>
      </c>
      <c r="J361" s="1">
        <v>5.0440908712660502</v>
      </c>
      <c r="K361" s="1">
        <v>1179.80078863979</v>
      </c>
      <c r="L361" s="1">
        <v>10.082583133455</v>
      </c>
      <c r="M361" s="1">
        <v>55.435802737512503</v>
      </c>
      <c r="N361" s="1">
        <v>90.744726275692898</v>
      </c>
      <c r="O361" s="1">
        <v>191.585294890271</v>
      </c>
      <c r="P361" s="1">
        <v>176.44889916109</v>
      </c>
      <c r="Q361" s="1">
        <v>176.465102466975</v>
      </c>
      <c r="R361" s="1">
        <v>312.717718149164</v>
      </c>
      <c r="S361" s="1">
        <v>166.32066182563301</v>
      </c>
      <c r="T361" t="s">
        <v>23</v>
      </c>
      <c r="U361" t="s">
        <v>21</v>
      </c>
      <c r="V361" s="9">
        <f t="shared" si="77"/>
        <v>22.640238603260691</v>
      </c>
      <c r="W361" s="9">
        <f t="shared" si="78"/>
        <v>15.774231826483975</v>
      </c>
      <c r="X361" s="9">
        <f t="shared" si="79"/>
        <v>20.990234523793564</v>
      </c>
      <c r="Y361" s="9">
        <f t="shared" si="80"/>
        <v>19.022483805820251</v>
      </c>
      <c r="Z361" s="9">
        <f t="shared" si="81"/>
        <v>14.827106166538423</v>
      </c>
      <c r="AA361" s="9">
        <f t="shared" si="82"/>
        <v>6.4274659024143848</v>
      </c>
      <c r="AB361" s="9">
        <f t="shared" si="83"/>
        <v>0.3182391716887098</v>
      </c>
      <c r="AC361" s="9">
        <f t="shared" si="84"/>
        <v>0.85460047412575146</v>
      </c>
      <c r="AD361" s="9">
        <f t="shared" si="85"/>
        <v>4.6987426412407531</v>
      </c>
      <c r="AE361" s="9">
        <f t="shared" si="86"/>
        <v>7.6915295488413653</v>
      </c>
      <c r="AF361" s="9">
        <f t="shared" si="87"/>
        <v>16.238783423017757</v>
      </c>
      <c r="AG361" s="9">
        <f t="shared" si="88"/>
        <v>14.955821428507484</v>
      </c>
      <c r="AH361" s="9">
        <f t="shared" si="89"/>
        <v>14.957194821883807</v>
      </c>
      <c r="AI361" s="9">
        <f t="shared" si="90"/>
        <v>26.505976361458529</v>
      </c>
      <c r="AJ361" s="9">
        <f t="shared" si="91"/>
        <v>14.097351300924846</v>
      </c>
    </row>
    <row r="362" spans="1:36" x14ac:dyDescent="0.25">
      <c r="A362" t="s">
        <v>742</v>
      </c>
      <c r="B362" t="s">
        <v>743</v>
      </c>
      <c r="C362" s="1">
        <v>532.00000000000205</v>
      </c>
      <c r="D362" s="1">
        <v>100.567107750473</v>
      </c>
      <c r="E362" s="1">
        <v>65.368620037807403</v>
      </c>
      <c r="F362" s="1">
        <v>107.606805293006</v>
      </c>
      <c r="G362" s="1">
        <v>119.674858223063</v>
      </c>
      <c r="H362" s="1">
        <v>118.669187145558</v>
      </c>
      <c r="I362" s="1">
        <v>20.1134215500946</v>
      </c>
      <c r="J362">
        <v>0</v>
      </c>
      <c r="K362" s="1">
        <v>397.24007561436702</v>
      </c>
      <c r="L362">
        <v>0</v>
      </c>
      <c r="M362" s="1">
        <v>10.0567107750473</v>
      </c>
      <c r="N362" s="1">
        <v>45.255198487712697</v>
      </c>
      <c r="O362" s="1">
        <v>100.567107750473</v>
      </c>
      <c r="P362" s="1">
        <v>80.453686200378101</v>
      </c>
      <c r="Q362" s="1">
        <v>30.1701323251418</v>
      </c>
      <c r="R362" s="1">
        <v>80.453686200378101</v>
      </c>
      <c r="S362" s="1">
        <v>50.283553875236301</v>
      </c>
      <c r="T362" t="s">
        <v>23</v>
      </c>
      <c r="U362" t="s">
        <v>21</v>
      </c>
      <c r="V362" s="9">
        <f t="shared" si="77"/>
        <v>18.903591682419666</v>
      </c>
      <c r="W362" s="9">
        <f t="shared" si="78"/>
        <v>12.287334593572773</v>
      </c>
      <c r="X362" s="9">
        <f t="shared" si="79"/>
        <v>20.226843100189022</v>
      </c>
      <c r="Y362" s="9">
        <f t="shared" si="80"/>
        <v>22.495274102079424</v>
      </c>
      <c r="Z362" s="9">
        <f t="shared" si="81"/>
        <v>22.306238185255179</v>
      </c>
      <c r="AA362" s="9">
        <f t="shared" si="82"/>
        <v>3.7807183364839325</v>
      </c>
      <c r="AB362" s="9">
        <f t="shared" si="83"/>
        <v>0</v>
      </c>
      <c r="AC362" s="9">
        <f t="shared" si="84"/>
        <v>0</v>
      </c>
      <c r="AD362" s="9">
        <f t="shared" si="85"/>
        <v>2.5316455696202618</v>
      </c>
      <c r="AE362" s="9">
        <f t="shared" si="86"/>
        <v>11.39240506329114</v>
      </c>
      <c r="AF362" s="9">
        <f t="shared" si="87"/>
        <v>25.316455696202617</v>
      </c>
      <c r="AG362" s="9">
        <f t="shared" si="88"/>
        <v>20.25316455696202</v>
      </c>
      <c r="AH362" s="9">
        <f t="shared" si="89"/>
        <v>7.59493670886076</v>
      </c>
      <c r="AI362" s="9">
        <f t="shared" si="90"/>
        <v>20.25316455696202</v>
      </c>
      <c r="AJ362" s="9">
        <f t="shared" si="91"/>
        <v>12.658227848101259</v>
      </c>
    </row>
    <row r="363" spans="1:36" x14ac:dyDescent="0.25">
      <c r="A363" t="s">
        <v>744</v>
      </c>
      <c r="B363" t="s">
        <v>745</v>
      </c>
      <c r="C363" s="1">
        <v>288</v>
      </c>
      <c r="D363" s="1">
        <v>34</v>
      </c>
      <c r="E363" s="1">
        <v>45</v>
      </c>
      <c r="F363" s="1">
        <v>48</v>
      </c>
      <c r="G363" s="1">
        <v>72</v>
      </c>
      <c r="H363" s="1">
        <v>57</v>
      </c>
      <c r="I363" s="1">
        <v>32</v>
      </c>
      <c r="J363">
        <v>0</v>
      </c>
      <c r="K363" s="1">
        <v>275</v>
      </c>
      <c r="L363" s="1">
        <v>10</v>
      </c>
      <c r="M363" s="1">
        <v>10</v>
      </c>
      <c r="N363" s="1">
        <v>15</v>
      </c>
      <c r="O363" s="1">
        <v>30</v>
      </c>
      <c r="P363" s="1">
        <v>30</v>
      </c>
      <c r="Q363" s="1">
        <v>65</v>
      </c>
      <c r="R363" s="1">
        <v>80</v>
      </c>
      <c r="S363" s="1">
        <v>35</v>
      </c>
      <c r="T363" t="s">
        <v>23</v>
      </c>
      <c r="U363" t="s">
        <v>21</v>
      </c>
      <c r="V363" s="9">
        <f t="shared" si="77"/>
        <v>11.805555555555555</v>
      </c>
      <c r="W363" s="9">
        <f t="shared" si="78"/>
        <v>15.625</v>
      </c>
      <c r="X363" s="9">
        <f t="shared" si="79"/>
        <v>16.666666666666664</v>
      </c>
      <c r="Y363" s="9">
        <f t="shared" si="80"/>
        <v>25</v>
      </c>
      <c r="Z363" s="9">
        <f t="shared" si="81"/>
        <v>19.791666666666664</v>
      </c>
      <c r="AA363" s="9">
        <f t="shared" si="82"/>
        <v>11.111111111111111</v>
      </c>
      <c r="AB363" s="9">
        <f t="shared" si="83"/>
        <v>0</v>
      </c>
      <c r="AC363" s="9">
        <f t="shared" si="84"/>
        <v>3.6363636363636362</v>
      </c>
      <c r="AD363" s="9">
        <f t="shared" si="85"/>
        <v>3.6363636363636362</v>
      </c>
      <c r="AE363" s="9">
        <f t="shared" si="86"/>
        <v>5.4545454545454541</v>
      </c>
      <c r="AF363" s="9">
        <f t="shared" si="87"/>
        <v>10.909090909090908</v>
      </c>
      <c r="AG363" s="9">
        <f t="shared" si="88"/>
        <v>10.909090909090908</v>
      </c>
      <c r="AH363" s="9">
        <f t="shared" si="89"/>
        <v>23.636363636363637</v>
      </c>
      <c r="AI363" s="9">
        <f t="shared" si="90"/>
        <v>29.09090909090909</v>
      </c>
      <c r="AJ363" s="9">
        <f t="shared" si="91"/>
        <v>12.727272727272727</v>
      </c>
    </row>
    <row r="364" spans="1:36" x14ac:dyDescent="0.25">
      <c r="A364" t="s">
        <v>746</v>
      </c>
      <c r="B364" t="s">
        <v>747</v>
      </c>
      <c r="C364" s="1">
        <v>292.00000000000102</v>
      </c>
      <c r="D364" s="1">
        <v>68.167247386759797</v>
      </c>
      <c r="E364" s="1">
        <v>43.749128919860802</v>
      </c>
      <c r="F364" s="1">
        <v>57.993031358885197</v>
      </c>
      <c r="G364" s="1">
        <v>71.219512195122206</v>
      </c>
      <c r="H364" s="1">
        <v>40.6968641114984</v>
      </c>
      <c r="I364" s="1">
        <v>9.1567944250871403</v>
      </c>
      <c r="J364" s="1">
        <v>1.0174216027874601</v>
      </c>
      <c r="K364" s="1">
        <v>223.83275261323999</v>
      </c>
      <c r="L364" s="1">
        <v>5.0871080139372804</v>
      </c>
      <c r="M364" s="1">
        <v>15.2613240418118</v>
      </c>
      <c r="N364" s="1">
        <v>66.132404181184597</v>
      </c>
      <c r="O364" s="1">
        <v>35.609756097560997</v>
      </c>
      <c r="P364" s="1">
        <v>20.3484320557491</v>
      </c>
      <c r="Q364" s="1">
        <v>10.1742160278746</v>
      </c>
      <c r="R364" s="1">
        <v>30.5226480836237</v>
      </c>
      <c r="S364" s="1">
        <v>40.696864111498201</v>
      </c>
      <c r="T364" t="s">
        <v>23</v>
      </c>
      <c r="U364" t="s">
        <v>21</v>
      </c>
      <c r="V364" s="9">
        <f t="shared" si="77"/>
        <v>23.344947735191628</v>
      </c>
      <c r="W364" s="9">
        <f t="shared" si="78"/>
        <v>14.982578397212551</v>
      </c>
      <c r="X364" s="9">
        <f t="shared" si="79"/>
        <v>19.860627177700341</v>
      </c>
      <c r="Y364" s="9">
        <f t="shared" si="80"/>
        <v>24.390243902439028</v>
      </c>
      <c r="Z364" s="9">
        <f t="shared" si="81"/>
        <v>13.937282229965156</v>
      </c>
      <c r="AA364" s="9">
        <f t="shared" si="82"/>
        <v>3.1358885017421603</v>
      </c>
      <c r="AB364" s="9">
        <f t="shared" si="83"/>
        <v>0.34843205574912894</v>
      </c>
      <c r="AC364" s="9">
        <f t="shared" si="84"/>
        <v>2.272727272727276</v>
      </c>
      <c r="AD364" s="9">
        <f t="shared" si="85"/>
        <v>6.8181818181818103</v>
      </c>
      <c r="AE364" s="9">
        <f t="shared" si="86"/>
        <v>29.545454545454568</v>
      </c>
      <c r="AF364" s="9">
        <f t="shared" si="87"/>
        <v>15.909090909090947</v>
      </c>
      <c r="AG364" s="9">
        <f t="shared" si="88"/>
        <v>9.0909090909090953</v>
      </c>
      <c r="AH364" s="9">
        <f t="shared" si="89"/>
        <v>4.5454545454545698</v>
      </c>
      <c r="AI364" s="9">
        <f t="shared" si="90"/>
        <v>13.636363636363665</v>
      </c>
      <c r="AJ364" s="9">
        <f t="shared" si="91"/>
        <v>18.181818181818191</v>
      </c>
    </row>
    <row r="365" spans="1:36" x14ac:dyDescent="0.25">
      <c r="A365" t="s">
        <v>748</v>
      </c>
      <c r="B365" t="s">
        <v>749</v>
      </c>
      <c r="C365" s="1">
        <v>1219</v>
      </c>
      <c r="D365" s="1">
        <v>245.959206866279</v>
      </c>
      <c r="E365" s="1">
        <v>156.34238359472701</v>
      </c>
      <c r="F365" s="1">
        <v>245.971027958083</v>
      </c>
      <c r="G365" s="1">
        <v>315.78639653140999</v>
      </c>
      <c r="H365" s="1">
        <v>171.29493898971401</v>
      </c>
      <c r="I365" s="1">
        <v>73.688183433622001</v>
      </c>
      <c r="J365" s="1">
        <v>9.9578626261651397</v>
      </c>
      <c r="K365" s="1">
        <v>966.07028929540502</v>
      </c>
      <c r="L365" s="1">
        <v>4.9789313130825699</v>
      </c>
      <c r="M365" s="1">
        <v>34.852519191577997</v>
      </c>
      <c r="N365" s="1">
        <v>119.494351513982</v>
      </c>
      <c r="O365" s="1">
        <v>204.13618383638499</v>
      </c>
      <c r="P365" s="1">
        <v>149.36793939247701</v>
      </c>
      <c r="Q365" s="1">
        <v>99.578626261651394</v>
      </c>
      <c r="R365" s="1">
        <v>199.15725252330299</v>
      </c>
      <c r="S365" s="1">
        <v>154.50448526294599</v>
      </c>
      <c r="T365" t="s">
        <v>23</v>
      </c>
      <c r="U365" t="s">
        <v>21</v>
      </c>
      <c r="V365" s="9">
        <f t="shared" si="77"/>
        <v>20.177129357364972</v>
      </c>
      <c r="W365" s="9">
        <f t="shared" si="78"/>
        <v>12.825462148870139</v>
      </c>
      <c r="X365" s="9">
        <f t="shared" si="79"/>
        <v>20.178099094182361</v>
      </c>
      <c r="Y365" s="9">
        <f t="shared" si="80"/>
        <v>25.905364768778504</v>
      </c>
      <c r="Z365" s="9">
        <f t="shared" si="81"/>
        <v>14.05208687364348</v>
      </c>
      <c r="AA365" s="9">
        <f t="shared" si="82"/>
        <v>6.044969928927153</v>
      </c>
      <c r="AB365" s="9">
        <f t="shared" si="83"/>
        <v>0.81688782823339956</v>
      </c>
      <c r="AC365" s="9">
        <f t="shared" si="84"/>
        <v>0.51537981948641753</v>
      </c>
      <c r="AD365" s="9">
        <f t="shared" si="85"/>
        <v>3.6076587364049235</v>
      </c>
      <c r="AE365" s="9">
        <f t="shared" si="86"/>
        <v>12.369115667674054</v>
      </c>
      <c r="AF365" s="9">
        <f t="shared" si="87"/>
        <v>21.130572598943079</v>
      </c>
      <c r="AG365" s="9">
        <f t="shared" si="88"/>
        <v>15.461394584592517</v>
      </c>
      <c r="AH365" s="9">
        <f t="shared" si="89"/>
        <v>10.307596389728351</v>
      </c>
      <c r="AI365" s="9">
        <f t="shared" si="90"/>
        <v>20.61519277945672</v>
      </c>
      <c r="AJ365" s="9">
        <f t="shared" si="91"/>
        <v>15.993089423713929</v>
      </c>
    </row>
    <row r="366" spans="1:36" x14ac:dyDescent="0.25">
      <c r="A366" t="s">
        <v>750</v>
      </c>
      <c r="B366" t="s">
        <v>751</v>
      </c>
      <c r="C366" s="1">
        <v>149</v>
      </c>
      <c r="D366" s="1">
        <v>29.394557823129201</v>
      </c>
      <c r="E366" s="1">
        <v>20.272108843537399</v>
      </c>
      <c r="F366" s="1">
        <v>33.448979591836697</v>
      </c>
      <c r="G366" s="1">
        <v>31.421768707483</v>
      </c>
      <c r="H366" s="1">
        <v>17.2312925170068</v>
      </c>
      <c r="I366" s="1">
        <v>14.1904761904762</v>
      </c>
      <c r="J366" s="1">
        <v>3.0408163265306101</v>
      </c>
      <c r="K366" s="1">
        <v>116.56462585033999</v>
      </c>
      <c r="L366" s="1">
        <v>20.272108843537399</v>
      </c>
      <c r="M366" s="1">
        <v>5.0680272108843498</v>
      </c>
      <c r="N366" s="1">
        <v>5.0680272108843498</v>
      </c>
      <c r="O366" s="1">
        <v>15.2040816326531</v>
      </c>
      <c r="P366" s="1">
        <v>5.0680272108843498</v>
      </c>
      <c r="Q366" s="1">
        <v>20.272108843537399</v>
      </c>
      <c r="R366" s="1">
        <v>35.476190476190503</v>
      </c>
      <c r="S366" s="1">
        <v>10.1360544217687</v>
      </c>
      <c r="T366" t="s">
        <v>23</v>
      </c>
      <c r="U366" t="s">
        <v>21</v>
      </c>
      <c r="V366" s="9">
        <f t="shared" si="77"/>
        <v>19.727891156462551</v>
      </c>
      <c r="W366" s="9">
        <f t="shared" si="78"/>
        <v>13.605442176870739</v>
      </c>
      <c r="X366" s="9">
        <f t="shared" si="79"/>
        <v>22.448979591836711</v>
      </c>
      <c r="Y366" s="9">
        <f t="shared" si="80"/>
        <v>21.088435374149665</v>
      </c>
      <c r="Z366" s="9">
        <f t="shared" si="81"/>
        <v>11.564625850340134</v>
      </c>
      <c r="AA366" s="9">
        <f t="shared" si="82"/>
        <v>9.5238095238095308</v>
      </c>
      <c r="AB366" s="9">
        <f t="shared" si="83"/>
        <v>2.0408163265306105</v>
      </c>
      <c r="AC366" s="9">
        <f t="shared" si="84"/>
        <v>17.391304347826093</v>
      </c>
      <c r="AD366" s="9">
        <f t="shared" si="85"/>
        <v>4.3478260869565233</v>
      </c>
      <c r="AE366" s="9">
        <f t="shared" si="86"/>
        <v>4.3478260869565233</v>
      </c>
      <c r="AF366" s="9">
        <f t="shared" si="87"/>
        <v>13.043478260869614</v>
      </c>
      <c r="AG366" s="9">
        <f t="shared" si="88"/>
        <v>4.3478260869565233</v>
      </c>
      <c r="AH366" s="9">
        <f t="shared" si="89"/>
        <v>17.391304347826093</v>
      </c>
      <c r="AI366" s="9">
        <f t="shared" si="90"/>
        <v>30.434782608695709</v>
      </c>
      <c r="AJ366" s="9">
        <f t="shared" si="91"/>
        <v>8.6956521739130466</v>
      </c>
    </row>
    <row r="367" spans="1:36" x14ac:dyDescent="0.25">
      <c r="A367" t="s">
        <v>752</v>
      </c>
      <c r="B367" t="s">
        <v>753</v>
      </c>
      <c r="C367" s="1">
        <v>984.00000000000296</v>
      </c>
      <c r="D367" s="1">
        <v>176.75209297744601</v>
      </c>
      <c r="E367" s="1">
        <v>127.169252109393</v>
      </c>
      <c r="F367" s="1">
        <v>176.70951525000899</v>
      </c>
      <c r="G367" s="1">
        <v>279.04476919793899</v>
      </c>
      <c r="H367" s="1">
        <v>153.26399832561901</v>
      </c>
      <c r="I367" s="1">
        <v>69.134964214189793</v>
      </c>
      <c r="J367" s="1">
        <v>1.9254079254079299</v>
      </c>
      <c r="K367" s="1">
        <v>837.98586214255295</v>
      </c>
      <c r="L367" s="1">
        <v>25.4560803046719</v>
      </c>
      <c r="M367" s="1">
        <v>43.210528907712003</v>
      </c>
      <c r="N367" s="1">
        <v>105.351099018353</v>
      </c>
      <c r="O367" s="1">
        <v>202.67652828392301</v>
      </c>
      <c r="P367" s="1">
        <v>55.938569060048003</v>
      </c>
      <c r="Q367" s="1">
        <v>83.421796513345896</v>
      </c>
      <c r="R367" s="1">
        <v>206.527344134739</v>
      </c>
      <c r="S367" s="1">
        <v>115.403915919761</v>
      </c>
      <c r="T367" t="s">
        <v>23</v>
      </c>
      <c r="U367" t="s">
        <v>21</v>
      </c>
      <c r="V367" s="9">
        <f t="shared" si="77"/>
        <v>17.962611074943645</v>
      </c>
      <c r="W367" s="9">
        <f t="shared" si="78"/>
        <v>12.923704482661853</v>
      </c>
      <c r="X367" s="9">
        <f t="shared" si="79"/>
        <v>17.958284070122808</v>
      </c>
      <c r="Y367" s="9">
        <f t="shared" si="80"/>
        <v>28.35820825182298</v>
      </c>
      <c r="Z367" s="9">
        <f t="shared" si="81"/>
        <v>15.575609585936846</v>
      </c>
      <c r="AA367" s="9">
        <f t="shared" si="82"/>
        <v>7.0259109973769895</v>
      </c>
      <c r="AB367" s="9">
        <f t="shared" si="83"/>
        <v>0.19567153713495167</v>
      </c>
      <c r="AC367" s="9">
        <f t="shared" si="84"/>
        <v>3.0377696635103217</v>
      </c>
      <c r="AD367" s="9">
        <f t="shared" si="85"/>
        <v>5.1564746924526634</v>
      </c>
      <c r="AE367" s="9">
        <f t="shared" si="86"/>
        <v>12.571942293750931</v>
      </c>
      <c r="AF367" s="9">
        <f t="shared" si="87"/>
        <v>24.186151275359457</v>
      </c>
      <c r="AG367" s="9">
        <f t="shared" si="88"/>
        <v>6.6753595242078303</v>
      </c>
      <c r="AH367" s="9">
        <f t="shared" si="89"/>
        <v>9.9550362699501846</v>
      </c>
      <c r="AI367" s="9">
        <f t="shared" si="90"/>
        <v>24.645683592643458</v>
      </c>
      <c r="AJ367" s="9">
        <f t="shared" si="91"/>
        <v>13.771582688125259</v>
      </c>
    </row>
    <row r="368" spans="1:36" x14ac:dyDescent="0.25">
      <c r="A368" t="s">
        <v>754</v>
      </c>
      <c r="B368" t="s">
        <v>755</v>
      </c>
      <c r="C368" s="1">
        <v>2568</v>
      </c>
      <c r="D368" s="1">
        <v>516.45222350763697</v>
      </c>
      <c r="E368" s="1">
        <v>368.83810224685499</v>
      </c>
      <c r="F368" s="1">
        <v>479.966461255723</v>
      </c>
      <c r="G368" s="1">
        <v>597.929577676034</v>
      </c>
      <c r="H368" s="1">
        <v>430.74532076003698</v>
      </c>
      <c r="I368" s="1">
        <v>159.31676247289101</v>
      </c>
      <c r="J368" s="1">
        <v>14.751552080823201</v>
      </c>
      <c r="K368" s="1">
        <v>2035.8785212411899</v>
      </c>
      <c r="L368" s="1">
        <v>9.8343680538821392</v>
      </c>
      <c r="M368" s="1">
        <v>118.012416646586</v>
      </c>
      <c r="N368" s="1">
        <v>304.86540967034603</v>
      </c>
      <c r="O368" s="1">
        <v>324.534145778111</v>
      </c>
      <c r="P368" s="1">
        <v>250.776385373995</v>
      </c>
      <c r="Q368" s="1">
        <v>216.35609718540701</v>
      </c>
      <c r="R368" s="1">
        <v>501.55277074798897</v>
      </c>
      <c r="S368" s="1">
        <v>309.94692778487098</v>
      </c>
      <c r="T368" t="s">
        <v>23</v>
      </c>
      <c r="U368" t="s">
        <v>21</v>
      </c>
      <c r="V368" s="9">
        <f t="shared" si="77"/>
        <v>20.111067893599571</v>
      </c>
      <c r="W368" s="9">
        <f t="shared" si="78"/>
        <v>14.36285444886507</v>
      </c>
      <c r="X368" s="9">
        <f t="shared" si="79"/>
        <v>18.690282759179244</v>
      </c>
      <c r="Y368" s="9">
        <f t="shared" si="80"/>
        <v>23.283862059035592</v>
      </c>
      <c r="Z368" s="9">
        <f t="shared" si="81"/>
        <v>16.773571680686796</v>
      </c>
      <c r="AA368" s="9">
        <f t="shared" si="82"/>
        <v>6.2039237723088396</v>
      </c>
      <c r="AB368" s="9">
        <f t="shared" si="83"/>
        <v>0.57443738632489105</v>
      </c>
      <c r="AC368" s="9">
        <f t="shared" si="84"/>
        <v>0.48305279275143276</v>
      </c>
      <c r="AD368" s="9">
        <f t="shared" si="85"/>
        <v>5.79663351301721</v>
      </c>
      <c r="AE368" s="9">
        <f t="shared" si="86"/>
        <v>14.974636575294401</v>
      </c>
      <c r="AF368" s="9">
        <f t="shared" si="87"/>
        <v>15.940742160797299</v>
      </c>
      <c r="AG368" s="9">
        <f t="shared" si="88"/>
        <v>12.317846215161557</v>
      </c>
      <c r="AH368" s="9">
        <f t="shared" si="89"/>
        <v>10.627161440531518</v>
      </c>
      <c r="AI368" s="9">
        <f t="shared" si="90"/>
        <v>24.635692430323065</v>
      </c>
      <c r="AJ368" s="9">
        <f t="shared" si="91"/>
        <v>15.224234872123377</v>
      </c>
    </row>
    <row r="369" spans="1:36" x14ac:dyDescent="0.25">
      <c r="A369" t="s">
        <v>756</v>
      </c>
      <c r="B369" t="s">
        <v>757</v>
      </c>
      <c r="C369" s="1">
        <v>1212</v>
      </c>
      <c r="D369" s="1">
        <v>259.35910283694</v>
      </c>
      <c r="E369" s="1">
        <v>171.341040068073</v>
      </c>
      <c r="F369" s="1">
        <v>222.62491714712701</v>
      </c>
      <c r="G369" s="1">
        <v>249.170952042522</v>
      </c>
      <c r="H369" s="1">
        <v>218.83358543478801</v>
      </c>
      <c r="I369" s="1">
        <v>86.401430780445196</v>
      </c>
      <c r="J369" s="1">
        <v>4.2689716901060004</v>
      </c>
      <c r="K369" s="1">
        <v>965.28047603259097</v>
      </c>
      <c r="L369" s="1">
        <v>15.1955389566996</v>
      </c>
      <c r="M369" s="1">
        <v>72.674200477216303</v>
      </c>
      <c r="N369" s="1">
        <v>56.053852565193097</v>
      </c>
      <c r="O369" s="1">
        <v>149.77381543358399</v>
      </c>
      <c r="P369" s="1">
        <v>133.082276643032</v>
      </c>
      <c r="Q369" s="1">
        <v>160.66291214585101</v>
      </c>
      <c r="R369" s="1">
        <v>244.63193939532999</v>
      </c>
      <c r="S369" s="1">
        <v>133.205940415686</v>
      </c>
      <c r="T369" t="s">
        <v>23</v>
      </c>
      <c r="U369" t="s">
        <v>21</v>
      </c>
      <c r="V369" s="9">
        <f t="shared" si="77"/>
        <v>21.399265910638611</v>
      </c>
      <c r="W369" s="9">
        <f t="shared" si="78"/>
        <v>14.137049510567079</v>
      </c>
      <c r="X369" s="9">
        <f t="shared" si="79"/>
        <v>18.368392503888366</v>
      </c>
      <c r="Y369" s="9">
        <f t="shared" si="80"/>
        <v>20.55865940944901</v>
      </c>
      <c r="Z369" s="9">
        <f t="shared" si="81"/>
        <v>18.055576356005613</v>
      </c>
      <c r="AA369" s="9">
        <f t="shared" si="82"/>
        <v>7.1288309224789765</v>
      </c>
      <c r="AB369" s="9">
        <f t="shared" si="83"/>
        <v>0.35222538697244227</v>
      </c>
      <c r="AC369" s="9">
        <f t="shared" si="84"/>
        <v>1.574209707333452</v>
      </c>
      <c r="AD369" s="9">
        <f t="shared" si="85"/>
        <v>7.5288169896396608</v>
      </c>
      <c r="AE369" s="9">
        <f t="shared" si="86"/>
        <v>5.8070015873086547</v>
      </c>
      <c r="AF369" s="9">
        <f t="shared" si="87"/>
        <v>15.516092902776906</v>
      </c>
      <c r="AG369" s="9">
        <f t="shared" si="88"/>
        <v>13.786902350912017</v>
      </c>
      <c r="AH369" s="9">
        <f t="shared" si="89"/>
        <v>16.64416883331084</v>
      </c>
      <c r="AI369" s="9">
        <f t="shared" si="90"/>
        <v>25.343094102637835</v>
      </c>
      <c r="AJ369" s="9">
        <f t="shared" si="91"/>
        <v>13.79971352608074</v>
      </c>
    </row>
    <row r="370" spans="1:36" x14ac:dyDescent="0.25">
      <c r="A370" t="s">
        <v>758</v>
      </c>
      <c r="B370" t="s">
        <v>759</v>
      </c>
      <c r="C370" s="1">
        <v>1338</v>
      </c>
      <c r="D370" s="1">
        <v>253.67924165757</v>
      </c>
      <c r="E370" s="1">
        <v>184.137827921325</v>
      </c>
      <c r="F370" s="1">
        <v>225.275002244174</v>
      </c>
      <c r="G370" s="1">
        <v>298.75503476504002</v>
      </c>
      <c r="H370" s="1">
        <v>265.47430535279699</v>
      </c>
      <c r="I370" s="1">
        <v>98.925109681137201</v>
      </c>
      <c r="J370" s="1">
        <v>11.753478377956901</v>
      </c>
      <c r="K370" s="1">
        <v>1092.0940326185</v>
      </c>
      <c r="L370" s="1">
        <v>24.486413287410201</v>
      </c>
      <c r="M370" s="1">
        <v>63.6646745472665</v>
      </c>
      <c r="N370" s="1">
        <v>83.253805177194707</v>
      </c>
      <c r="O370" s="1">
        <v>142.021197066979</v>
      </c>
      <c r="P370" s="1">
        <v>215.48043692920999</v>
      </c>
      <c r="Q370" s="1">
        <v>171.404893011871</v>
      </c>
      <c r="R370" s="1">
        <v>274.24782881899398</v>
      </c>
      <c r="S370" s="1">
        <v>117.534783779569</v>
      </c>
      <c r="T370" t="s">
        <v>23</v>
      </c>
      <c r="U370" t="s">
        <v>21</v>
      </c>
      <c r="V370" s="9">
        <f t="shared" si="77"/>
        <v>18.959584578293722</v>
      </c>
      <c r="W370" s="9">
        <f t="shared" si="78"/>
        <v>13.762169500846413</v>
      </c>
      <c r="X370" s="9">
        <f t="shared" si="79"/>
        <v>16.836696729758891</v>
      </c>
      <c r="Y370" s="9">
        <f t="shared" si="80"/>
        <v>22.328477934606877</v>
      </c>
      <c r="Z370" s="9">
        <f t="shared" si="81"/>
        <v>19.841128950134305</v>
      </c>
      <c r="AA370" s="9">
        <f t="shared" si="82"/>
        <v>7.3935059552419427</v>
      </c>
      <c r="AB370" s="9">
        <f t="shared" si="83"/>
        <v>0.87843635111785512</v>
      </c>
      <c r="AC370" s="9">
        <f t="shared" si="84"/>
        <v>2.2421524663677026</v>
      </c>
      <c r="AD370" s="9">
        <f t="shared" si="85"/>
        <v>5.8295964125560245</v>
      </c>
      <c r="AE370" s="9">
        <f t="shared" si="86"/>
        <v>7.6233183856501903</v>
      </c>
      <c r="AF370" s="9">
        <f t="shared" si="87"/>
        <v>13.004484304932658</v>
      </c>
      <c r="AG370" s="9">
        <f t="shared" si="88"/>
        <v>19.730941704035803</v>
      </c>
      <c r="AH370" s="9">
        <f t="shared" si="89"/>
        <v>15.695067264573881</v>
      </c>
      <c r="AI370" s="9">
        <f t="shared" si="90"/>
        <v>25.112107623318249</v>
      </c>
      <c r="AJ370" s="9">
        <f t="shared" si="91"/>
        <v>10.762331838564975</v>
      </c>
    </row>
    <row r="371" spans="1:36" x14ac:dyDescent="0.25">
      <c r="A371" t="s">
        <v>760</v>
      </c>
      <c r="B371" t="s">
        <v>761</v>
      </c>
      <c r="C371" s="1">
        <v>4530.99999999999</v>
      </c>
      <c r="D371" s="1">
        <v>791.16819578943398</v>
      </c>
      <c r="E371" s="1">
        <v>656.82343686730098</v>
      </c>
      <c r="F371" s="1">
        <v>836.28900151485698</v>
      </c>
      <c r="G371" s="1">
        <v>1027.83205039534</v>
      </c>
      <c r="H371" s="1">
        <v>722.74187571238394</v>
      </c>
      <c r="I371" s="1">
        <v>419.31530304780398</v>
      </c>
      <c r="J371" s="1">
        <v>76.830136672869102</v>
      </c>
      <c r="K371" s="1">
        <v>3730.1494251926201</v>
      </c>
      <c r="L371" s="1">
        <v>10.274683858836401</v>
      </c>
      <c r="M371" s="1">
        <v>134.56405369330301</v>
      </c>
      <c r="N371" s="1">
        <v>213.26861440735701</v>
      </c>
      <c r="O371" s="1">
        <v>549.84423174620304</v>
      </c>
      <c r="P371" s="1">
        <v>734.92059432769202</v>
      </c>
      <c r="Q371" s="1">
        <v>568.89066018816504</v>
      </c>
      <c r="R371" s="1">
        <v>1093.37199316584</v>
      </c>
      <c r="S371" s="1">
        <v>425.01459380523102</v>
      </c>
      <c r="T371" t="s">
        <v>23</v>
      </c>
      <c r="U371" t="s">
        <v>21</v>
      </c>
      <c r="V371" s="9">
        <f t="shared" si="77"/>
        <v>17.461227009257023</v>
      </c>
      <c r="W371" s="9">
        <f t="shared" si="78"/>
        <v>14.496213570233998</v>
      </c>
      <c r="X371" s="9">
        <f t="shared" si="79"/>
        <v>18.457051456960027</v>
      </c>
      <c r="Y371" s="9">
        <f t="shared" si="80"/>
        <v>22.68444163309076</v>
      </c>
      <c r="Z371" s="9">
        <f t="shared" si="81"/>
        <v>15.95104559065075</v>
      </c>
      <c r="AA371" s="9">
        <f t="shared" si="82"/>
        <v>9.2543655494991146</v>
      </c>
      <c r="AB371" s="9">
        <f t="shared" si="83"/>
        <v>1.6956551903083044</v>
      </c>
      <c r="AC371" s="9">
        <f t="shared" si="84"/>
        <v>0.27544965865022497</v>
      </c>
      <c r="AD371" s="9">
        <f t="shared" si="85"/>
        <v>3.6074708638878268</v>
      </c>
      <c r="AE371" s="9">
        <f t="shared" si="86"/>
        <v>5.7174281804097991</v>
      </c>
      <c r="AF371" s="9">
        <f t="shared" si="87"/>
        <v>14.740541706792612</v>
      </c>
      <c r="AG371" s="9">
        <f t="shared" si="88"/>
        <v>19.702175718865249</v>
      </c>
      <c r="AH371" s="9">
        <f t="shared" si="89"/>
        <v>15.251149360022978</v>
      </c>
      <c r="AI371" s="9">
        <f t="shared" si="90"/>
        <v>29.311747829227503</v>
      </c>
      <c r="AJ371" s="9">
        <f t="shared" si="91"/>
        <v>11.394036682144009</v>
      </c>
    </row>
    <row r="372" spans="1:36" x14ac:dyDescent="0.25">
      <c r="A372" t="s">
        <v>762</v>
      </c>
      <c r="B372" t="s">
        <v>763</v>
      </c>
      <c r="C372" s="1">
        <v>454.00000000000102</v>
      </c>
      <c r="D372" s="1">
        <v>86.778554778554906</v>
      </c>
      <c r="E372" s="1">
        <v>53.972027972028101</v>
      </c>
      <c r="F372" s="1">
        <v>71.962703962704097</v>
      </c>
      <c r="G372" s="1">
        <v>104.769230769231</v>
      </c>
      <c r="H372" s="1">
        <v>81.487179487179603</v>
      </c>
      <c r="I372" s="1">
        <v>48.680652680652798</v>
      </c>
      <c r="J372" s="1">
        <v>6.3496503496503598</v>
      </c>
      <c r="K372" s="1">
        <v>354.522144522144</v>
      </c>
      <c r="L372" s="1">
        <v>5.2913752913752896</v>
      </c>
      <c r="M372" s="1">
        <v>10.582750582750601</v>
      </c>
      <c r="N372" s="1">
        <v>15.8741258741259</v>
      </c>
      <c r="O372" s="1">
        <v>58.205128205128197</v>
      </c>
      <c r="P372" s="1">
        <v>42.331002331002303</v>
      </c>
      <c r="Q372" s="1">
        <v>84.662004662004605</v>
      </c>
      <c r="R372" s="1">
        <v>100.536130536131</v>
      </c>
      <c r="S372" s="1">
        <v>37.039627039627</v>
      </c>
      <c r="T372" t="s">
        <v>23</v>
      </c>
      <c r="U372" t="s">
        <v>21</v>
      </c>
      <c r="V372" s="9">
        <f t="shared" si="77"/>
        <v>19.1142191142191</v>
      </c>
      <c r="W372" s="9">
        <f t="shared" si="78"/>
        <v>11.88811188811189</v>
      </c>
      <c r="X372" s="9">
        <f t="shared" si="79"/>
        <v>15.850815850815843</v>
      </c>
      <c r="Y372" s="9">
        <f t="shared" si="80"/>
        <v>23.076923076923077</v>
      </c>
      <c r="Z372" s="9">
        <f t="shared" si="81"/>
        <v>17.948717948717935</v>
      </c>
      <c r="AA372" s="9">
        <f t="shared" si="82"/>
        <v>10.722610722610725</v>
      </c>
      <c r="AB372" s="9">
        <f t="shared" si="83"/>
        <v>1.3986013986013976</v>
      </c>
      <c r="AC372" s="9">
        <f t="shared" si="84"/>
        <v>1.4925373134328375</v>
      </c>
      <c r="AD372" s="9">
        <f t="shared" si="85"/>
        <v>2.9850746268656811</v>
      </c>
      <c r="AE372" s="9">
        <f t="shared" si="86"/>
        <v>4.4776119402985213</v>
      </c>
      <c r="AF372" s="9">
        <f t="shared" si="87"/>
        <v>16.417910447761216</v>
      </c>
      <c r="AG372" s="9">
        <f t="shared" si="88"/>
        <v>11.940298507462696</v>
      </c>
      <c r="AH372" s="9">
        <f t="shared" si="89"/>
        <v>23.880597014925392</v>
      </c>
      <c r="AI372" s="9">
        <f t="shared" si="90"/>
        <v>28.35820895522405</v>
      </c>
      <c r="AJ372" s="9">
        <f t="shared" si="91"/>
        <v>10.447761194029855</v>
      </c>
    </row>
    <row r="373" spans="1:36" x14ac:dyDescent="0.25">
      <c r="A373" t="s">
        <v>764</v>
      </c>
      <c r="B373" t="s">
        <v>765</v>
      </c>
      <c r="C373" s="1">
        <v>43</v>
      </c>
      <c r="D373" s="1">
        <v>13</v>
      </c>
      <c r="E373" s="1">
        <v>1</v>
      </c>
      <c r="F373" s="1">
        <v>14</v>
      </c>
      <c r="G373" s="1">
        <v>5</v>
      </c>
      <c r="H373" s="1">
        <v>10</v>
      </c>
      <c r="I373">
        <v>0</v>
      </c>
      <c r="J373">
        <v>0</v>
      </c>
      <c r="K373" s="1">
        <v>35</v>
      </c>
      <c r="L373" s="1">
        <v>5</v>
      </c>
      <c r="M373" s="1">
        <v>5</v>
      </c>
      <c r="N373">
        <v>0</v>
      </c>
      <c r="O373">
        <v>0</v>
      </c>
      <c r="P373" s="1">
        <v>15</v>
      </c>
      <c r="Q373">
        <v>0</v>
      </c>
      <c r="R373" s="1">
        <v>5</v>
      </c>
      <c r="S373" s="1">
        <v>5</v>
      </c>
      <c r="T373" t="s">
        <v>23</v>
      </c>
      <c r="U373" t="s">
        <v>21</v>
      </c>
      <c r="V373" s="9">
        <f t="shared" si="77"/>
        <v>30.232558139534881</v>
      </c>
      <c r="W373" s="9">
        <f t="shared" si="78"/>
        <v>2.3255813953488373</v>
      </c>
      <c r="X373" s="9">
        <f t="shared" si="79"/>
        <v>32.558139534883722</v>
      </c>
      <c r="Y373" s="9">
        <f t="shared" si="80"/>
        <v>11.627906976744185</v>
      </c>
      <c r="Z373" s="9">
        <f t="shared" si="81"/>
        <v>23.255813953488371</v>
      </c>
      <c r="AA373" s="9">
        <f t="shared" si="82"/>
        <v>0</v>
      </c>
      <c r="AB373" s="9">
        <f t="shared" si="83"/>
        <v>0</v>
      </c>
      <c r="AC373" s="9">
        <f t="shared" si="84"/>
        <v>14.285714285714285</v>
      </c>
      <c r="AD373" s="9">
        <f t="shared" si="85"/>
        <v>14.285714285714285</v>
      </c>
      <c r="AE373" s="9">
        <f t="shared" si="86"/>
        <v>0</v>
      </c>
      <c r="AF373" s="9">
        <f t="shared" si="87"/>
        <v>0</v>
      </c>
      <c r="AG373" s="9">
        <f t="shared" si="88"/>
        <v>42.857142857142854</v>
      </c>
      <c r="AH373" s="9">
        <f t="shared" si="89"/>
        <v>0</v>
      </c>
      <c r="AI373" s="9">
        <f t="shared" si="90"/>
        <v>14.285714285714285</v>
      </c>
      <c r="AJ373" s="9">
        <f t="shared" si="91"/>
        <v>14.285714285714285</v>
      </c>
    </row>
    <row r="374" spans="1:36" x14ac:dyDescent="0.25">
      <c r="A374" t="s">
        <v>766</v>
      </c>
      <c r="B374" t="s">
        <v>767</v>
      </c>
      <c r="C374" s="1">
        <v>1393</v>
      </c>
      <c r="D374" s="1">
        <v>269.45600558659203</v>
      </c>
      <c r="E374" s="1">
        <v>150.778631284916</v>
      </c>
      <c r="F374" s="1">
        <v>253.89175977653599</v>
      </c>
      <c r="G374" s="1">
        <v>344.35893854748599</v>
      </c>
      <c r="H374" s="1">
        <v>270.42877094972101</v>
      </c>
      <c r="I374" s="1">
        <v>97.276536312849203</v>
      </c>
      <c r="J374" s="1">
        <v>6.8093575418994403</v>
      </c>
      <c r="K374" s="1">
        <v>1094.3610335195499</v>
      </c>
      <c r="L374" s="1">
        <v>4.8638268156424598</v>
      </c>
      <c r="M374" s="1">
        <v>102.140363128492</v>
      </c>
      <c r="N374" s="1">
        <v>199.416899441341</v>
      </c>
      <c r="O374" s="1">
        <v>223.73603351955299</v>
      </c>
      <c r="P374" s="1">
        <v>102.140363128492</v>
      </c>
      <c r="Q374" s="1">
        <v>107.004189944134</v>
      </c>
      <c r="R374" s="1">
        <v>257.78282122905</v>
      </c>
      <c r="S374" s="1">
        <v>97.276536312849203</v>
      </c>
      <c r="T374" t="s">
        <v>23</v>
      </c>
      <c r="U374" t="s">
        <v>21</v>
      </c>
      <c r="V374" s="9">
        <f t="shared" si="77"/>
        <v>19.343575418994401</v>
      </c>
      <c r="W374" s="9">
        <f t="shared" si="78"/>
        <v>10.8240223463687</v>
      </c>
      <c r="X374" s="9">
        <f t="shared" si="79"/>
        <v>18.226256983240198</v>
      </c>
      <c r="Y374" s="9">
        <f t="shared" si="80"/>
        <v>24.72067039106145</v>
      </c>
      <c r="Z374" s="9">
        <f t="shared" si="81"/>
        <v>19.413407821229075</v>
      </c>
      <c r="AA374" s="9">
        <f t="shared" si="82"/>
        <v>6.9832402234636897</v>
      </c>
      <c r="AB374" s="9">
        <f t="shared" si="83"/>
        <v>0.488826815642458</v>
      </c>
      <c r="AC374" s="9">
        <f t="shared" si="84"/>
        <v>0.44444444444444592</v>
      </c>
      <c r="AD374" s="9">
        <f t="shared" si="85"/>
        <v>9.3333333333333943</v>
      </c>
      <c r="AE374" s="9">
        <f t="shared" si="86"/>
        <v>18.222222222222296</v>
      </c>
      <c r="AF374" s="9">
        <f t="shared" si="87"/>
        <v>20.444444444444496</v>
      </c>
      <c r="AG374" s="9">
        <f t="shared" si="88"/>
        <v>9.3333333333333943</v>
      </c>
      <c r="AH374" s="9">
        <f t="shared" si="89"/>
        <v>9.7777777777777999</v>
      </c>
      <c r="AI374" s="9">
        <f t="shared" si="90"/>
        <v>23.5555555555556</v>
      </c>
      <c r="AJ374" s="9">
        <f t="shared" si="91"/>
        <v>8.8888888888889177</v>
      </c>
    </row>
    <row r="375" spans="1:36" x14ac:dyDescent="0.25">
      <c r="A375" t="s">
        <v>768</v>
      </c>
      <c r="B375" t="s">
        <v>769</v>
      </c>
      <c r="C375" s="1">
        <v>7902.99999999999</v>
      </c>
      <c r="D375" s="1">
        <v>1208.63999663653</v>
      </c>
      <c r="E375" s="1">
        <v>1229.5994745497001</v>
      </c>
      <c r="F375" s="1">
        <v>1160.2233244333299</v>
      </c>
      <c r="G375" s="1">
        <v>1634.5275900372201</v>
      </c>
      <c r="H375" s="1">
        <v>1533.5878736714101</v>
      </c>
      <c r="I375" s="1">
        <v>971.69770319872998</v>
      </c>
      <c r="J375" s="1">
        <v>164.724037473061</v>
      </c>
      <c r="K375" s="1">
        <v>6774.6929909601004</v>
      </c>
      <c r="L375" s="1">
        <v>10.1595737691185</v>
      </c>
      <c r="M375" s="1">
        <v>157.47339342133699</v>
      </c>
      <c r="N375" s="1">
        <v>380.98401634194403</v>
      </c>
      <c r="O375" s="1">
        <v>767.04781956844795</v>
      </c>
      <c r="P375" s="1">
        <v>1085.3279838528299</v>
      </c>
      <c r="Q375" s="1">
        <v>914.26276115705195</v>
      </c>
      <c r="R375" s="1">
        <v>2465.9720734023999</v>
      </c>
      <c r="S375" s="1">
        <v>993.465369446973</v>
      </c>
      <c r="T375" t="s">
        <v>23</v>
      </c>
      <c r="U375" t="s">
        <v>21</v>
      </c>
      <c r="V375" s="9">
        <f t="shared" si="77"/>
        <v>15.293432831032918</v>
      </c>
      <c r="W375" s="9">
        <f t="shared" si="78"/>
        <v>15.55864196570545</v>
      </c>
      <c r="X375" s="9">
        <f t="shared" si="79"/>
        <v>14.6807962094563</v>
      </c>
      <c r="Y375" s="9">
        <f t="shared" si="80"/>
        <v>20.682368594675722</v>
      </c>
      <c r="Z375" s="9">
        <f t="shared" si="81"/>
        <v>19.405135691147819</v>
      </c>
      <c r="AA375" s="9">
        <f t="shared" si="82"/>
        <v>12.295301824607506</v>
      </c>
      <c r="AB375" s="9">
        <f t="shared" si="83"/>
        <v>2.0843228833741771</v>
      </c>
      <c r="AC375" s="9">
        <f t="shared" si="84"/>
        <v>0.14996360399910461</v>
      </c>
      <c r="AD375" s="9">
        <f t="shared" si="85"/>
        <v>2.324435861986125</v>
      </c>
      <c r="AE375" s="9">
        <f t="shared" si="86"/>
        <v>5.6236351499664261</v>
      </c>
      <c r="AF375" s="9">
        <f t="shared" si="87"/>
        <v>11.322252101932415</v>
      </c>
      <c r="AG375" s="9">
        <f t="shared" si="88"/>
        <v>16.020327198605923</v>
      </c>
      <c r="AH375" s="9">
        <f t="shared" si="89"/>
        <v>13.495264838967763</v>
      </c>
      <c r="AI375" s="9">
        <f t="shared" si="90"/>
        <v>36.399761239260606</v>
      </c>
      <c r="AJ375" s="9">
        <f t="shared" si="91"/>
        <v>14.664360005281662</v>
      </c>
    </row>
    <row r="376" spans="1:36" x14ac:dyDescent="0.25">
      <c r="A376" t="s">
        <v>770</v>
      </c>
      <c r="B376" t="s">
        <v>771</v>
      </c>
      <c r="C376" s="1">
        <v>478</v>
      </c>
      <c r="D376" s="1">
        <v>89</v>
      </c>
      <c r="E376" s="1">
        <v>69</v>
      </c>
      <c r="F376" s="1">
        <v>82</v>
      </c>
      <c r="G376" s="1">
        <v>128</v>
      </c>
      <c r="H376" s="1">
        <v>86</v>
      </c>
      <c r="I376" s="1">
        <v>22</v>
      </c>
      <c r="J376" s="1">
        <v>2</v>
      </c>
      <c r="K376" s="1">
        <v>365</v>
      </c>
      <c r="L376">
        <v>0</v>
      </c>
      <c r="M376" s="1">
        <v>40</v>
      </c>
      <c r="N376" s="1">
        <v>75</v>
      </c>
      <c r="O376" s="1">
        <v>60</v>
      </c>
      <c r="P376" s="1">
        <v>45</v>
      </c>
      <c r="Q376" s="1">
        <v>15</v>
      </c>
      <c r="R376" s="1">
        <v>75</v>
      </c>
      <c r="S376" s="1">
        <v>55</v>
      </c>
      <c r="T376" t="s">
        <v>23</v>
      </c>
      <c r="U376" t="s">
        <v>21</v>
      </c>
      <c r="V376" s="9">
        <f t="shared" si="77"/>
        <v>18.619246861924683</v>
      </c>
      <c r="W376" s="9">
        <f t="shared" si="78"/>
        <v>14.435146443514643</v>
      </c>
      <c r="X376" s="9">
        <f t="shared" si="79"/>
        <v>17.154811715481173</v>
      </c>
      <c r="Y376" s="9">
        <f t="shared" si="80"/>
        <v>26.778242677824267</v>
      </c>
      <c r="Z376" s="9">
        <f t="shared" si="81"/>
        <v>17.99163179916318</v>
      </c>
      <c r="AA376" s="9">
        <f t="shared" si="82"/>
        <v>4.6025104602510458</v>
      </c>
      <c r="AB376" s="9">
        <f t="shared" si="83"/>
        <v>0.41841004184100417</v>
      </c>
      <c r="AC376" s="9">
        <f t="shared" si="84"/>
        <v>0</v>
      </c>
      <c r="AD376" s="9">
        <f t="shared" si="85"/>
        <v>10.95890410958904</v>
      </c>
      <c r="AE376" s="9">
        <f t="shared" si="86"/>
        <v>20.547945205479451</v>
      </c>
      <c r="AF376" s="9">
        <f t="shared" si="87"/>
        <v>16.43835616438356</v>
      </c>
      <c r="AG376" s="9">
        <f t="shared" si="88"/>
        <v>12.328767123287671</v>
      </c>
      <c r="AH376" s="9">
        <f t="shared" si="89"/>
        <v>4.10958904109589</v>
      </c>
      <c r="AI376" s="9">
        <f t="shared" si="90"/>
        <v>20.547945205479451</v>
      </c>
      <c r="AJ376" s="9">
        <f t="shared" si="91"/>
        <v>15.068493150684931</v>
      </c>
    </row>
    <row r="377" spans="1:36" x14ac:dyDescent="0.25">
      <c r="A377" t="s">
        <v>772</v>
      </c>
      <c r="B377" t="s">
        <v>773</v>
      </c>
      <c r="C377" s="1">
        <v>236.99999999999901</v>
      </c>
      <c r="D377" s="1">
        <v>47.766114016866403</v>
      </c>
      <c r="E377" s="1">
        <v>22.94777383964</v>
      </c>
      <c r="F377" s="1">
        <v>63.294690754832502</v>
      </c>
      <c r="G377" s="1">
        <v>61.3231091611812</v>
      </c>
      <c r="H377" s="1">
        <v>37.603111034554402</v>
      </c>
      <c r="I377" s="1">
        <v>4.0652011929247998</v>
      </c>
      <c r="J377">
        <v>0</v>
      </c>
      <c r="K377" s="1">
        <v>191.26648657959601</v>
      </c>
      <c r="L377">
        <v>0</v>
      </c>
      <c r="M377" s="1">
        <v>15.244504473468099</v>
      </c>
      <c r="N377" s="1">
        <v>45.733513420404201</v>
      </c>
      <c r="O377" s="1">
        <v>45.733513420404201</v>
      </c>
      <c r="P377" s="1">
        <v>5.0815014911560201</v>
      </c>
      <c r="Q377" s="1">
        <v>20.326005964624098</v>
      </c>
      <c r="R377" s="1">
        <v>20.326005964624098</v>
      </c>
      <c r="S377" s="1">
        <v>38.821441844915299</v>
      </c>
      <c r="T377" t="s">
        <v>23</v>
      </c>
      <c r="U377" t="s">
        <v>21</v>
      </c>
      <c r="V377" s="9">
        <f t="shared" si="77"/>
        <v>20.154478488129367</v>
      </c>
      <c r="W377" s="9">
        <f t="shared" si="78"/>
        <v>9.6826049956287328</v>
      </c>
      <c r="X377" s="9">
        <f t="shared" si="79"/>
        <v>26.706620571659396</v>
      </c>
      <c r="Y377" s="9">
        <f t="shared" si="80"/>
        <v>25.87472960387403</v>
      </c>
      <c r="Z377" s="9">
        <f t="shared" si="81"/>
        <v>15.866291575761418</v>
      </c>
      <c r="AA377" s="9">
        <f t="shared" si="82"/>
        <v>1.7152747649471802</v>
      </c>
      <c r="AB377" s="9">
        <f t="shared" si="83"/>
        <v>0</v>
      </c>
      <c r="AC377" s="9">
        <f t="shared" si="84"/>
        <v>0</v>
      </c>
      <c r="AD377" s="9">
        <f t="shared" si="85"/>
        <v>7.9702956571662975</v>
      </c>
      <c r="AE377" s="9">
        <f t="shared" si="86"/>
        <v>23.91088697149884</v>
      </c>
      <c r="AF377" s="9">
        <f t="shared" si="87"/>
        <v>23.91088697149884</v>
      </c>
      <c r="AG377" s="9">
        <f t="shared" si="88"/>
        <v>2.6567652190554258</v>
      </c>
      <c r="AH377" s="9">
        <f t="shared" si="89"/>
        <v>10.627060876221712</v>
      </c>
      <c r="AI377" s="9">
        <f t="shared" si="90"/>
        <v>10.627060876221712</v>
      </c>
      <c r="AJ377" s="9">
        <f t="shared" si="91"/>
        <v>20.297043428337176</v>
      </c>
    </row>
    <row r="378" spans="1:36" x14ac:dyDescent="0.25">
      <c r="A378" t="s">
        <v>774</v>
      </c>
      <c r="B378" t="s">
        <v>775</v>
      </c>
      <c r="C378" s="1">
        <v>186</v>
      </c>
      <c r="D378" s="1">
        <v>35.428571428571402</v>
      </c>
      <c r="E378" s="1">
        <v>15.746031746031701</v>
      </c>
      <c r="F378" s="1">
        <v>31.492063492063501</v>
      </c>
      <c r="G378" s="1">
        <v>33.460317460317498</v>
      </c>
      <c r="H378" s="1">
        <v>59.047619047619001</v>
      </c>
      <c r="I378" s="1">
        <v>7.8730158730158699</v>
      </c>
      <c r="J378" s="1">
        <v>2.9523809523809499</v>
      </c>
      <c r="K378" s="1">
        <v>152.53968253968301</v>
      </c>
      <c r="L378" s="1">
        <v>4.92063492063492</v>
      </c>
      <c r="M378" s="1">
        <v>9.8412698412698401</v>
      </c>
      <c r="N378" s="1">
        <v>19.682539682539701</v>
      </c>
      <c r="O378" s="1">
        <v>14.7619047619048</v>
      </c>
      <c r="P378" s="1">
        <v>14.7619047619048</v>
      </c>
      <c r="Q378" s="1">
        <v>34.4444444444444</v>
      </c>
      <c r="R378" s="1">
        <v>34.4444444444444</v>
      </c>
      <c r="S378" s="1">
        <v>19.682539682539701</v>
      </c>
      <c r="T378" t="s">
        <v>23</v>
      </c>
      <c r="U378" t="s">
        <v>21</v>
      </c>
      <c r="V378" s="9">
        <f t="shared" si="77"/>
        <v>19.047619047619033</v>
      </c>
      <c r="W378" s="9">
        <f t="shared" si="78"/>
        <v>8.465608465608442</v>
      </c>
      <c r="X378" s="9">
        <f t="shared" si="79"/>
        <v>16.931216931216937</v>
      </c>
      <c r="Y378" s="9">
        <f t="shared" si="80"/>
        <v>17.989417989418012</v>
      </c>
      <c r="Z378" s="9">
        <f t="shared" si="81"/>
        <v>31.746031746031722</v>
      </c>
      <c r="AA378" s="9">
        <f t="shared" si="82"/>
        <v>4.2328042328042308</v>
      </c>
      <c r="AB378" s="9">
        <f t="shared" si="83"/>
        <v>1.5873015873015859</v>
      </c>
      <c r="AC378" s="9">
        <f t="shared" si="84"/>
        <v>3.2258064516128928</v>
      </c>
      <c r="AD378" s="9">
        <f t="shared" si="85"/>
        <v>6.4516129032257856</v>
      </c>
      <c r="AE378" s="9">
        <f t="shared" si="86"/>
        <v>12.903225806451585</v>
      </c>
      <c r="AF378" s="9">
        <f t="shared" si="87"/>
        <v>9.6774193548387046</v>
      </c>
      <c r="AG378" s="9">
        <f t="shared" si="88"/>
        <v>9.6774193548387046</v>
      </c>
      <c r="AH378" s="9">
        <f t="shared" si="89"/>
        <v>22.580645161290221</v>
      </c>
      <c r="AI378" s="9">
        <f t="shared" si="90"/>
        <v>22.580645161290221</v>
      </c>
      <c r="AJ378" s="9">
        <f t="shared" si="91"/>
        <v>12.903225806451585</v>
      </c>
    </row>
    <row r="379" spans="1:36" x14ac:dyDescent="0.25">
      <c r="A379" t="s">
        <v>776</v>
      </c>
      <c r="B379" t="s">
        <v>777</v>
      </c>
      <c r="C379" s="1">
        <v>259.99999999999898</v>
      </c>
      <c r="D379" s="1">
        <v>42.983870967741801</v>
      </c>
      <c r="E379" s="1">
        <v>32.499999999999901</v>
      </c>
      <c r="F379" s="1">
        <v>40.887096774193402</v>
      </c>
      <c r="G379" s="1">
        <v>58.709677419354598</v>
      </c>
      <c r="H379" s="1">
        <v>64.999999999999801</v>
      </c>
      <c r="I379" s="1">
        <v>15.7258064516129</v>
      </c>
      <c r="J379" s="1">
        <v>4.1935483870967598</v>
      </c>
      <c r="K379" s="1">
        <v>204.435483870968</v>
      </c>
      <c r="L379">
        <v>0</v>
      </c>
      <c r="M379" s="1">
        <v>20.9677419354839</v>
      </c>
      <c r="N379" s="1">
        <v>26.2096774193549</v>
      </c>
      <c r="O379" s="1">
        <v>36.693548387096797</v>
      </c>
      <c r="P379" s="1">
        <v>41.935483870967801</v>
      </c>
      <c r="Q379" s="1">
        <v>20.9677419354839</v>
      </c>
      <c r="R379" s="1">
        <v>47.177419354838698</v>
      </c>
      <c r="S379" s="1">
        <v>10.4838709677419</v>
      </c>
      <c r="T379" t="s">
        <v>23</v>
      </c>
      <c r="U379" t="s">
        <v>21</v>
      </c>
      <c r="V379" s="9">
        <f t="shared" si="77"/>
        <v>16.532258064516142</v>
      </c>
      <c r="W379" s="9">
        <f t="shared" si="78"/>
        <v>12.500000000000011</v>
      </c>
      <c r="X379" s="9">
        <f t="shared" si="79"/>
        <v>15.725806451612909</v>
      </c>
      <c r="Y379" s="9">
        <f t="shared" si="80"/>
        <v>22.58064516129032</v>
      </c>
      <c r="Z379" s="9">
        <f t="shared" si="81"/>
        <v>25.000000000000021</v>
      </c>
      <c r="AA379" s="9">
        <f t="shared" si="82"/>
        <v>6.0483870967742162</v>
      </c>
      <c r="AB379" s="9">
        <f t="shared" si="83"/>
        <v>1.6129032258064522</v>
      </c>
      <c r="AC379" s="9">
        <f t="shared" si="84"/>
        <v>0</v>
      </c>
      <c r="AD379" s="9">
        <f t="shared" si="85"/>
        <v>10.256410256410257</v>
      </c>
      <c r="AE379" s="9">
        <f t="shared" si="86"/>
        <v>12.820512820512834</v>
      </c>
      <c r="AF379" s="9">
        <f t="shared" si="87"/>
        <v>17.948717948717938</v>
      </c>
      <c r="AG379" s="9">
        <f t="shared" si="88"/>
        <v>20.512820512820515</v>
      </c>
      <c r="AH379" s="9">
        <f t="shared" si="89"/>
        <v>10.256410256410257</v>
      </c>
      <c r="AI379" s="9">
        <f t="shared" si="90"/>
        <v>23.076923076923041</v>
      </c>
      <c r="AJ379" s="9">
        <f t="shared" si="91"/>
        <v>5.1282051282051047</v>
      </c>
    </row>
    <row r="380" spans="1:36" x14ac:dyDescent="0.25">
      <c r="A380" t="s">
        <v>778</v>
      </c>
      <c r="B380" t="s">
        <v>779</v>
      </c>
      <c r="C380" s="1">
        <v>38487</v>
      </c>
      <c r="D380" s="1">
        <v>6276.70764257273</v>
      </c>
      <c r="E380" s="1">
        <v>12950.5515610272</v>
      </c>
      <c r="F380" s="1">
        <v>6769.4066956531396</v>
      </c>
      <c r="G380" s="1">
        <v>5739.7290532405405</v>
      </c>
      <c r="H380" s="1">
        <v>4135.4709585201299</v>
      </c>
      <c r="I380" s="1">
        <v>2331.3266582723199</v>
      </c>
      <c r="J380" s="1">
        <v>283.80743071399399</v>
      </c>
      <c r="K380" s="1">
        <v>32215.292391405801</v>
      </c>
      <c r="L380" s="1">
        <v>13.2388154151705</v>
      </c>
      <c r="M380" s="1">
        <v>656.22457971416395</v>
      </c>
      <c r="N380" s="1">
        <v>2817.20143290531</v>
      </c>
      <c r="O380" s="1">
        <v>4276.73738995448</v>
      </c>
      <c r="P380" s="1">
        <v>5138.6575597848496</v>
      </c>
      <c r="Q380" s="1">
        <v>3531.5826994254999</v>
      </c>
      <c r="R380" s="1">
        <v>5659.9732791755296</v>
      </c>
      <c r="S380" s="1">
        <v>10121.676635030801</v>
      </c>
      <c r="T380" t="s">
        <v>23</v>
      </c>
      <c r="U380" t="s">
        <v>21</v>
      </c>
      <c r="V380" s="9">
        <f t="shared" si="77"/>
        <v>16.308643548659884</v>
      </c>
      <c r="W380" s="9">
        <f t="shared" si="78"/>
        <v>33.64915831586562</v>
      </c>
      <c r="X380" s="9">
        <f t="shared" si="79"/>
        <v>17.588813614085637</v>
      </c>
      <c r="Y380" s="9">
        <f t="shared" si="80"/>
        <v>14.913422852497051</v>
      </c>
      <c r="Z380" s="9">
        <f t="shared" si="81"/>
        <v>10.745111228519058</v>
      </c>
      <c r="AA380" s="9">
        <f t="shared" si="82"/>
        <v>6.0574392867002365</v>
      </c>
      <c r="AB380" s="9">
        <f t="shared" si="83"/>
        <v>0.73741115367265309</v>
      </c>
      <c r="AC380" s="9">
        <f t="shared" si="84"/>
        <v>4.1094816878651921E-2</v>
      </c>
      <c r="AD380" s="9">
        <f t="shared" si="85"/>
        <v>2.0369971246612915</v>
      </c>
      <c r="AE380" s="9">
        <f t="shared" si="86"/>
        <v>8.7449196446122137</v>
      </c>
      <c r="AF380" s="9">
        <f t="shared" si="87"/>
        <v>13.275488355013042</v>
      </c>
      <c r="AG380" s="9">
        <f t="shared" si="88"/>
        <v>15.950988422987928</v>
      </c>
      <c r="AH380" s="9">
        <f t="shared" si="89"/>
        <v>10.96244186306884</v>
      </c>
      <c r="AI380" s="9">
        <f t="shared" si="90"/>
        <v>17.569212814860133</v>
      </c>
      <c r="AJ380" s="9">
        <f t="shared" si="91"/>
        <v>31.418856957917914</v>
      </c>
    </row>
    <row r="381" spans="1:36" x14ac:dyDescent="0.25">
      <c r="A381" t="s">
        <v>780</v>
      </c>
      <c r="B381" t="s">
        <v>781</v>
      </c>
      <c r="C381" s="1">
        <v>5451</v>
      </c>
      <c r="D381" s="1">
        <v>1082.3384635463401</v>
      </c>
      <c r="E381" s="1">
        <v>669.19482098775302</v>
      </c>
      <c r="F381" s="1">
        <v>1011.19400672934</v>
      </c>
      <c r="G381" s="1">
        <v>1246.46500534554</v>
      </c>
      <c r="H381" s="1">
        <v>1045.7662962849599</v>
      </c>
      <c r="I381" s="1">
        <v>341.99918574158499</v>
      </c>
      <c r="J381" s="1">
        <v>54.042221364479502</v>
      </c>
      <c r="K381" s="1">
        <v>4411.8769589345002</v>
      </c>
      <c r="L381" s="1">
        <v>14.8265542951554</v>
      </c>
      <c r="M381" s="1">
        <v>173.03397627616101</v>
      </c>
      <c r="N381" s="1">
        <v>1105.4403321161501</v>
      </c>
      <c r="O381" s="1">
        <v>731.50085472701505</v>
      </c>
      <c r="P381" s="1">
        <v>375.60604214393697</v>
      </c>
      <c r="Q381" s="1">
        <v>187.803021071968</v>
      </c>
      <c r="R381" s="1">
        <v>1245.4305607930501</v>
      </c>
      <c r="S381" s="1">
        <v>578.23561751106104</v>
      </c>
      <c r="T381" t="s">
        <v>23</v>
      </c>
      <c r="U381" t="s">
        <v>21</v>
      </c>
      <c r="V381" s="9">
        <f t="shared" si="77"/>
        <v>19.855778087439738</v>
      </c>
      <c r="W381" s="9">
        <f t="shared" si="78"/>
        <v>12.276551476568574</v>
      </c>
      <c r="X381" s="9">
        <f t="shared" si="79"/>
        <v>18.55061468958613</v>
      </c>
      <c r="Y381" s="9">
        <f t="shared" si="80"/>
        <v>22.866721800505228</v>
      </c>
      <c r="Z381" s="9">
        <f t="shared" si="81"/>
        <v>19.18485225252174</v>
      </c>
      <c r="AA381" s="9">
        <f t="shared" si="82"/>
        <v>6.2740632130175191</v>
      </c>
      <c r="AB381" s="9">
        <f t="shared" si="83"/>
        <v>0.99141848036102564</v>
      </c>
      <c r="AC381" s="9">
        <f t="shared" si="84"/>
        <v>0.33606001330409085</v>
      </c>
      <c r="AD381" s="9">
        <f t="shared" si="85"/>
        <v>3.9220036706996009</v>
      </c>
      <c r="AE381" s="9">
        <f t="shared" si="86"/>
        <v>25.056010002217327</v>
      </c>
      <c r="AF381" s="9">
        <f t="shared" si="87"/>
        <v>16.580264171820367</v>
      </c>
      <c r="AG381" s="9">
        <f t="shared" si="88"/>
        <v>8.5135203370369723</v>
      </c>
      <c r="AH381" s="9">
        <f t="shared" si="89"/>
        <v>4.2567601685184755</v>
      </c>
      <c r="AI381" s="9">
        <f t="shared" si="90"/>
        <v>28.229041117543552</v>
      </c>
      <c r="AJ381" s="9">
        <f t="shared" si="91"/>
        <v>13.106340518859552</v>
      </c>
    </row>
    <row r="382" spans="1:36" x14ac:dyDescent="0.25">
      <c r="A382" t="s">
        <v>782</v>
      </c>
      <c r="B382" t="s">
        <v>783</v>
      </c>
      <c r="C382" s="1">
        <v>5778</v>
      </c>
      <c r="D382" s="1">
        <v>1041.13797226209</v>
      </c>
      <c r="E382" s="1">
        <v>1125.61904192572</v>
      </c>
      <c r="F382" s="1">
        <v>1180.5241511238701</v>
      </c>
      <c r="G382" s="1">
        <v>1111.1849992029299</v>
      </c>
      <c r="H382" s="1">
        <v>806.70831728722806</v>
      </c>
      <c r="I382" s="1">
        <v>416.60682693528599</v>
      </c>
      <c r="J382" s="1">
        <v>96.218691262875197</v>
      </c>
      <c r="K382" s="1">
        <v>4772.3859674489304</v>
      </c>
      <c r="L382" s="1">
        <v>14.944404591104901</v>
      </c>
      <c r="M382" s="1">
        <v>179.351386896223</v>
      </c>
      <c r="N382" s="1">
        <v>587.81324725012803</v>
      </c>
      <c r="O382" s="1">
        <v>688.01669854934596</v>
      </c>
      <c r="P382" s="1">
        <v>682.46114299379201</v>
      </c>
      <c r="Q382" s="1">
        <v>539.99103299855994</v>
      </c>
      <c r="R382" s="1">
        <v>1107.56555214685</v>
      </c>
      <c r="S382" s="1">
        <v>972.24250202292899</v>
      </c>
      <c r="T382" t="s">
        <v>23</v>
      </c>
      <c r="U382" t="s">
        <v>21</v>
      </c>
      <c r="V382" s="9">
        <f t="shared" si="77"/>
        <v>18.01900263520405</v>
      </c>
      <c r="W382" s="9">
        <f t="shared" si="78"/>
        <v>19.481118759531327</v>
      </c>
      <c r="X382" s="9">
        <f t="shared" si="79"/>
        <v>20.431362947799759</v>
      </c>
      <c r="Y382" s="9">
        <f t="shared" si="80"/>
        <v>19.23130839742004</v>
      </c>
      <c r="Z382" s="9">
        <f t="shared" si="81"/>
        <v>13.961722348342473</v>
      </c>
      <c r="AA382" s="9">
        <f t="shared" si="82"/>
        <v>7.2102254575161995</v>
      </c>
      <c r="AB382" s="9">
        <f t="shared" si="83"/>
        <v>1.6652594541861405</v>
      </c>
      <c r="AC382" s="9">
        <f t="shared" si="84"/>
        <v>0.31314325146868632</v>
      </c>
      <c r="AD382" s="9">
        <f t="shared" si="85"/>
        <v>3.7581073307885648</v>
      </c>
      <c r="AE382" s="9">
        <f t="shared" si="86"/>
        <v>12.316967891101701</v>
      </c>
      <c r="AF382" s="9">
        <f t="shared" si="87"/>
        <v>14.416618924833607</v>
      </c>
      <c r="AG382" s="9">
        <f t="shared" si="88"/>
        <v>14.300208483736707</v>
      </c>
      <c r="AH382" s="9">
        <f t="shared" si="89"/>
        <v>11.314906981155405</v>
      </c>
      <c r="AI382" s="9">
        <f t="shared" si="90"/>
        <v>23.207795004453445</v>
      </c>
      <c r="AJ382" s="9">
        <f t="shared" si="91"/>
        <v>20.372252132461938</v>
      </c>
    </row>
    <row r="383" spans="1:36" x14ac:dyDescent="0.25">
      <c r="A383" t="s">
        <v>784</v>
      </c>
      <c r="B383" t="s">
        <v>785</v>
      </c>
      <c r="C383" s="1">
        <v>155</v>
      </c>
      <c r="D383" s="1">
        <v>14.8931012920639</v>
      </c>
      <c r="E383" s="1">
        <v>22.886882539892699</v>
      </c>
      <c r="F383" s="1">
        <v>22.8462474262437</v>
      </c>
      <c r="G383" s="1">
        <v>42.744350929311302</v>
      </c>
      <c r="H383" s="1">
        <v>29.786202584127899</v>
      </c>
      <c r="I383" s="1">
        <v>19.857468389418599</v>
      </c>
      <c r="J383" s="1">
        <v>1.98574683894186</v>
      </c>
      <c r="K383" s="1">
        <v>129.175132315344</v>
      </c>
      <c r="L383" s="1">
        <v>4.9643670973546499</v>
      </c>
      <c r="M383">
        <v>0</v>
      </c>
      <c r="N383" s="1">
        <v>9.9287341947092997</v>
      </c>
      <c r="O383" s="1">
        <v>4.9643670973546499</v>
      </c>
      <c r="P383" s="1">
        <v>9.9287341947092997</v>
      </c>
      <c r="Q383" s="1">
        <v>19.857468389418599</v>
      </c>
      <c r="R383" s="1">
        <v>54.608038070901202</v>
      </c>
      <c r="S383" s="1">
        <v>24.923423270895899</v>
      </c>
      <c r="T383" t="s">
        <v>23</v>
      </c>
      <c r="U383" t="s">
        <v>21</v>
      </c>
      <c r="V383" s="9">
        <f t="shared" si="77"/>
        <v>9.6084524464928389</v>
      </c>
      <c r="W383" s="9">
        <f t="shared" si="78"/>
        <v>14.765730670898517</v>
      </c>
      <c r="X383" s="9">
        <f t="shared" si="79"/>
        <v>14.739514468544323</v>
      </c>
      <c r="Y383" s="9">
        <f t="shared" si="80"/>
        <v>27.577000599555678</v>
      </c>
      <c r="Z383" s="9">
        <f t="shared" si="81"/>
        <v>19.216904892985742</v>
      </c>
      <c r="AA383" s="9">
        <f t="shared" si="82"/>
        <v>12.811269928657159</v>
      </c>
      <c r="AB383" s="9">
        <f t="shared" si="83"/>
        <v>1.2811269928657161</v>
      </c>
      <c r="AC383" s="9">
        <f t="shared" si="84"/>
        <v>3.84312909797187</v>
      </c>
      <c r="AD383" s="9">
        <f t="shared" si="85"/>
        <v>0</v>
      </c>
      <c r="AE383" s="9">
        <f t="shared" si="86"/>
        <v>7.6862581959437399</v>
      </c>
      <c r="AF383" s="9">
        <f t="shared" si="87"/>
        <v>3.84312909797187</v>
      </c>
      <c r="AG383" s="9">
        <f t="shared" si="88"/>
        <v>7.6862581959437399</v>
      </c>
      <c r="AH383" s="9">
        <f t="shared" si="89"/>
        <v>15.37251639188748</v>
      </c>
      <c r="AI383" s="9">
        <f t="shared" si="90"/>
        <v>42.274420077690614</v>
      </c>
      <c r="AJ383" s="9">
        <f t="shared" si="91"/>
        <v>19.29428894259037</v>
      </c>
    </row>
    <row r="384" spans="1:36" x14ac:dyDescent="0.25">
      <c r="A384" t="s">
        <v>786</v>
      </c>
      <c r="B384" t="s">
        <v>787</v>
      </c>
      <c r="C384" s="1">
        <v>6141</v>
      </c>
      <c r="D384" s="1">
        <v>1423</v>
      </c>
      <c r="E384" s="1">
        <v>1047</v>
      </c>
      <c r="F384" s="1">
        <v>1179</v>
      </c>
      <c r="G384" s="1">
        <v>1224</v>
      </c>
      <c r="H384" s="1">
        <v>853</v>
      </c>
      <c r="I384" s="1">
        <v>382</v>
      </c>
      <c r="J384" s="1">
        <v>33</v>
      </c>
      <c r="K384" s="1">
        <v>4740</v>
      </c>
      <c r="L384" s="1">
        <v>40</v>
      </c>
      <c r="M384" s="1">
        <v>180</v>
      </c>
      <c r="N384" s="1">
        <v>195</v>
      </c>
      <c r="O384" s="1">
        <v>640</v>
      </c>
      <c r="P384" s="1">
        <v>805</v>
      </c>
      <c r="Q384" s="1">
        <v>845</v>
      </c>
      <c r="R384" s="1">
        <v>1240</v>
      </c>
      <c r="S384" s="1">
        <v>795</v>
      </c>
      <c r="T384" t="s">
        <v>23</v>
      </c>
      <c r="U384" t="s">
        <v>21</v>
      </c>
      <c r="V384" s="9">
        <f t="shared" si="77"/>
        <v>23.172121804266407</v>
      </c>
      <c r="W384" s="9">
        <f t="shared" si="78"/>
        <v>17.049340498290182</v>
      </c>
      <c r="X384" s="9">
        <f t="shared" si="79"/>
        <v>19.198827552515876</v>
      </c>
      <c r="Y384" s="9">
        <f t="shared" si="80"/>
        <v>19.931607230092819</v>
      </c>
      <c r="Z384" s="9">
        <f t="shared" si="81"/>
        <v>13.890245888291808</v>
      </c>
      <c r="AA384" s="9">
        <f t="shared" si="82"/>
        <v>6.2204852629864842</v>
      </c>
      <c r="AB384" s="9">
        <f t="shared" si="83"/>
        <v>0.53737176355642402</v>
      </c>
      <c r="AC384" s="9">
        <f t="shared" si="84"/>
        <v>0.8438818565400843</v>
      </c>
      <c r="AD384" s="9">
        <f t="shared" si="85"/>
        <v>3.79746835443038</v>
      </c>
      <c r="AE384" s="9">
        <f t="shared" si="86"/>
        <v>4.1139240506329111</v>
      </c>
      <c r="AF384" s="9">
        <f t="shared" si="87"/>
        <v>13.502109704641349</v>
      </c>
      <c r="AG384" s="9">
        <f t="shared" si="88"/>
        <v>16.983122362869199</v>
      </c>
      <c r="AH384" s="9">
        <f t="shared" si="89"/>
        <v>17.827004219409282</v>
      </c>
      <c r="AI384" s="9">
        <f t="shared" si="90"/>
        <v>26.160337552742618</v>
      </c>
      <c r="AJ384" s="9">
        <f t="shared" si="91"/>
        <v>16.77215189873418</v>
      </c>
    </row>
    <row r="385" spans="1:36" x14ac:dyDescent="0.25">
      <c r="A385" t="s">
        <v>788</v>
      </c>
      <c r="B385" t="s">
        <v>789</v>
      </c>
      <c r="C385" s="1">
        <v>654</v>
      </c>
      <c r="D385" s="1">
        <v>122.066767830046</v>
      </c>
      <c r="E385" s="1">
        <v>72.446130500758699</v>
      </c>
      <c r="F385" s="1">
        <v>119.089529590288</v>
      </c>
      <c r="G385" s="1">
        <v>159.77845220030301</v>
      </c>
      <c r="H385" s="1">
        <v>113.135053110774</v>
      </c>
      <c r="I385" s="1">
        <v>61.529590288315603</v>
      </c>
      <c r="J385" s="1">
        <v>5.9544764795144198</v>
      </c>
      <c r="K385" s="1">
        <v>545.82701062215494</v>
      </c>
      <c r="L385" s="1">
        <v>4.9620637329286801</v>
      </c>
      <c r="M385" s="1">
        <v>29.772382397572098</v>
      </c>
      <c r="N385" s="1">
        <v>69.4688922610015</v>
      </c>
      <c r="O385" s="1">
        <v>54.582701062215499</v>
      </c>
      <c r="P385" s="1">
        <v>44.658573596358103</v>
      </c>
      <c r="Q385" s="1">
        <v>64.506828528072802</v>
      </c>
      <c r="R385" s="1">
        <v>193.52048558421899</v>
      </c>
      <c r="S385" s="1">
        <v>84.355083459787593</v>
      </c>
      <c r="T385" t="s">
        <v>23</v>
      </c>
      <c r="U385" t="s">
        <v>21</v>
      </c>
      <c r="V385" s="9">
        <f t="shared" si="77"/>
        <v>18.664643399089602</v>
      </c>
      <c r="W385" s="9">
        <f t="shared" si="78"/>
        <v>11.077389984825489</v>
      </c>
      <c r="X385" s="9">
        <f t="shared" si="79"/>
        <v>18.209408194233639</v>
      </c>
      <c r="Y385" s="9">
        <f t="shared" si="80"/>
        <v>24.430955993930123</v>
      </c>
      <c r="Z385" s="9">
        <f t="shared" si="81"/>
        <v>17.298937784522018</v>
      </c>
      <c r="AA385" s="9">
        <f t="shared" si="82"/>
        <v>9.4081942336874018</v>
      </c>
      <c r="AB385" s="9">
        <f t="shared" si="83"/>
        <v>0.91047040971168491</v>
      </c>
      <c r="AC385" s="9">
        <f t="shared" si="84"/>
        <v>0.90909090909090884</v>
      </c>
      <c r="AD385" s="9">
        <f t="shared" si="85"/>
        <v>5.4545454545454568</v>
      </c>
      <c r="AE385" s="9">
        <f t="shared" si="86"/>
        <v>12.72727272727272</v>
      </c>
      <c r="AF385" s="9">
        <f t="shared" si="87"/>
        <v>10</v>
      </c>
      <c r="AG385" s="9">
        <f t="shared" si="88"/>
        <v>8.1818181818181763</v>
      </c>
      <c r="AH385" s="9">
        <f t="shared" si="89"/>
        <v>11.818181818181808</v>
      </c>
      <c r="AI385" s="9">
        <f t="shared" si="90"/>
        <v>35.454545454545531</v>
      </c>
      <c r="AJ385" s="9">
        <f t="shared" si="91"/>
        <v>15.454545454545457</v>
      </c>
    </row>
    <row r="386" spans="1:36" x14ac:dyDescent="0.25">
      <c r="A386" t="s">
        <v>790</v>
      </c>
      <c r="B386" t="s">
        <v>791</v>
      </c>
      <c r="C386" s="1">
        <v>304.00000000000102</v>
      </c>
      <c r="D386" s="1">
        <v>51.852842809364802</v>
      </c>
      <c r="E386" s="1">
        <v>53.886287625418298</v>
      </c>
      <c r="F386" s="1">
        <v>52.869565217391497</v>
      </c>
      <c r="G386" s="1">
        <v>64.053511705685906</v>
      </c>
      <c r="H386" s="1">
        <v>58.969899665552099</v>
      </c>
      <c r="I386" s="1">
        <v>21.351170568562001</v>
      </c>
      <c r="J386" s="1">
        <v>1.0167224080267601</v>
      </c>
      <c r="K386" s="1">
        <v>249.09698996655499</v>
      </c>
      <c r="L386" s="1">
        <v>5.0836120401337803</v>
      </c>
      <c r="M386" s="1">
        <v>30.501672240802701</v>
      </c>
      <c r="N386" s="1">
        <v>15.250836120401299</v>
      </c>
      <c r="O386" s="1">
        <v>35.585284280936499</v>
      </c>
      <c r="P386" s="1">
        <v>20.3344481605351</v>
      </c>
      <c r="Q386" s="1">
        <v>30.501672240802701</v>
      </c>
      <c r="R386" s="1">
        <v>91.505016722408001</v>
      </c>
      <c r="S386" s="1">
        <v>20.3344481605351</v>
      </c>
      <c r="T386" t="s">
        <v>23</v>
      </c>
      <c r="U386" t="s">
        <v>21</v>
      </c>
      <c r="V386" s="9">
        <f t="shared" si="77"/>
        <v>17.056856187290993</v>
      </c>
      <c r="W386" s="9">
        <f t="shared" si="78"/>
        <v>17.725752508361222</v>
      </c>
      <c r="X386" s="9">
        <f t="shared" si="79"/>
        <v>17.391304347826093</v>
      </c>
      <c r="Y386" s="9">
        <f t="shared" si="80"/>
        <v>21.070234113712399</v>
      </c>
      <c r="Z386" s="9">
        <f t="shared" si="81"/>
        <v>19.39799331103681</v>
      </c>
      <c r="AA386" s="9">
        <f t="shared" si="82"/>
        <v>7.0234113712374775</v>
      </c>
      <c r="AB386" s="9">
        <f t="shared" si="83"/>
        <v>0.33444816053511733</v>
      </c>
      <c r="AC386" s="9">
        <f t="shared" si="84"/>
        <v>2.0408163265306141</v>
      </c>
      <c r="AD386" s="9">
        <f t="shared" si="85"/>
        <v>12.244897959183694</v>
      </c>
      <c r="AE386" s="9">
        <f t="shared" si="86"/>
        <v>6.1224489795918258</v>
      </c>
      <c r="AF386" s="9">
        <f t="shared" si="87"/>
        <v>14.285714285714315</v>
      </c>
      <c r="AG386" s="9">
        <f t="shared" si="88"/>
        <v>8.1632653061224492</v>
      </c>
      <c r="AH386" s="9">
        <f t="shared" si="89"/>
        <v>12.244897959183694</v>
      </c>
      <c r="AI386" s="9">
        <f t="shared" si="90"/>
        <v>36.734693877551038</v>
      </c>
      <c r="AJ386" s="9">
        <f t="shared" si="91"/>
        <v>8.1632653061224492</v>
      </c>
    </row>
    <row r="387" spans="1:36" x14ac:dyDescent="0.25">
      <c r="A387" t="s">
        <v>792</v>
      </c>
      <c r="B387" t="s">
        <v>793</v>
      </c>
      <c r="C387" s="1">
        <v>31</v>
      </c>
      <c r="D387" s="1">
        <v>1</v>
      </c>
      <c r="E387" s="1">
        <v>4</v>
      </c>
      <c r="F387" s="1">
        <v>4</v>
      </c>
      <c r="G387" s="1">
        <v>7</v>
      </c>
      <c r="H387" s="1">
        <v>4</v>
      </c>
      <c r="I387" s="1">
        <v>10</v>
      </c>
      <c r="J387" s="1">
        <v>1</v>
      </c>
      <c r="K387" s="1">
        <v>25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 s="1">
        <v>25</v>
      </c>
      <c r="S387">
        <v>0</v>
      </c>
      <c r="T387" t="s">
        <v>23</v>
      </c>
      <c r="U387" t="s">
        <v>21</v>
      </c>
      <c r="V387" s="9">
        <f t="shared" ref="V387:V450" si="92">D387/$C387*100</f>
        <v>3.225806451612903</v>
      </c>
      <c r="W387" s="9">
        <f t="shared" ref="W387:W450" si="93">E387/$C387*100</f>
        <v>12.903225806451612</v>
      </c>
      <c r="X387" s="9">
        <f t="shared" ref="X387:X450" si="94">F387/$C387*100</f>
        <v>12.903225806451612</v>
      </c>
      <c r="Y387" s="9">
        <f t="shared" ref="Y387:Y450" si="95">G387/$C387*100</f>
        <v>22.58064516129032</v>
      </c>
      <c r="Z387" s="9">
        <f t="shared" ref="Z387:Z450" si="96">H387/$C387*100</f>
        <v>12.903225806451612</v>
      </c>
      <c r="AA387" s="9">
        <f t="shared" ref="AA387:AA450" si="97">I387/$C387*100</f>
        <v>32.258064516129032</v>
      </c>
      <c r="AB387" s="9">
        <f t="shared" ref="AB387:AB450" si="98">J387/$C387*100</f>
        <v>3.225806451612903</v>
      </c>
      <c r="AC387" s="9">
        <f t="shared" ref="AC387:AC450" si="99">L387/$K387*100</f>
        <v>0</v>
      </c>
      <c r="AD387" s="9">
        <f t="shared" ref="AD387:AD450" si="100">M387/$K387*100</f>
        <v>0</v>
      </c>
      <c r="AE387" s="9">
        <f t="shared" ref="AE387:AE450" si="101">N387/$K387*100</f>
        <v>0</v>
      </c>
      <c r="AF387" s="9">
        <f t="shared" ref="AF387:AF450" si="102">O387/$K387*100</f>
        <v>0</v>
      </c>
      <c r="AG387" s="9">
        <f t="shared" ref="AG387:AG450" si="103">P387/$K387*100</f>
        <v>0</v>
      </c>
      <c r="AH387" s="9">
        <f t="shared" ref="AH387:AH450" si="104">Q387/$K387*100</f>
        <v>0</v>
      </c>
      <c r="AI387" s="9">
        <f t="shared" ref="AI387:AI450" si="105">R387/$K387*100</f>
        <v>100</v>
      </c>
      <c r="AJ387" s="9">
        <f t="shared" ref="AJ387:AJ450" si="106">S387/$K387*100</f>
        <v>0</v>
      </c>
    </row>
    <row r="388" spans="1:36" x14ac:dyDescent="0.25">
      <c r="A388" t="s">
        <v>794</v>
      </c>
      <c r="B388" t="s">
        <v>795</v>
      </c>
      <c r="C388" s="1">
        <v>268.99999999999898</v>
      </c>
      <c r="D388" s="1">
        <v>62.231343283582</v>
      </c>
      <c r="E388" s="1">
        <v>29.108208955223802</v>
      </c>
      <c r="F388" s="1">
        <v>69.257462686566996</v>
      </c>
      <c r="G388" s="1">
        <v>43.1604477611939</v>
      </c>
      <c r="H388" s="1">
        <v>54.2014925373133</v>
      </c>
      <c r="I388" s="1">
        <v>11.041044776119399</v>
      </c>
      <c r="J388">
        <v>0</v>
      </c>
      <c r="K388" s="1">
        <v>215.80223880597001</v>
      </c>
      <c r="L388" s="1">
        <v>5.0186567164179099</v>
      </c>
      <c r="M388" s="1">
        <v>25.093283582089601</v>
      </c>
      <c r="N388" s="1">
        <v>15.055970149253699</v>
      </c>
      <c r="O388" s="1">
        <v>15.055970149253699</v>
      </c>
      <c r="P388" s="1">
        <v>35.130597014925399</v>
      </c>
      <c r="Q388" s="1">
        <v>5.0186567164179099</v>
      </c>
      <c r="R388" s="1">
        <v>65.242537313432805</v>
      </c>
      <c r="S388" s="1">
        <v>50.186567164179102</v>
      </c>
      <c r="T388" t="s">
        <v>23</v>
      </c>
      <c r="U388" t="s">
        <v>21</v>
      </c>
      <c r="V388" s="9">
        <f t="shared" si="92"/>
        <v>23.134328358209011</v>
      </c>
      <c r="W388" s="9">
        <f t="shared" si="93"/>
        <v>10.820895522388071</v>
      </c>
      <c r="X388" s="9">
        <f t="shared" si="94"/>
        <v>25.746268656716452</v>
      </c>
      <c r="Y388" s="9">
        <f t="shared" si="95"/>
        <v>16.044776119402997</v>
      </c>
      <c r="Z388" s="9">
        <f t="shared" si="96"/>
        <v>20.149253731343311</v>
      </c>
      <c r="AA388" s="9">
        <f t="shared" si="97"/>
        <v>4.1044776119403128</v>
      </c>
      <c r="AB388" s="9">
        <f t="shared" si="98"/>
        <v>0</v>
      </c>
      <c r="AC388" s="9">
        <f t="shared" si="99"/>
        <v>2.3255813953488387</v>
      </c>
      <c r="AD388" s="9">
        <f t="shared" si="100"/>
        <v>11.627906976744216</v>
      </c>
      <c r="AE388" s="9">
        <f t="shared" si="101"/>
        <v>6.9767441860465018</v>
      </c>
      <c r="AF388" s="9">
        <f t="shared" si="102"/>
        <v>6.9767441860465018</v>
      </c>
      <c r="AG388" s="9">
        <f t="shared" si="103"/>
        <v>16.279069767441882</v>
      </c>
      <c r="AH388" s="9">
        <f t="shared" si="104"/>
        <v>2.3255813953488387</v>
      </c>
      <c r="AI388" s="9">
        <f t="shared" si="105"/>
        <v>30.232558139534888</v>
      </c>
      <c r="AJ388" s="9">
        <f t="shared" si="106"/>
        <v>23.255813953488385</v>
      </c>
    </row>
    <row r="389" spans="1:36" x14ac:dyDescent="0.25">
      <c r="A389" t="s">
        <v>796</v>
      </c>
      <c r="B389" t="s">
        <v>797</v>
      </c>
      <c r="C389" s="1">
        <v>320</v>
      </c>
      <c r="D389" s="1">
        <v>56</v>
      </c>
      <c r="E389" s="1">
        <v>43</v>
      </c>
      <c r="F389" s="1">
        <v>65</v>
      </c>
      <c r="G389" s="1">
        <v>89</v>
      </c>
      <c r="H389" s="1">
        <v>53</v>
      </c>
      <c r="I389" s="1">
        <v>10</v>
      </c>
      <c r="J389" s="1">
        <v>4</v>
      </c>
      <c r="K389" s="1">
        <v>280</v>
      </c>
      <c r="L389">
        <v>0</v>
      </c>
      <c r="M389" s="1">
        <v>5</v>
      </c>
      <c r="N389" s="1">
        <v>70</v>
      </c>
      <c r="O389" s="1">
        <v>50</v>
      </c>
      <c r="P389" s="1">
        <v>35</v>
      </c>
      <c r="Q389" s="1">
        <v>30</v>
      </c>
      <c r="R389" s="1">
        <v>60</v>
      </c>
      <c r="S389" s="1">
        <v>30</v>
      </c>
      <c r="T389" t="s">
        <v>23</v>
      </c>
      <c r="U389" t="s">
        <v>21</v>
      </c>
      <c r="V389" s="9">
        <f t="shared" si="92"/>
        <v>17.5</v>
      </c>
      <c r="W389" s="9">
        <f t="shared" si="93"/>
        <v>13.4375</v>
      </c>
      <c r="X389" s="9">
        <f t="shared" si="94"/>
        <v>20.3125</v>
      </c>
      <c r="Y389" s="9">
        <f t="shared" si="95"/>
        <v>27.8125</v>
      </c>
      <c r="Z389" s="9">
        <f t="shared" si="96"/>
        <v>16.5625</v>
      </c>
      <c r="AA389" s="9">
        <f t="shared" si="97"/>
        <v>3.125</v>
      </c>
      <c r="AB389" s="9">
        <f t="shared" si="98"/>
        <v>1.25</v>
      </c>
      <c r="AC389" s="9">
        <f t="shared" si="99"/>
        <v>0</v>
      </c>
      <c r="AD389" s="9">
        <f t="shared" si="100"/>
        <v>1.7857142857142856</v>
      </c>
      <c r="AE389" s="9">
        <f t="shared" si="101"/>
        <v>25</v>
      </c>
      <c r="AF389" s="9">
        <f t="shared" si="102"/>
        <v>17.857142857142858</v>
      </c>
      <c r="AG389" s="9">
        <f t="shared" si="103"/>
        <v>12.5</v>
      </c>
      <c r="AH389" s="9">
        <f t="shared" si="104"/>
        <v>10.714285714285714</v>
      </c>
      <c r="AI389" s="9">
        <f t="shared" si="105"/>
        <v>21.428571428571427</v>
      </c>
      <c r="AJ389" s="9">
        <f t="shared" si="106"/>
        <v>10.714285714285714</v>
      </c>
    </row>
    <row r="390" spans="1:36" x14ac:dyDescent="0.25">
      <c r="A390" t="s">
        <v>798</v>
      </c>
      <c r="B390" t="s">
        <v>799</v>
      </c>
      <c r="C390" s="1">
        <v>2955</v>
      </c>
      <c r="D390" s="1">
        <v>568.82332241697395</v>
      </c>
      <c r="E390" s="1">
        <v>382.70196079591898</v>
      </c>
      <c r="F390" s="1">
        <v>506.32386030802502</v>
      </c>
      <c r="G390" s="1">
        <v>684.60078793967205</v>
      </c>
      <c r="H390" s="1">
        <v>540.71397730129604</v>
      </c>
      <c r="I390" s="1">
        <v>250.432479442811</v>
      </c>
      <c r="J390" s="1">
        <v>21.403611795300801</v>
      </c>
      <c r="K390" s="1">
        <v>2442.6860928833698</v>
      </c>
      <c r="L390">
        <v>0</v>
      </c>
      <c r="M390" s="1">
        <v>88.814280958700095</v>
      </c>
      <c r="N390" s="1">
        <v>568.71052416412203</v>
      </c>
      <c r="O390" s="1">
        <v>382.90003258785299</v>
      </c>
      <c r="P390" s="1">
        <v>248.93436603485199</v>
      </c>
      <c r="Q390" s="1">
        <v>74.5305571657304</v>
      </c>
      <c r="R390" s="1">
        <v>702.61951548054105</v>
      </c>
      <c r="S390" s="1">
        <v>376.17681649156998</v>
      </c>
      <c r="T390" t="s">
        <v>23</v>
      </c>
      <c r="U390" t="s">
        <v>21</v>
      </c>
      <c r="V390" s="9">
        <f t="shared" si="92"/>
        <v>19.24952021715648</v>
      </c>
      <c r="W390" s="9">
        <f t="shared" si="93"/>
        <v>12.950996981249375</v>
      </c>
      <c r="X390" s="9">
        <f t="shared" si="94"/>
        <v>17.134479198241117</v>
      </c>
      <c r="Y390" s="9">
        <f t="shared" si="95"/>
        <v>23.167539354980441</v>
      </c>
      <c r="Z390" s="9">
        <f t="shared" si="96"/>
        <v>18.298273343529477</v>
      </c>
      <c r="AA390" s="9">
        <f t="shared" si="97"/>
        <v>8.4748724007719467</v>
      </c>
      <c r="AB390" s="9">
        <f t="shared" si="98"/>
        <v>0.72431850407109311</v>
      </c>
      <c r="AC390" s="9">
        <f t="shared" si="99"/>
        <v>0</v>
      </c>
      <c r="AD390" s="9">
        <f t="shared" si="100"/>
        <v>3.6359269092109527</v>
      </c>
      <c r="AE390" s="9">
        <f t="shared" si="101"/>
        <v>23.282178001546271</v>
      </c>
      <c r="AF390" s="9">
        <f t="shared" si="102"/>
        <v>15.675367936281742</v>
      </c>
      <c r="AG390" s="9">
        <f t="shared" si="103"/>
        <v>10.191009264764245</v>
      </c>
      <c r="AH390" s="9">
        <f t="shared" si="104"/>
        <v>3.0511721249353747</v>
      </c>
      <c r="AI390" s="9">
        <f t="shared" si="105"/>
        <v>28.764216471677795</v>
      </c>
      <c r="AJ390" s="9">
        <f t="shared" si="106"/>
        <v>15.400129291583568</v>
      </c>
    </row>
    <row r="391" spans="1:36" x14ac:dyDescent="0.25">
      <c r="A391" t="s">
        <v>800</v>
      </c>
      <c r="B391" t="s">
        <v>801</v>
      </c>
      <c r="C391" s="1">
        <v>938.00000000000205</v>
      </c>
      <c r="D391" s="1">
        <v>188.17159138932101</v>
      </c>
      <c r="E391" s="1">
        <v>124.705679598617</v>
      </c>
      <c r="F391" s="1">
        <v>190.11216268488801</v>
      </c>
      <c r="G391" s="1">
        <v>207.02433388222801</v>
      </c>
      <c r="H391" s="1">
        <v>178.78319419854799</v>
      </c>
      <c r="I391" s="1">
        <v>43.177744280139102</v>
      </c>
      <c r="J391" s="1">
        <v>6.0252939662604197</v>
      </c>
      <c r="K391" s="1">
        <v>738.763772944376</v>
      </c>
      <c r="L391" s="1">
        <v>10.048290956100301</v>
      </c>
      <c r="M391" s="1">
        <v>25.1184428322644</v>
      </c>
      <c r="N391" s="1">
        <v>90.476103461676303</v>
      </c>
      <c r="O391" s="1">
        <v>150.80268057762001</v>
      </c>
      <c r="P391" s="1">
        <v>95.516354769930203</v>
      </c>
      <c r="Q391" s="1">
        <v>80.446202889902807</v>
      </c>
      <c r="R391" s="1">
        <v>200.83697257312301</v>
      </c>
      <c r="S391" s="1">
        <v>85.518724883759006</v>
      </c>
      <c r="T391" t="s">
        <v>23</v>
      </c>
      <c r="U391" t="s">
        <v>21</v>
      </c>
      <c r="V391" s="9">
        <f t="shared" si="92"/>
        <v>20.060937248328422</v>
      </c>
      <c r="W391" s="9">
        <f t="shared" si="93"/>
        <v>13.294848571281101</v>
      </c>
      <c r="X391" s="9">
        <f t="shared" si="94"/>
        <v>20.267821181757739</v>
      </c>
      <c r="Y391" s="9">
        <f t="shared" si="95"/>
        <v>22.070824507700166</v>
      </c>
      <c r="Z391" s="9">
        <f t="shared" si="96"/>
        <v>19.060042025431514</v>
      </c>
      <c r="AA391" s="9">
        <f t="shared" si="97"/>
        <v>4.6031710319977615</v>
      </c>
      <c r="AB391" s="9">
        <f t="shared" si="98"/>
        <v>0.64235543350324165</v>
      </c>
      <c r="AC391" s="9">
        <f t="shared" si="99"/>
        <v>1.3601493906573665</v>
      </c>
      <c r="AD391" s="9">
        <f t="shared" si="100"/>
        <v>3.4000642359808366</v>
      </c>
      <c r="AE391" s="9">
        <f t="shared" si="101"/>
        <v>12.246959958672548</v>
      </c>
      <c r="AF391" s="9">
        <f t="shared" si="102"/>
        <v>20.412841844773897</v>
      </c>
      <c r="AG391" s="9">
        <f t="shared" si="103"/>
        <v>12.929214759576732</v>
      </c>
      <c r="AH391" s="9">
        <f t="shared" si="104"/>
        <v>10.889299913730321</v>
      </c>
      <c r="AI391" s="9">
        <f t="shared" si="105"/>
        <v>27.185546981097662</v>
      </c>
      <c r="AJ391" s="9">
        <f t="shared" si="106"/>
        <v>11.575922915510638</v>
      </c>
    </row>
    <row r="392" spans="1:36" x14ac:dyDescent="0.25">
      <c r="A392" t="s">
        <v>802</v>
      </c>
      <c r="B392" t="s">
        <v>803</v>
      </c>
      <c r="C392" s="1">
        <v>1098</v>
      </c>
      <c r="D392" s="1">
        <v>232.271688268297</v>
      </c>
      <c r="E392" s="1">
        <v>128.69884980022599</v>
      </c>
      <c r="F392" s="1">
        <v>229.255172836241</v>
      </c>
      <c r="G392" s="1">
        <v>285.56346090128199</v>
      </c>
      <c r="H392" s="1">
        <v>167.919359051106</v>
      </c>
      <c r="I392" s="1">
        <v>49.263943422756199</v>
      </c>
      <c r="J392" s="1">
        <v>5.0275257200930001</v>
      </c>
      <c r="K392" s="1">
        <v>894.89957817655397</v>
      </c>
      <c r="L392">
        <v>0</v>
      </c>
      <c r="M392" s="1">
        <v>45.247731480836997</v>
      </c>
      <c r="N392" s="1">
        <v>276.51391460511502</v>
      </c>
      <c r="O392" s="1">
        <v>170.935874483162</v>
      </c>
      <c r="P392" s="1">
        <v>90.495462961673994</v>
      </c>
      <c r="Q392" s="1">
        <v>55.302782921023002</v>
      </c>
      <c r="R392" s="1">
        <v>160.880823042976</v>
      </c>
      <c r="S392" s="1">
        <v>95.522988681767004</v>
      </c>
      <c r="T392" t="s">
        <v>23</v>
      </c>
      <c r="U392" t="s">
        <v>21</v>
      </c>
      <c r="V392" s="9">
        <f t="shared" si="92"/>
        <v>21.154069969790253</v>
      </c>
      <c r="W392" s="9">
        <f t="shared" si="93"/>
        <v>11.721206721332058</v>
      </c>
      <c r="X392" s="9">
        <f t="shared" si="94"/>
        <v>20.879341788364389</v>
      </c>
      <c r="Y392" s="9">
        <f t="shared" si="95"/>
        <v>26.007601174980145</v>
      </c>
      <c r="Z392" s="9">
        <f t="shared" si="96"/>
        <v>15.293202099372131</v>
      </c>
      <c r="AA392" s="9">
        <f t="shared" si="97"/>
        <v>4.4866979437847174</v>
      </c>
      <c r="AB392" s="9">
        <f t="shared" si="98"/>
        <v>0.4578803023764117</v>
      </c>
      <c r="AC392" s="9">
        <f t="shared" si="99"/>
        <v>0</v>
      </c>
      <c r="AD392" s="9">
        <f t="shared" si="100"/>
        <v>5.0561797752808983</v>
      </c>
      <c r="AE392" s="9">
        <f t="shared" si="101"/>
        <v>30.898876404494384</v>
      </c>
      <c r="AF392" s="9">
        <f t="shared" si="102"/>
        <v>19.101123595505616</v>
      </c>
      <c r="AG392" s="9">
        <f t="shared" si="103"/>
        <v>10.112359550561797</v>
      </c>
      <c r="AH392" s="9">
        <f t="shared" si="104"/>
        <v>6.1797752808988768</v>
      </c>
      <c r="AI392" s="9">
        <f t="shared" si="105"/>
        <v>17.977528089887642</v>
      </c>
      <c r="AJ392" s="9">
        <f t="shared" si="106"/>
        <v>10.674157303370787</v>
      </c>
    </row>
    <row r="393" spans="1:36" x14ac:dyDescent="0.25">
      <c r="A393" t="s">
        <v>804</v>
      </c>
      <c r="B393" t="s">
        <v>805</v>
      </c>
      <c r="C393" s="1">
        <v>640</v>
      </c>
      <c r="D393" s="1">
        <v>131</v>
      </c>
      <c r="E393" s="1">
        <v>82</v>
      </c>
      <c r="F393" s="1">
        <v>124</v>
      </c>
      <c r="G393" s="1">
        <v>133</v>
      </c>
      <c r="H393" s="1">
        <v>135</v>
      </c>
      <c r="I393" s="1">
        <v>33</v>
      </c>
      <c r="J393" s="1">
        <v>2</v>
      </c>
      <c r="K393" s="1">
        <v>550</v>
      </c>
      <c r="L393" s="1">
        <v>5</v>
      </c>
      <c r="M393" s="1">
        <v>30</v>
      </c>
      <c r="N393" s="1">
        <v>30</v>
      </c>
      <c r="O393" s="1">
        <v>85</v>
      </c>
      <c r="P393" s="1">
        <v>110</v>
      </c>
      <c r="Q393" s="1">
        <v>85</v>
      </c>
      <c r="R393" s="1">
        <v>165</v>
      </c>
      <c r="S393" s="1">
        <v>40</v>
      </c>
      <c r="T393" t="s">
        <v>23</v>
      </c>
      <c r="U393" t="s">
        <v>21</v>
      </c>
      <c r="V393" s="9">
        <f t="shared" si="92"/>
        <v>20.46875</v>
      </c>
      <c r="W393" s="9">
        <f t="shared" si="93"/>
        <v>12.812499999999998</v>
      </c>
      <c r="X393" s="9">
        <f t="shared" si="94"/>
        <v>19.375</v>
      </c>
      <c r="Y393" s="9">
        <f t="shared" si="95"/>
        <v>20.78125</v>
      </c>
      <c r="Z393" s="9">
        <f t="shared" si="96"/>
        <v>21.09375</v>
      </c>
      <c r="AA393" s="9">
        <f t="shared" si="97"/>
        <v>5.15625</v>
      </c>
      <c r="AB393" s="9">
        <f t="shared" si="98"/>
        <v>0.3125</v>
      </c>
      <c r="AC393" s="9">
        <f t="shared" si="99"/>
        <v>0.90909090909090906</v>
      </c>
      <c r="AD393" s="9">
        <f t="shared" si="100"/>
        <v>5.4545454545454541</v>
      </c>
      <c r="AE393" s="9">
        <f t="shared" si="101"/>
        <v>5.4545454545454541</v>
      </c>
      <c r="AF393" s="9">
        <f t="shared" si="102"/>
        <v>15.454545454545453</v>
      </c>
      <c r="AG393" s="9">
        <f t="shared" si="103"/>
        <v>20</v>
      </c>
      <c r="AH393" s="9">
        <f t="shared" si="104"/>
        <v>15.454545454545453</v>
      </c>
      <c r="AI393" s="9">
        <f t="shared" si="105"/>
        <v>30</v>
      </c>
      <c r="AJ393" s="9">
        <f t="shared" si="106"/>
        <v>7.2727272727272725</v>
      </c>
    </row>
    <row r="394" spans="1:36" x14ac:dyDescent="0.25">
      <c r="A394" t="s">
        <v>806</v>
      </c>
      <c r="B394" t="s">
        <v>807</v>
      </c>
      <c r="C394" s="1">
        <v>2173</v>
      </c>
      <c r="D394" s="1">
        <v>408.39172930350497</v>
      </c>
      <c r="E394" s="1">
        <v>326.08640571135999</v>
      </c>
      <c r="F394" s="1">
        <v>379.15807743050902</v>
      </c>
      <c r="G394" s="1">
        <v>536.87040277785502</v>
      </c>
      <c r="H394" s="1">
        <v>381.51650839076098</v>
      </c>
      <c r="I394" s="1">
        <v>128.853071819852</v>
      </c>
      <c r="J394" s="1">
        <v>12.123804566156799</v>
      </c>
      <c r="K394" s="1">
        <v>1769.3501592365801</v>
      </c>
      <c r="L394" s="1">
        <v>4.9127356076941897</v>
      </c>
      <c r="M394" s="1">
        <v>108.841582521398</v>
      </c>
      <c r="N394" s="1">
        <v>213.298376322591</v>
      </c>
      <c r="O394" s="1">
        <v>352.43823756236901</v>
      </c>
      <c r="P394" s="1">
        <v>232.74588464345101</v>
      </c>
      <c r="Q394" s="1">
        <v>173.619661180772</v>
      </c>
      <c r="R394" s="1">
        <v>465.879607657522</v>
      </c>
      <c r="S394" s="1">
        <v>217.61407374077899</v>
      </c>
      <c r="T394" t="s">
        <v>23</v>
      </c>
      <c r="U394" t="s">
        <v>21</v>
      </c>
      <c r="V394" s="9">
        <f t="shared" si="92"/>
        <v>18.793912991417624</v>
      </c>
      <c r="W394" s="9">
        <f t="shared" si="93"/>
        <v>15.006277299188216</v>
      </c>
      <c r="X394" s="9">
        <f t="shared" si="94"/>
        <v>17.448599973792408</v>
      </c>
      <c r="Y394" s="9">
        <f t="shared" si="95"/>
        <v>24.706415222174645</v>
      </c>
      <c r="Z394" s="9">
        <f t="shared" si="96"/>
        <v>17.557133381995442</v>
      </c>
      <c r="AA394" s="9">
        <f t="shared" si="97"/>
        <v>5.9297317910654392</v>
      </c>
      <c r="AB394" s="9">
        <f t="shared" si="98"/>
        <v>0.55792934036616659</v>
      </c>
      <c r="AC394" s="9">
        <f t="shared" si="99"/>
        <v>0.27765762373536523</v>
      </c>
      <c r="AD394" s="9">
        <f t="shared" si="100"/>
        <v>6.1515004225257357</v>
      </c>
      <c r="AE394" s="9">
        <f t="shared" si="101"/>
        <v>12.055181684027014</v>
      </c>
      <c r="AF394" s="9">
        <f t="shared" si="102"/>
        <v>19.919077957663013</v>
      </c>
      <c r="AG394" s="9">
        <f t="shared" si="103"/>
        <v>13.15431450515559</v>
      </c>
      <c r="AH394" s="9">
        <f t="shared" si="104"/>
        <v>9.812623028540802</v>
      </c>
      <c r="AI394" s="9">
        <f t="shared" si="105"/>
        <v>26.330548830342021</v>
      </c>
      <c r="AJ394" s="9">
        <f t="shared" si="106"/>
        <v>12.299095948010242</v>
      </c>
    </row>
    <row r="395" spans="1:36" x14ac:dyDescent="0.25">
      <c r="A395" t="s">
        <v>808</v>
      </c>
      <c r="B395" t="s">
        <v>809</v>
      </c>
      <c r="C395" s="1">
        <v>295</v>
      </c>
      <c r="D395" s="1">
        <v>52</v>
      </c>
      <c r="E395" s="1">
        <v>50</v>
      </c>
      <c r="F395" s="1">
        <v>44</v>
      </c>
      <c r="G395" s="1">
        <v>64</v>
      </c>
      <c r="H395" s="1">
        <v>63</v>
      </c>
      <c r="I395" s="1">
        <v>20</v>
      </c>
      <c r="J395" s="1">
        <v>2</v>
      </c>
      <c r="K395" s="1">
        <v>270</v>
      </c>
      <c r="L395" s="1">
        <v>30</v>
      </c>
      <c r="M395">
        <v>0</v>
      </c>
      <c r="N395" s="1">
        <v>20</v>
      </c>
      <c r="O395" s="1">
        <v>10</v>
      </c>
      <c r="P395" s="1">
        <v>50</v>
      </c>
      <c r="Q395" s="1">
        <v>40</v>
      </c>
      <c r="R395" s="1">
        <v>80</v>
      </c>
      <c r="S395" s="1">
        <v>40</v>
      </c>
      <c r="T395" t="s">
        <v>23</v>
      </c>
      <c r="U395" t="s">
        <v>21</v>
      </c>
      <c r="V395" s="9">
        <f t="shared" si="92"/>
        <v>17.627118644067796</v>
      </c>
      <c r="W395" s="9">
        <f t="shared" si="93"/>
        <v>16.949152542372879</v>
      </c>
      <c r="X395" s="9">
        <f t="shared" si="94"/>
        <v>14.915254237288137</v>
      </c>
      <c r="Y395" s="9">
        <f t="shared" si="95"/>
        <v>21.694915254237287</v>
      </c>
      <c r="Z395" s="9">
        <f t="shared" si="96"/>
        <v>21.35593220338983</v>
      </c>
      <c r="AA395" s="9">
        <f t="shared" si="97"/>
        <v>6.7796610169491522</v>
      </c>
      <c r="AB395" s="9">
        <f t="shared" si="98"/>
        <v>0.67796610169491522</v>
      </c>
      <c r="AC395" s="9">
        <f t="shared" si="99"/>
        <v>11.111111111111111</v>
      </c>
      <c r="AD395" s="9">
        <f t="shared" si="100"/>
        <v>0</v>
      </c>
      <c r="AE395" s="9">
        <f t="shared" si="101"/>
        <v>7.4074074074074066</v>
      </c>
      <c r="AF395" s="9">
        <f t="shared" si="102"/>
        <v>3.7037037037037033</v>
      </c>
      <c r="AG395" s="9">
        <f t="shared" si="103"/>
        <v>18.518518518518519</v>
      </c>
      <c r="AH395" s="9">
        <f t="shared" si="104"/>
        <v>14.814814814814813</v>
      </c>
      <c r="AI395" s="9">
        <f t="shared" si="105"/>
        <v>29.629629629629626</v>
      </c>
      <c r="AJ395" s="9">
        <f t="shared" si="106"/>
        <v>14.814814814814813</v>
      </c>
    </row>
    <row r="396" spans="1:36" x14ac:dyDescent="0.25">
      <c r="A396" t="s">
        <v>810</v>
      </c>
      <c r="B396" t="s">
        <v>811</v>
      </c>
      <c r="C396" s="1">
        <v>267.00000000000102</v>
      </c>
      <c r="D396" s="1">
        <v>50.760456273764497</v>
      </c>
      <c r="E396" s="1">
        <v>39.593155893536299</v>
      </c>
      <c r="F396" s="1">
        <v>54.821292775665697</v>
      </c>
      <c r="G396" s="1">
        <v>46.699619771863297</v>
      </c>
      <c r="H396" s="1">
        <v>56.851711026616201</v>
      </c>
      <c r="I396" s="1">
        <v>12.1825095057035</v>
      </c>
      <c r="J396" s="1">
        <v>6.0912547528517402</v>
      </c>
      <c r="K396" s="1">
        <v>223.346007604563</v>
      </c>
      <c r="L396" s="1">
        <v>10.1520912547529</v>
      </c>
      <c r="M396" s="1">
        <v>10.1520912547529</v>
      </c>
      <c r="N396" s="1">
        <v>30.456273764258601</v>
      </c>
      <c r="O396" s="1">
        <v>40.608365019011401</v>
      </c>
      <c r="P396" s="1">
        <v>25.380228136882099</v>
      </c>
      <c r="Q396" s="1">
        <v>20.304182509505701</v>
      </c>
      <c r="R396" s="1">
        <v>60.912547528517202</v>
      </c>
      <c r="S396" s="1">
        <v>25.380228136882099</v>
      </c>
      <c r="T396" t="s">
        <v>23</v>
      </c>
      <c r="U396" t="s">
        <v>21</v>
      </c>
      <c r="V396" s="9">
        <f t="shared" si="92"/>
        <v>19.011406844106478</v>
      </c>
      <c r="W396" s="9">
        <f t="shared" si="93"/>
        <v>14.828897338403053</v>
      </c>
      <c r="X396" s="9">
        <f t="shared" si="94"/>
        <v>20.532319391635014</v>
      </c>
      <c r="Y396" s="9">
        <f t="shared" si="95"/>
        <v>17.490494296577946</v>
      </c>
      <c r="Z396" s="9">
        <f t="shared" si="96"/>
        <v>21.292775665399244</v>
      </c>
      <c r="AA396" s="9">
        <f t="shared" si="97"/>
        <v>4.5627376425855637</v>
      </c>
      <c r="AB396" s="9">
        <f t="shared" si="98"/>
        <v>2.2813688212927778</v>
      </c>
      <c r="AC396" s="9">
        <f t="shared" si="99"/>
        <v>4.5454545454545618</v>
      </c>
      <c r="AD396" s="9">
        <f t="shared" si="100"/>
        <v>4.5454545454545618</v>
      </c>
      <c r="AE396" s="9">
        <f t="shared" si="101"/>
        <v>13.63636363636364</v>
      </c>
      <c r="AF396" s="9">
        <f t="shared" si="102"/>
        <v>18.181818181818159</v>
      </c>
      <c r="AG396" s="9">
        <f t="shared" si="103"/>
        <v>11.363636363636337</v>
      </c>
      <c r="AH396" s="9">
        <f t="shared" si="104"/>
        <v>9.0909090909090793</v>
      </c>
      <c r="AI396" s="9">
        <f t="shared" si="105"/>
        <v>27.27272727272728</v>
      </c>
      <c r="AJ396" s="9">
        <f t="shared" si="106"/>
        <v>11.363636363636337</v>
      </c>
    </row>
    <row r="397" spans="1:36" x14ac:dyDescent="0.25">
      <c r="A397" t="s">
        <v>812</v>
      </c>
      <c r="B397" t="s">
        <v>813</v>
      </c>
      <c r="C397" s="1">
        <v>3339</v>
      </c>
      <c r="D397" s="1">
        <v>756.99716228914997</v>
      </c>
      <c r="E397" s="1">
        <v>465.47572819322102</v>
      </c>
      <c r="F397" s="1">
        <v>707.379084255252</v>
      </c>
      <c r="G397" s="1">
        <v>699.46510576062894</v>
      </c>
      <c r="H397" s="1">
        <v>472.761212409336</v>
      </c>
      <c r="I397" s="1">
        <v>212.622044826528</v>
      </c>
      <c r="J397" s="1">
        <v>24.299662265888902</v>
      </c>
      <c r="K397" s="1">
        <v>2580.9280124829202</v>
      </c>
      <c r="L397" s="1">
        <v>40.4994371098147</v>
      </c>
      <c r="M397" s="1">
        <v>75.936444580902602</v>
      </c>
      <c r="N397" s="1">
        <v>268.30877085252303</v>
      </c>
      <c r="O397" s="1">
        <v>496.11810459523002</v>
      </c>
      <c r="P397" s="1">
        <v>430.306519291781</v>
      </c>
      <c r="Q397" s="1">
        <v>364.49493398833198</v>
      </c>
      <c r="R397" s="1">
        <v>572.05454917613304</v>
      </c>
      <c r="S397" s="1">
        <v>333.209252888207</v>
      </c>
      <c r="T397" t="s">
        <v>23</v>
      </c>
      <c r="U397" t="s">
        <v>21</v>
      </c>
      <c r="V397" s="9">
        <f t="shared" si="92"/>
        <v>22.671373533667264</v>
      </c>
      <c r="W397" s="9">
        <f t="shared" si="93"/>
        <v>13.940572871914375</v>
      </c>
      <c r="X397" s="9">
        <f t="shared" si="94"/>
        <v>21.185357420043484</v>
      </c>
      <c r="Y397" s="9">
        <f t="shared" si="95"/>
        <v>20.948340993130547</v>
      </c>
      <c r="Z397" s="9">
        <f t="shared" si="96"/>
        <v>14.1587664692823</v>
      </c>
      <c r="AA397" s="9">
        <f t="shared" si="97"/>
        <v>6.3678360235557951</v>
      </c>
      <c r="AB397" s="9">
        <f t="shared" si="98"/>
        <v>0.72775268840637619</v>
      </c>
      <c r="AC397" s="9">
        <f t="shared" si="99"/>
        <v>1.5691811981556658</v>
      </c>
      <c r="AD397" s="9">
        <f t="shared" si="100"/>
        <v>2.9422147465418753</v>
      </c>
      <c r="AE397" s="9">
        <f t="shared" si="101"/>
        <v>10.395825437781312</v>
      </c>
      <c r="AF397" s="9">
        <f t="shared" si="102"/>
        <v>19.222469677406906</v>
      </c>
      <c r="AG397" s="9">
        <f t="shared" si="103"/>
        <v>16.672550230403942</v>
      </c>
      <c r="AH397" s="9">
        <f t="shared" si="104"/>
        <v>14.122630783400981</v>
      </c>
      <c r="AI397" s="9">
        <f t="shared" si="105"/>
        <v>22.164684423948795</v>
      </c>
      <c r="AJ397" s="9">
        <f t="shared" si="106"/>
        <v>12.91044350236065</v>
      </c>
    </row>
    <row r="398" spans="1:36" x14ac:dyDescent="0.25">
      <c r="A398" t="s">
        <v>814</v>
      </c>
      <c r="B398" t="s">
        <v>815</v>
      </c>
      <c r="C398" s="1">
        <v>760.99999999999898</v>
      </c>
      <c r="D398" s="1">
        <v>145.57387862796801</v>
      </c>
      <c r="E398" s="1">
        <v>80.316622691292807</v>
      </c>
      <c r="F398" s="1">
        <v>131.51846965699201</v>
      </c>
      <c r="G398" s="1">
        <v>154.60949868073899</v>
      </c>
      <c r="H398" s="1">
        <v>154.60949868073899</v>
      </c>
      <c r="I398" s="1">
        <v>86.340369393139795</v>
      </c>
      <c r="J398" s="1">
        <v>8.0316622691292796</v>
      </c>
      <c r="K398" s="1">
        <v>632.49340369393099</v>
      </c>
      <c r="L398" s="1">
        <v>20.079155672823202</v>
      </c>
      <c r="M398" s="1">
        <v>40.158311345646403</v>
      </c>
      <c r="N398" s="1">
        <v>20.079155672823202</v>
      </c>
      <c r="O398" s="1">
        <v>90.356200527704402</v>
      </c>
      <c r="P398" s="1">
        <v>45.178100263852201</v>
      </c>
      <c r="Q398" s="1">
        <v>115.455145118733</v>
      </c>
      <c r="R398" s="1">
        <v>205.81134564643801</v>
      </c>
      <c r="S398" s="1">
        <v>95.375989445910193</v>
      </c>
      <c r="T398" t="s">
        <v>23</v>
      </c>
      <c r="U398" t="s">
        <v>21</v>
      </c>
      <c r="V398" s="9">
        <f t="shared" si="92"/>
        <v>19.129287598944575</v>
      </c>
      <c r="W398" s="9">
        <f t="shared" si="93"/>
        <v>10.554089709762538</v>
      </c>
      <c r="X398" s="9">
        <f t="shared" si="94"/>
        <v>17.282321899736161</v>
      </c>
      <c r="Y398" s="9">
        <f t="shared" si="95"/>
        <v>20.316622691292928</v>
      </c>
      <c r="Z398" s="9">
        <f t="shared" si="96"/>
        <v>20.316622691292928</v>
      </c>
      <c r="AA398" s="9">
        <f t="shared" si="97"/>
        <v>11.345646437994732</v>
      </c>
      <c r="AB398" s="9">
        <f t="shared" si="98"/>
        <v>1.0554089709762535</v>
      </c>
      <c r="AC398" s="9">
        <f t="shared" si="99"/>
        <v>3.1746031746031735</v>
      </c>
      <c r="AD398" s="9">
        <f t="shared" si="100"/>
        <v>6.3492063492063471</v>
      </c>
      <c r="AE398" s="9">
        <f t="shared" si="101"/>
        <v>3.1746031746031735</v>
      </c>
      <c r="AF398" s="9">
        <f t="shared" si="102"/>
        <v>14.285714285714283</v>
      </c>
      <c r="AG398" s="9">
        <f t="shared" si="103"/>
        <v>7.1428571428571415</v>
      </c>
      <c r="AH398" s="9">
        <f t="shared" si="104"/>
        <v>18.253968253968186</v>
      </c>
      <c r="AI398" s="9">
        <f t="shared" si="105"/>
        <v>32.539682539682566</v>
      </c>
      <c r="AJ398" s="9">
        <f t="shared" si="106"/>
        <v>15.079365079365074</v>
      </c>
    </row>
    <row r="399" spans="1:36" x14ac:dyDescent="0.25">
      <c r="A399" t="s">
        <v>816</v>
      </c>
      <c r="B399" t="s">
        <v>817</v>
      </c>
      <c r="C399" s="1">
        <v>1015</v>
      </c>
      <c r="D399" s="1">
        <v>179.415890958148</v>
      </c>
      <c r="E399" s="1">
        <v>125.522055743826</v>
      </c>
      <c r="F399" s="1">
        <v>180.44902516269201</v>
      </c>
      <c r="G399" s="1">
        <v>251.03521013192201</v>
      </c>
      <c r="H399" s="1">
        <v>201.54787568438999</v>
      </c>
      <c r="I399" s="1">
        <v>67.540355329907797</v>
      </c>
      <c r="J399" s="1">
        <v>9.48958698911194</v>
      </c>
      <c r="K399" s="1">
        <v>844.19880815053</v>
      </c>
      <c r="L399" s="1">
        <v>10.553875938714601</v>
      </c>
      <c r="M399" s="1">
        <v>63.323255632287697</v>
      </c>
      <c r="N399" s="1">
        <v>116.070381936533</v>
      </c>
      <c r="O399" s="1">
        <v>100.26182141778899</v>
      </c>
      <c r="P399" s="1">
        <v>153.00894772203401</v>
      </c>
      <c r="Q399" s="1">
        <v>94.984883448431603</v>
      </c>
      <c r="R399" s="1">
        <v>184.69282892750601</v>
      </c>
      <c r="S399" s="1">
        <v>121.302813127234</v>
      </c>
      <c r="T399" t="s">
        <v>23</v>
      </c>
      <c r="U399" t="s">
        <v>21</v>
      </c>
      <c r="V399" s="9">
        <f t="shared" si="92"/>
        <v>17.67644245893084</v>
      </c>
      <c r="W399" s="9">
        <f t="shared" si="93"/>
        <v>12.366704999391724</v>
      </c>
      <c r="X399" s="9">
        <f t="shared" si="94"/>
        <v>17.778229080068179</v>
      </c>
      <c r="Y399" s="9">
        <f t="shared" si="95"/>
        <v>24.732533017923348</v>
      </c>
      <c r="Z399" s="9">
        <f t="shared" si="96"/>
        <v>19.856933564964532</v>
      </c>
      <c r="AA399" s="9">
        <f t="shared" si="97"/>
        <v>6.6542221999909152</v>
      </c>
      <c r="AB399" s="9">
        <f t="shared" si="98"/>
        <v>0.93493467873024039</v>
      </c>
      <c r="AC399" s="9">
        <f t="shared" si="99"/>
        <v>1.2501647522857824</v>
      </c>
      <c r="AD399" s="9">
        <f t="shared" si="100"/>
        <v>7.5009885137147059</v>
      </c>
      <c r="AE399" s="9">
        <f t="shared" si="101"/>
        <v>13.749176238571087</v>
      </c>
      <c r="AF399" s="9">
        <f t="shared" si="102"/>
        <v>11.876565146714967</v>
      </c>
      <c r="AG399" s="9">
        <f t="shared" si="103"/>
        <v>18.124752871571314</v>
      </c>
      <c r="AH399" s="9">
        <f t="shared" si="104"/>
        <v>11.251482770572064</v>
      </c>
      <c r="AI399" s="9">
        <f t="shared" si="105"/>
        <v>21.877883165001251</v>
      </c>
      <c r="AJ399" s="9">
        <f t="shared" si="106"/>
        <v>14.368986541568814</v>
      </c>
    </row>
    <row r="400" spans="1:36" x14ac:dyDescent="0.25">
      <c r="A400" t="s">
        <v>818</v>
      </c>
      <c r="B400" t="s">
        <v>819</v>
      </c>
      <c r="C400" s="1">
        <v>464</v>
      </c>
      <c r="D400" s="1">
        <v>79.655193342545601</v>
      </c>
      <c r="E400" s="1">
        <v>70.670051452558894</v>
      </c>
      <c r="F400" s="1">
        <v>79.347982120448904</v>
      </c>
      <c r="G400" s="1">
        <v>132.56930093863099</v>
      </c>
      <c r="H400" s="1">
        <v>81.052061684735406</v>
      </c>
      <c r="I400" s="1">
        <v>17.5475544473071</v>
      </c>
      <c r="J400" s="1">
        <v>3.1578560137731899</v>
      </c>
      <c r="K400" s="1">
        <v>375.28601988386498</v>
      </c>
      <c r="L400">
        <v>0</v>
      </c>
      <c r="M400" s="1">
        <v>25.230255496587599</v>
      </c>
      <c r="N400" s="1">
        <v>19.823487636146101</v>
      </c>
      <c r="O400" s="1">
        <v>70.140324125168405</v>
      </c>
      <c r="P400" s="1">
        <v>59.011088547877698</v>
      </c>
      <c r="Q400" s="1">
        <v>59.915243374983397</v>
      </c>
      <c r="R400" s="1">
        <v>92.217039250336896</v>
      </c>
      <c r="S400" s="1">
        <v>48.948581452765097</v>
      </c>
      <c r="T400" t="s">
        <v>23</v>
      </c>
      <c r="U400" t="s">
        <v>21</v>
      </c>
      <c r="V400" s="9">
        <f t="shared" si="92"/>
        <v>17.167067530721035</v>
      </c>
      <c r="W400" s="9">
        <f t="shared" si="93"/>
        <v>15.230614537189416</v>
      </c>
      <c r="X400" s="9">
        <f t="shared" si="94"/>
        <v>17.100858215613986</v>
      </c>
      <c r="Y400" s="9">
        <f t="shared" si="95"/>
        <v>28.570970029877369</v>
      </c>
      <c r="Z400" s="9">
        <f t="shared" si="96"/>
        <v>17.468116742399872</v>
      </c>
      <c r="AA400" s="9">
        <f t="shared" si="97"/>
        <v>3.7818005274368751</v>
      </c>
      <c r="AB400" s="9">
        <f t="shared" si="98"/>
        <v>0.68057241676146329</v>
      </c>
      <c r="AC400" s="9">
        <f t="shared" si="99"/>
        <v>0</v>
      </c>
      <c r="AD400" s="9">
        <f t="shared" si="100"/>
        <v>6.7229404133933066</v>
      </c>
      <c r="AE400" s="9">
        <f t="shared" si="101"/>
        <v>5.2822345053728954</v>
      </c>
      <c r="AF400" s="9">
        <f t="shared" si="102"/>
        <v>18.689831331013568</v>
      </c>
      <c r="AG400" s="9">
        <f t="shared" si="103"/>
        <v>15.724297048458963</v>
      </c>
      <c r="AH400" s="9">
        <f t="shared" si="104"/>
        <v>15.965221244725452</v>
      </c>
      <c r="AI400" s="9">
        <f t="shared" si="105"/>
        <v>24.572468561145481</v>
      </c>
      <c r="AJ400" s="9">
        <f t="shared" si="106"/>
        <v>13.043006895890391</v>
      </c>
    </row>
    <row r="401" spans="1:36" x14ac:dyDescent="0.25">
      <c r="A401" t="s">
        <v>820</v>
      </c>
      <c r="B401" t="s">
        <v>821</v>
      </c>
      <c r="C401" s="1">
        <v>126</v>
      </c>
      <c r="D401" s="1">
        <v>19.551724137931</v>
      </c>
      <c r="E401" s="1">
        <v>13.0344827586206</v>
      </c>
      <c r="F401" s="1">
        <v>15.2068965517241</v>
      </c>
      <c r="G401" s="1">
        <v>36.931034482758498</v>
      </c>
      <c r="H401" s="1">
        <v>24.982758620689602</v>
      </c>
      <c r="I401" s="1">
        <v>15.2068965517241</v>
      </c>
      <c r="J401" s="1">
        <v>1.08620689655172</v>
      </c>
      <c r="K401" s="1">
        <v>108.620689655172</v>
      </c>
      <c r="L401">
        <v>0</v>
      </c>
      <c r="M401" s="1">
        <v>5.4310344827586201</v>
      </c>
      <c r="N401">
        <v>0</v>
      </c>
      <c r="O401" s="1">
        <v>16.2931034482759</v>
      </c>
      <c r="P401" s="1">
        <v>16.2931034482759</v>
      </c>
      <c r="Q401" s="1">
        <v>5.4310344827586201</v>
      </c>
      <c r="R401" s="1">
        <v>48.879310344827601</v>
      </c>
      <c r="S401" s="1">
        <v>16.2931034482759</v>
      </c>
      <c r="T401" t="s">
        <v>23</v>
      </c>
      <c r="U401" t="s">
        <v>21</v>
      </c>
      <c r="V401" s="9">
        <f t="shared" si="92"/>
        <v>15.517241379310317</v>
      </c>
      <c r="W401" s="9">
        <f t="shared" si="93"/>
        <v>10.344827586206826</v>
      </c>
      <c r="X401" s="9">
        <f t="shared" si="94"/>
        <v>12.068965517241349</v>
      </c>
      <c r="Y401" s="9">
        <f t="shared" si="95"/>
        <v>29.31034482758611</v>
      </c>
      <c r="Z401" s="9">
        <f t="shared" si="96"/>
        <v>19.827586206896509</v>
      </c>
      <c r="AA401" s="9">
        <f t="shared" si="97"/>
        <v>12.068965517241349</v>
      </c>
      <c r="AB401" s="9">
        <f t="shared" si="98"/>
        <v>0.86206896551723811</v>
      </c>
      <c r="AC401" s="9">
        <f t="shared" si="99"/>
        <v>0</v>
      </c>
      <c r="AD401" s="9">
        <f t="shared" si="100"/>
        <v>5.0000000000000187</v>
      </c>
      <c r="AE401" s="9">
        <f t="shared" si="101"/>
        <v>0</v>
      </c>
      <c r="AF401" s="9">
        <f t="shared" si="102"/>
        <v>15.000000000000091</v>
      </c>
      <c r="AG401" s="9">
        <f t="shared" si="103"/>
        <v>15.000000000000091</v>
      </c>
      <c r="AH401" s="9">
        <f t="shared" si="104"/>
        <v>5.0000000000000187</v>
      </c>
      <c r="AI401" s="9">
        <f t="shared" si="105"/>
        <v>45.000000000000185</v>
      </c>
      <c r="AJ401" s="9">
        <f t="shared" si="106"/>
        <v>15.000000000000091</v>
      </c>
    </row>
    <row r="402" spans="1:36" x14ac:dyDescent="0.25">
      <c r="A402" t="s">
        <v>822</v>
      </c>
      <c r="B402" t="s">
        <v>823</v>
      </c>
      <c r="C402" s="1">
        <v>764</v>
      </c>
      <c r="D402" s="1">
        <v>153.397653194263</v>
      </c>
      <c r="E402" s="1">
        <v>89.6479791395045</v>
      </c>
      <c r="F402" s="1">
        <v>144.43285528031299</v>
      </c>
      <c r="G402" s="1">
        <v>157.38200782268601</v>
      </c>
      <c r="H402" s="1">
        <v>150.40938722294601</v>
      </c>
      <c r="I402" s="1">
        <v>62.753585397653197</v>
      </c>
      <c r="J402" s="1">
        <v>5.9765319426336401</v>
      </c>
      <c r="K402" s="1">
        <v>627.53585397653205</v>
      </c>
      <c r="L402">
        <v>0</v>
      </c>
      <c r="M402" s="1">
        <v>19.921773142112102</v>
      </c>
      <c r="N402" s="1">
        <v>39.843546284224203</v>
      </c>
      <c r="O402" s="1">
        <v>94.628422425032596</v>
      </c>
      <c r="P402" s="1">
        <v>109.569752281617</v>
      </c>
      <c r="Q402" s="1">
        <v>54.784876140808301</v>
      </c>
      <c r="R402" s="1">
        <v>209.17861799217701</v>
      </c>
      <c r="S402" s="1">
        <v>99.608865710560593</v>
      </c>
      <c r="T402" t="s">
        <v>23</v>
      </c>
      <c r="U402" t="s">
        <v>21</v>
      </c>
      <c r="V402" s="9">
        <f t="shared" si="92"/>
        <v>20.078226857887827</v>
      </c>
      <c r="W402" s="9">
        <f t="shared" si="93"/>
        <v>11.734028683181217</v>
      </c>
      <c r="X402" s="9">
        <f t="shared" si="94"/>
        <v>18.904823989569763</v>
      </c>
      <c r="Y402" s="9">
        <f t="shared" si="95"/>
        <v>20.599739243807068</v>
      </c>
      <c r="Z402" s="9">
        <f t="shared" si="96"/>
        <v>19.687092568448431</v>
      </c>
      <c r="AA402" s="9">
        <f t="shared" si="97"/>
        <v>8.213820078226858</v>
      </c>
      <c r="AB402" s="9">
        <f t="shared" si="98"/>
        <v>0.78226857887874879</v>
      </c>
      <c r="AC402" s="9">
        <f t="shared" si="99"/>
        <v>0</v>
      </c>
      <c r="AD402" s="9">
        <f t="shared" si="100"/>
        <v>3.1746031746031704</v>
      </c>
      <c r="AE402" s="9">
        <f t="shared" si="101"/>
        <v>6.3492063492063409</v>
      </c>
      <c r="AF402" s="9">
        <f t="shared" si="102"/>
        <v>15.079365079365076</v>
      </c>
      <c r="AG402" s="9">
        <f t="shared" si="103"/>
        <v>17.460317460317505</v>
      </c>
      <c r="AH402" s="9">
        <f t="shared" si="104"/>
        <v>8.7301587301587205</v>
      </c>
      <c r="AI402" s="9">
        <f t="shared" si="105"/>
        <v>33.333333333333279</v>
      </c>
      <c r="AJ402" s="9">
        <f t="shared" si="106"/>
        <v>15.873015873015865</v>
      </c>
    </row>
    <row r="403" spans="1:36" x14ac:dyDescent="0.25">
      <c r="A403" t="s">
        <v>824</v>
      </c>
      <c r="B403" t="s">
        <v>825</v>
      </c>
      <c r="C403" s="1">
        <v>571</v>
      </c>
      <c r="D403" s="1">
        <v>98</v>
      </c>
      <c r="E403" s="1">
        <v>75</v>
      </c>
      <c r="F403" s="1">
        <v>93</v>
      </c>
      <c r="G403" s="1">
        <v>140</v>
      </c>
      <c r="H403" s="1">
        <v>104</v>
      </c>
      <c r="I403" s="1">
        <v>55</v>
      </c>
      <c r="J403" s="1">
        <v>6</v>
      </c>
      <c r="K403" s="1">
        <v>495</v>
      </c>
      <c r="L403" s="1">
        <v>30</v>
      </c>
      <c r="M403" s="1">
        <v>45</v>
      </c>
      <c r="N403" s="1">
        <v>25</v>
      </c>
      <c r="O403" s="1">
        <v>100</v>
      </c>
      <c r="P403" s="1">
        <v>70</v>
      </c>
      <c r="Q403" s="1">
        <v>55</v>
      </c>
      <c r="R403" s="1">
        <v>140</v>
      </c>
      <c r="S403" s="1">
        <v>30</v>
      </c>
      <c r="T403" t="s">
        <v>23</v>
      </c>
      <c r="U403" t="s">
        <v>21</v>
      </c>
      <c r="V403" s="9">
        <f t="shared" si="92"/>
        <v>17.162872154115586</v>
      </c>
      <c r="W403" s="9">
        <f t="shared" si="93"/>
        <v>13.134851138353765</v>
      </c>
      <c r="X403" s="9">
        <f t="shared" si="94"/>
        <v>16.28721541155867</v>
      </c>
      <c r="Y403" s="9">
        <f t="shared" si="95"/>
        <v>24.518388791593697</v>
      </c>
      <c r="Z403" s="9">
        <f t="shared" si="96"/>
        <v>18.213660245183888</v>
      </c>
      <c r="AA403" s="9">
        <f t="shared" si="97"/>
        <v>9.6322241681260934</v>
      </c>
      <c r="AB403" s="9">
        <f t="shared" si="98"/>
        <v>1.0507880910683012</v>
      </c>
      <c r="AC403" s="9">
        <f t="shared" si="99"/>
        <v>6.0606060606060606</v>
      </c>
      <c r="AD403" s="9">
        <f t="shared" si="100"/>
        <v>9.0909090909090917</v>
      </c>
      <c r="AE403" s="9">
        <f t="shared" si="101"/>
        <v>5.0505050505050502</v>
      </c>
      <c r="AF403" s="9">
        <f t="shared" si="102"/>
        <v>20.202020202020201</v>
      </c>
      <c r="AG403" s="9">
        <f t="shared" si="103"/>
        <v>14.14141414141414</v>
      </c>
      <c r="AH403" s="9">
        <f t="shared" si="104"/>
        <v>11.111111111111111</v>
      </c>
      <c r="AI403" s="9">
        <f t="shared" si="105"/>
        <v>28.28282828282828</v>
      </c>
      <c r="AJ403" s="9">
        <f t="shared" si="106"/>
        <v>6.0606060606060606</v>
      </c>
    </row>
    <row r="404" spans="1:36" x14ac:dyDescent="0.25">
      <c r="A404" t="s">
        <v>826</v>
      </c>
      <c r="B404" t="s">
        <v>827</v>
      </c>
      <c r="C404" s="1">
        <v>1372</v>
      </c>
      <c r="D404" s="1">
        <v>286.31492339965098</v>
      </c>
      <c r="E404" s="1">
        <v>169.27402565857801</v>
      </c>
      <c r="F404" s="1">
        <v>300.82412559895801</v>
      </c>
      <c r="G404" s="1">
        <v>281.823423719831</v>
      </c>
      <c r="H404" s="1">
        <v>224.611263055623</v>
      </c>
      <c r="I404" s="1">
        <v>100.034393181266</v>
      </c>
      <c r="J404" s="1">
        <v>9.1178453860930908</v>
      </c>
      <c r="K404" s="1">
        <v>1050.1731892154501</v>
      </c>
      <c r="L404">
        <v>0</v>
      </c>
      <c r="M404" s="1">
        <v>38.691205864817803</v>
      </c>
      <c r="N404" s="1">
        <v>159.601224192373</v>
      </c>
      <c r="O404" s="1">
        <v>241.82003665511101</v>
      </c>
      <c r="P404" s="1">
        <v>164.43762492547501</v>
      </c>
      <c r="Q404" s="1">
        <v>91.891613928942206</v>
      </c>
      <c r="R404" s="1">
        <v>286.02187338529802</v>
      </c>
      <c r="S404" s="1">
        <v>67.709610263431102</v>
      </c>
      <c r="T404" t="s">
        <v>23</v>
      </c>
      <c r="U404" t="s">
        <v>21</v>
      </c>
      <c r="V404" s="9">
        <f t="shared" si="92"/>
        <v>20.868434650120335</v>
      </c>
      <c r="W404" s="9">
        <f t="shared" si="93"/>
        <v>12.337756972199564</v>
      </c>
      <c r="X404" s="9">
        <f t="shared" si="94"/>
        <v>21.925956676308893</v>
      </c>
      <c r="Y404" s="9">
        <f t="shared" si="95"/>
        <v>20.541065868792348</v>
      </c>
      <c r="Z404" s="9">
        <f t="shared" si="96"/>
        <v>16.371083313092054</v>
      </c>
      <c r="AA404" s="9">
        <f t="shared" si="97"/>
        <v>7.2911365292467929</v>
      </c>
      <c r="AB404" s="9">
        <f t="shared" si="98"/>
        <v>0.66456599024002116</v>
      </c>
      <c r="AC404" s="9">
        <f t="shared" si="99"/>
        <v>0</v>
      </c>
      <c r="AD404" s="9">
        <f t="shared" si="100"/>
        <v>3.6842690579182213</v>
      </c>
      <c r="AE404" s="9">
        <f t="shared" si="101"/>
        <v>15.19760986391262</v>
      </c>
      <c r="AF404" s="9">
        <f t="shared" si="102"/>
        <v>23.02668161198886</v>
      </c>
      <c r="AG404" s="9">
        <f t="shared" si="103"/>
        <v>15.65814349615238</v>
      </c>
      <c r="AH404" s="9">
        <f t="shared" si="104"/>
        <v>8.7501390125557688</v>
      </c>
      <c r="AI404" s="9">
        <f t="shared" si="105"/>
        <v>27.235686106115086</v>
      </c>
      <c r="AJ404" s="9">
        <f t="shared" si="106"/>
        <v>6.4474708513568819</v>
      </c>
    </row>
    <row r="405" spans="1:36" x14ac:dyDescent="0.25">
      <c r="A405" t="s">
        <v>828</v>
      </c>
      <c r="B405" t="s">
        <v>829</v>
      </c>
      <c r="C405" s="1">
        <v>6102.99999999999</v>
      </c>
      <c r="D405" s="1">
        <v>1182.76766362889</v>
      </c>
      <c r="E405" s="1">
        <v>1165.9203246120301</v>
      </c>
      <c r="F405" s="1">
        <v>1253.8403987839699</v>
      </c>
      <c r="G405" s="1">
        <v>1176.30464983715</v>
      </c>
      <c r="H405" s="1">
        <v>863.17679915646295</v>
      </c>
      <c r="I405" s="1">
        <v>397.66197174627501</v>
      </c>
      <c r="J405" s="1">
        <v>63.328192235221103</v>
      </c>
      <c r="K405" s="1">
        <v>4815.5453986079101</v>
      </c>
      <c r="L405" s="1">
        <v>9.9891102532985006</v>
      </c>
      <c r="M405" s="1">
        <v>135.78766897134199</v>
      </c>
      <c r="N405" s="1">
        <v>195.54135969664</v>
      </c>
      <c r="O405" s="1">
        <v>681.96485757100595</v>
      </c>
      <c r="P405" s="1">
        <v>741.47621447325503</v>
      </c>
      <c r="Q405" s="1">
        <v>705.01514461332204</v>
      </c>
      <c r="R405" s="1">
        <v>1172.6068242149699</v>
      </c>
      <c r="S405" s="1">
        <v>1173.16421881408</v>
      </c>
      <c r="T405" t="s">
        <v>23</v>
      </c>
      <c r="U405" t="s">
        <v>21</v>
      </c>
      <c r="V405" s="9">
        <f t="shared" si="92"/>
        <v>19.380102631966114</v>
      </c>
      <c r="W405" s="9">
        <f t="shared" si="93"/>
        <v>19.104052508799477</v>
      </c>
      <c r="X405" s="9">
        <f t="shared" si="94"/>
        <v>20.544656706275145</v>
      </c>
      <c r="Y405" s="9">
        <f t="shared" si="95"/>
        <v>19.274203667657741</v>
      </c>
      <c r="Z405" s="9">
        <f t="shared" si="96"/>
        <v>14.143483518867187</v>
      </c>
      <c r="AA405" s="9">
        <f t="shared" si="97"/>
        <v>6.5158442036093014</v>
      </c>
      <c r="AB405" s="9">
        <f t="shared" si="98"/>
        <v>1.0376567628251878</v>
      </c>
      <c r="AC405" s="9">
        <f t="shared" si="99"/>
        <v>0.20743466059288274</v>
      </c>
      <c r="AD405" s="9">
        <f t="shared" si="100"/>
        <v>2.8197775689249203</v>
      </c>
      <c r="AE405" s="9">
        <f t="shared" si="101"/>
        <v>4.060627478523358</v>
      </c>
      <c r="AF405" s="9">
        <f t="shared" si="102"/>
        <v>14.16173664914778</v>
      </c>
      <c r="AG405" s="9">
        <f t="shared" si="103"/>
        <v>15.397554235239955</v>
      </c>
      <c r="AH405" s="9">
        <f t="shared" si="104"/>
        <v>14.640400749147325</v>
      </c>
      <c r="AI405" s="9">
        <f t="shared" si="105"/>
        <v>24.350446878850939</v>
      </c>
      <c r="AJ405" s="9">
        <f t="shared" si="106"/>
        <v>24.362021779572906</v>
      </c>
    </row>
    <row r="406" spans="1:36" x14ac:dyDescent="0.25">
      <c r="A406" t="s">
        <v>830</v>
      </c>
      <c r="B406" t="s">
        <v>831</v>
      </c>
      <c r="C406" s="1">
        <v>1451</v>
      </c>
      <c r="D406" s="1">
        <v>322</v>
      </c>
      <c r="E406" s="1">
        <v>176</v>
      </c>
      <c r="F406" s="1">
        <v>328</v>
      </c>
      <c r="G406" s="1">
        <v>306</v>
      </c>
      <c r="H406" s="1">
        <v>253</v>
      </c>
      <c r="I406" s="1">
        <v>60</v>
      </c>
      <c r="J406" s="1">
        <v>6</v>
      </c>
      <c r="K406" s="1">
        <v>1135</v>
      </c>
      <c r="L406" s="1">
        <v>15</v>
      </c>
      <c r="M406" s="1">
        <v>65</v>
      </c>
      <c r="N406" s="1">
        <v>135</v>
      </c>
      <c r="O406" s="1">
        <v>235</v>
      </c>
      <c r="P406" s="1">
        <v>160</v>
      </c>
      <c r="Q406" s="1">
        <v>125</v>
      </c>
      <c r="R406" s="1">
        <v>255</v>
      </c>
      <c r="S406" s="1">
        <v>145</v>
      </c>
      <c r="T406" t="s">
        <v>23</v>
      </c>
      <c r="U406" t="s">
        <v>21</v>
      </c>
      <c r="V406" s="9">
        <f t="shared" si="92"/>
        <v>22.191592005513439</v>
      </c>
      <c r="W406" s="9">
        <f t="shared" si="93"/>
        <v>12.129565816678154</v>
      </c>
      <c r="X406" s="9">
        <f t="shared" si="94"/>
        <v>22.605099931082012</v>
      </c>
      <c r="Y406" s="9">
        <f t="shared" si="95"/>
        <v>21.088904203997245</v>
      </c>
      <c r="Z406" s="9">
        <f t="shared" si="96"/>
        <v>17.436250861474846</v>
      </c>
      <c r="AA406" s="9">
        <f t="shared" si="97"/>
        <v>4.1350792556857341</v>
      </c>
      <c r="AB406" s="9">
        <f t="shared" si="98"/>
        <v>0.41350792556857335</v>
      </c>
      <c r="AC406" s="9">
        <f t="shared" si="99"/>
        <v>1.3215859030837005</v>
      </c>
      <c r="AD406" s="9">
        <f t="shared" si="100"/>
        <v>5.7268722466960353</v>
      </c>
      <c r="AE406" s="9">
        <f t="shared" si="101"/>
        <v>11.894273127753303</v>
      </c>
      <c r="AF406" s="9">
        <f t="shared" si="102"/>
        <v>20.704845814977972</v>
      </c>
      <c r="AG406" s="9">
        <f t="shared" si="103"/>
        <v>14.096916299559473</v>
      </c>
      <c r="AH406" s="9">
        <f t="shared" si="104"/>
        <v>11.013215859030836</v>
      </c>
      <c r="AI406" s="9">
        <f t="shared" si="105"/>
        <v>22.466960352422909</v>
      </c>
      <c r="AJ406" s="9">
        <f t="shared" si="106"/>
        <v>12.77533039647577</v>
      </c>
    </row>
    <row r="407" spans="1:36" x14ac:dyDescent="0.25">
      <c r="A407" t="s">
        <v>832</v>
      </c>
      <c r="B407" t="s">
        <v>833</v>
      </c>
      <c r="C407" s="1">
        <v>3288</v>
      </c>
      <c r="D407" s="1">
        <v>653.84115523465698</v>
      </c>
      <c r="E407" s="1">
        <v>486.67148014440397</v>
      </c>
      <c r="F407" s="1">
        <v>639.00361010830295</v>
      </c>
      <c r="G407" s="1">
        <v>698.35379061371896</v>
      </c>
      <c r="H407" s="1">
        <v>601.41516245487401</v>
      </c>
      <c r="I407" s="1">
        <v>195.85559566787001</v>
      </c>
      <c r="J407" s="1">
        <v>12.859205776173299</v>
      </c>
      <c r="K407" s="1">
        <v>2655.9205776173299</v>
      </c>
      <c r="L407" s="1">
        <v>24.7292418772563</v>
      </c>
      <c r="M407" s="1">
        <v>163.212996389892</v>
      </c>
      <c r="N407" s="1">
        <v>207.72563176895301</v>
      </c>
      <c r="O407" s="1">
        <v>435.23465703971101</v>
      </c>
      <c r="P407" s="1">
        <v>469.85559566786998</v>
      </c>
      <c r="Q407" s="1">
        <v>405.55956678700301</v>
      </c>
      <c r="R407" s="1">
        <v>692.41877256317605</v>
      </c>
      <c r="S407" s="1">
        <v>257.18411552346498</v>
      </c>
      <c r="T407" t="s">
        <v>23</v>
      </c>
      <c r="U407" t="s">
        <v>21</v>
      </c>
      <c r="V407" s="9">
        <f t="shared" si="92"/>
        <v>19.885679903730445</v>
      </c>
      <c r="W407" s="9">
        <f t="shared" si="93"/>
        <v>14.801444043321288</v>
      </c>
      <c r="X407" s="9">
        <f t="shared" si="94"/>
        <v>19.434416365824301</v>
      </c>
      <c r="Y407" s="9">
        <f t="shared" si="95"/>
        <v>21.239470517448876</v>
      </c>
      <c r="Z407" s="9">
        <f t="shared" si="96"/>
        <v>18.291215403128771</v>
      </c>
      <c r="AA407" s="9">
        <f t="shared" si="97"/>
        <v>5.9566787003610102</v>
      </c>
      <c r="AB407" s="9">
        <f t="shared" si="98"/>
        <v>0.39109506618531925</v>
      </c>
      <c r="AC407" s="9">
        <f t="shared" si="99"/>
        <v>0.93109869646182375</v>
      </c>
      <c r="AD407" s="9">
        <f t="shared" si="100"/>
        <v>6.1452513966480531</v>
      </c>
      <c r="AE407" s="9">
        <f t="shared" si="101"/>
        <v>7.8212290502793227</v>
      </c>
      <c r="AF407" s="9">
        <f t="shared" si="102"/>
        <v>16.387337057728104</v>
      </c>
      <c r="AG407" s="9">
        <f t="shared" si="103"/>
        <v>17.690875232774665</v>
      </c>
      <c r="AH407" s="9">
        <f t="shared" si="104"/>
        <v>15.270018621973898</v>
      </c>
      <c r="AI407" s="9">
        <f t="shared" si="105"/>
        <v>26.070763500931054</v>
      </c>
      <c r="AJ407" s="9">
        <f t="shared" si="106"/>
        <v>9.6834264432029471</v>
      </c>
    </row>
    <row r="408" spans="1:36" x14ac:dyDescent="0.25">
      <c r="A408" t="s">
        <v>834</v>
      </c>
      <c r="B408" t="s">
        <v>835</v>
      </c>
      <c r="C408" s="1">
        <v>352.99999999999801</v>
      </c>
      <c r="D408" s="1">
        <v>81.925841224243996</v>
      </c>
      <c r="E408" s="1">
        <v>43.011066642728103</v>
      </c>
      <c r="F408" s="1">
        <v>82.899049192954706</v>
      </c>
      <c r="G408" s="1">
        <v>66.513880948105907</v>
      </c>
      <c r="H408" s="1">
        <v>52.075128640678599</v>
      </c>
      <c r="I408" s="1">
        <v>22.504173813370901</v>
      </c>
      <c r="J408" s="1">
        <v>4.0708595379160402</v>
      </c>
      <c r="K408" s="1">
        <v>250.643563516287</v>
      </c>
      <c r="L408">
        <v>0</v>
      </c>
      <c r="M408" s="1">
        <v>10.240730153030499</v>
      </c>
      <c r="N408" s="1">
        <v>15.3610952295458</v>
      </c>
      <c r="O408" s="1">
        <v>56.196853225187198</v>
      </c>
      <c r="P408" s="1">
        <v>35.842555535606898</v>
      </c>
      <c r="Q408" s="1">
        <v>40.962920612122197</v>
      </c>
      <c r="R408" s="1">
        <v>81.798678607763506</v>
      </c>
      <c r="S408" s="1">
        <v>10.240730153030499</v>
      </c>
      <c r="T408" t="s">
        <v>23</v>
      </c>
      <c r="U408" t="s">
        <v>21</v>
      </c>
      <c r="V408" s="9">
        <f t="shared" si="92"/>
        <v>23.208453604601829</v>
      </c>
      <c r="W408" s="9">
        <f t="shared" si="93"/>
        <v>12.184438142415962</v>
      </c>
      <c r="X408" s="9">
        <f t="shared" si="94"/>
        <v>23.484149913018463</v>
      </c>
      <c r="Y408" s="9">
        <f t="shared" si="95"/>
        <v>18.842459192098097</v>
      </c>
      <c r="Z408" s="9">
        <f t="shared" si="96"/>
        <v>14.752161088011018</v>
      </c>
      <c r="AA408" s="9">
        <f t="shared" si="97"/>
        <v>6.3751200604450498</v>
      </c>
      <c r="AB408" s="9">
        <f t="shared" si="98"/>
        <v>1.1532179994096496</v>
      </c>
      <c r="AC408" s="9">
        <f t="shared" si="99"/>
        <v>0</v>
      </c>
      <c r="AD408" s="9">
        <f t="shared" si="100"/>
        <v>4.0857742402649206</v>
      </c>
      <c r="AE408" s="9">
        <f t="shared" si="101"/>
        <v>6.1286613603974009</v>
      </c>
      <c r="AF408" s="9">
        <f t="shared" si="102"/>
        <v>22.421023878211614</v>
      </c>
      <c r="AG408" s="9">
        <f t="shared" si="103"/>
        <v>14.300209840927284</v>
      </c>
      <c r="AH408" s="9">
        <f t="shared" si="104"/>
        <v>16.343096961059764</v>
      </c>
      <c r="AI408" s="9">
        <f t="shared" si="105"/>
        <v>32.63545947887394</v>
      </c>
      <c r="AJ408" s="9">
        <f t="shared" si="106"/>
        <v>4.0857742402649206</v>
      </c>
    </row>
    <row r="409" spans="1:36" x14ac:dyDescent="0.25">
      <c r="A409" t="s">
        <v>836</v>
      </c>
      <c r="B409" t="s">
        <v>837</v>
      </c>
      <c r="C409" s="1">
        <v>1778</v>
      </c>
      <c r="D409" s="1">
        <v>338.76211950394497</v>
      </c>
      <c r="E409" s="1">
        <v>236.53213077790201</v>
      </c>
      <c r="F409" s="1">
        <v>346.780157835399</v>
      </c>
      <c r="G409" s="1">
        <v>372.83878241262602</v>
      </c>
      <c r="H409" s="1">
        <v>325.732807215332</v>
      </c>
      <c r="I409" s="1">
        <v>146.32919954904099</v>
      </c>
      <c r="J409" s="1">
        <v>11.0248027057497</v>
      </c>
      <c r="K409" s="1">
        <v>1458.28072153326</v>
      </c>
      <c r="L409" s="1">
        <v>35.078917700112697</v>
      </c>
      <c r="M409" s="1">
        <v>50.1127395715896</v>
      </c>
      <c r="N409" s="1">
        <v>130.29312288613301</v>
      </c>
      <c r="O409" s="1">
        <v>220.496054114994</v>
      </c>
      <c r="P409" s="1">
        <v>200.450958286358</v>
      </c>
      <c r="Q409" s="1">
        <v>210.47350620067601</v>
      </c>
      <c r="R409" s="1">
        <v>400.90191657271703</v>
      </c>
      <c r="S409" s="1">
        <v>210.47350620067601</v>
      </c>
      <c r="T409" t="s">
        <v>23</v>
      </c>
      <c r="U409" t="s">
        <v>21</v>
      </c>
      <c r="V409" s="9">
        <f t="shared" si="92"/>
        <v>19.052987598647071</v>
      </c>
      <c r="W409" s="9">
        <f t="shared" si="93"/>
        <v>13.30326944757604</v>
      </c>
      <c r="X409" s="9">
        <f t="shared" si="94"/>
        <v>19.503945885005571</v>
      </c>
      <c r="Y409" s="9">
        <f t="shared" si="95"/>
        <v>20.969560315670755</v>
      </c>
      <c r="Z409" s="9">
        <f t="shared" si="96"/>
        <v>18.320180383314511</v>
      </c>
      <c r="AA409" s="9">
        <f t="shared" si="97"/>
        <v>8.2299887260427997</v>
      </c>
      <c r="AB409" s="9">
        <f t="shared" si="98"/>
        <v>0.62006764374295276</v>
      </c>
      <c r="AC409" s="9">
        <f t="shared" si="99"/>
        <v>2.4054982817869353</v>
      </c>
      <c r="AD409" s="9">
        <f t="shared" si="100"/>
        <v>3.436426116838482</v>
      </c>
      <c r="AE409" s="9">
        <f t="shared" si="101"/>
        <v>8.9347079037800547</v>
      </c>
      <c r="AF409" s="9">
        <f t="shared" si="102"/>
        <v>15.120274914089302</v>
      </c>
      <c r="AG409" s="9">
        <f t="shared" si="103"/>
        <v>13.7457044673539</v>
      </c>
      <c r="AH409" s="9">
        <f t="shared" si="104"/>
        <v>14.432989690721602</v>
      </c>
      <c r="AI409" s="9">
        <f t="shared" si="105"/>
        <v>27.491408934707867</v>
      </c>
      <c r="AJ409" s="9">
        <f t="shared" si="106"/>
        <v>14.432989690721602</v>
      </c>
    </row>
    <row r="410" spans="1:36" x14ac:dyDescent="0.25">
      <c r="A410" t="s">
        <v>838</v>
      </c>
      <c r="B410" t="s">
        <v>839</v>
      </c>
      <c r="C410" s="1">
        <v>2098</v>
      </c>
      <c r="D410" s="1">
        <v>370.78881304655999</v>
      </c>
      <c r="E410" s="1">
        <v>243.23157233238601</v>
      </c>
      <c r="F410" s="1">
        <v>360.93712999881097</v>
      </c>
      <c r="G410" s="1">
        <v>479.54590464434602</v>
      </c>
      <c r="H410" s="1">
        <v>405.372596248413</v>
      </c>
      <c r="I410" s="1">
        <v>206.658679450622</v>
      </c>
      <c r="J410" s="1">
        <v>31.465304278862298</v>
      </c>
      <c r="K410" s="1">
        <v>1715.06609153978</v>
      </c>
      <c r="L410" s="1">
        <v>5.1521291625039796</v>
      </c>
      <c r="M410" s="1">
        <v>85.480335322598293</v>
      </c>
      <c r="N410" s="1">
        <v>145.37812509564401</v>
      </c>
      <c r="O410" s="1">
        <v>213.94708556739801</v>
      </c>
      <c r="P410" s="1">
        <v>250.56228285600201</v>
      </c>
      <c r="Q410" s="1">
        <v>155.308754774384</v>
      </c>
      <c r="R410" s="1">
        <v>521.65452088532504</v>
      </c>
      <c r="S410" s="1">
        <v>337.58285787592399</v>
      </c>
      <c r="T410" t="s">
        <v>23</v>
      </c>
      <c r="U410" t="s">
        <v>21</v>
      </c>
      <c r="V410" s="9">
        <f t="shared" si="92"/>
        <v>17.673441994592945</v>
      </c>
      <c r="W410" s="9">
        <f t="shared" si="93"/>
        <v>11.593497251305338</v>
      </c>
      <c r="X410" s="9">
        <f t="shared" si="94"/>
        <v>17.203867016149236</v>
      </c>
      <c r="Y410" s="9">
        <f t="shared" si="95"/>
        <v>22.857288114601811</v>
      </c>
      <c r="Z410" s="9">
        <f t="shared" si="96"/>
        <v>19.321858734433413</v>
      </c>
      <c r="AA410" s="9">
        <f t="shared" si="97"/>
        <v>9.8502707078466152</v>
      </c>
      <c r="AB410" s="9">
        <f t="shared" si="98"/>
        <v>1.4997761810706529</v>
      </c>
      <c r="AC410" s="9">
        <f t="shared" si="99"/>
        <v>0.30040411783072551</v>
      </c>
      <c r="AD410" s="9">
        <f t="shared" si="100"/>
        <v>4.9840840387587839</v>
      </c>
      <c r="AE410" s="9">
        <f t="shared" si="101"/>
        <v>8.4765319431581823</v>
      </c>
      <c r="AF410" s="9">
        <f t="shared" si="102"/>
        <v>12.474567984451088</v>
      </c>
      <c r="AG410" s="9">
        <f t="shared" si="103"/>
        <v>14.609482636966376</v>
      </c>
      <c r="AH410" s="9">
        <f t="shared" si="104"/>
        <v>9.0555550914628817</v>
      </c>
      <c r="AI410" s="9">
        <f t="shared" si="105"/>
        <v>30.416001077660248</v>
      </c>
      <c r="AJ410" s="9">
        <f t="shared" si="106"/>
        <v>19.68337310971167</v>
      </c>
    </row>
    <row r="411" spans="1:36" x14ac:dyDescent="0.25">
      <c r="A411" t="s">
        <v>840</v>
      </c>
      <c r="B411" t="s">
        <v>841</v>
      </c>
      <c r="C411" s="1">
        <v>4075.99999999999</v>
      </c>
      <c r="D411" s="1">
        <v>844.30591311680098</v>
      </c>
      <c r="E411" s="1">
        <v>601.06673714475903</v>
      </c>
      <c r="F411" s="1">
        <v>797.079209601363</v>
      </c>
      <c r="G411" s="1">
        <v>928.23420412189398</v>
      </c>
      <c r="H411" s="1">
        <v>641.79322178860502</v>
      </c>
      <c r="I411" s="1">
        <v>238.791903135881</v>
      </c>
      <c r="J411" s="1">
        <v>24.728811090688001</v>
      </c>
      <c r="K411" s="1">
        <v>3245.2452925474399</v>
      </c>
      <c r="L411" s="1">
        <v>30.666120734517801</v>
      </c>
      <c r="M411" s="1">
        <v>181.93285827012599</v>
      </c>
      <c r="N411" s="1">
        <v>247.463817084906</v>
      </c>
      <c r="O411" s="1">
        <v>597.22662110565398</v>
      </c>
      <c r="P411" s="1">
        <v>579.44683011542099</v>
      </c>
      <c r="Q411" s="1">
        <v>525.59958433950396</v>
      </c>
      <c r="R411" s="1">
        <v>741.77417601786499</v>
      </c>
      <c r="S411" s="1">
        <v>341.13528487944899</v>
      </c>
      <c r="T411" t="s">
        <v>23</v>
      </c>
      <c r="U411" t="s">
        <v>21</v>
      </c>
      <c r="V411" s="9">
        <f t="shared" si="92"/>
        <v>20.714080302178679</v>
      </c>
      <c r="W411" s="9">
        <f t="shared" si="93"/>
        <v>14.746485209635928</v>
      </c>
      <c r="X411" s="9">
        <f t="shared" si="94"/>
        <v>19.555427124665481</v>
      </c>
      <c r="Y411" s="9">
        <f t="shared" si="95"/>
        <v>22.773164968643187</v>
      </c>
      <c r="Z411" s="9">
        <f t="shared" si="96"/>
        <v>15.745662948690054</v>
      </c>
      <c r="AA411" s="9">
        <f t="shared" si="97"/>
        <v>5.8584863379755046</v>
      </c>
      <c r="AB411" s="9">
        <f t="shared" si="98"/>
        <v>0.60669310821118894</v>
      </c>
      <c r="AC411" s="9">
        <f t="shared" si="99"/>
        <v>0.94495540306124681</v>
      </c>
      <c r="AD411" s="9">
        <f t="shared" si="100"/>
        <v>5.6061358039075397</v>
      </c>
      <c r="AE411" s="9">
        <f t="shared" si="101"/>
        <v>7.6254271950781511</v>
      </c>
      <c r="AF411" s="9">
        <f t="shared" si="102"/>
        <v>18.403127260585141</v>
      </c>
      <c r="AG411" s="9">
        <f t="shared" si="103"/>
        <v>17.855255238982849</v>
      </c>
      <c r="AH411" s="9">
        <f t="shared" si="104"/>
        <v>16.195989423250065</v>
      </c>
      <c r="AI411" s="9">
        <f t="shared" si="105"/>
        <v>22.857260673679001</v>
      </c>
      <c r="AJ411" s="9">
        <f t="shared" si="106"/>
        <v>10.511849001456094</v>
      </c>
    </row>
    <row r="412" spans="1:36" x14ac:dyDescent="0.25">
      <c r="A412" t="s">
        <v>842</v>
      </c>
      <c r="B412" t="s">
        <v>843</v>
      </c>
      <c r="C412" s="1">
        <v>449</v>
      </c>
      <c r="D412" s="1">
        <v>83.362397006726894</v>
      </c>
      <c r="E412" s="1">
        <v>45.625144290092699</v>
      </c>
      <c r="F412" s="1">
        <v>87.288938422959006</v>
      </c>
      <c r="G412" s="1">
        <v>95.176829996417595</v>
      </c>
      <c r="H412" s="1">
        <v>98.917724794013495</v>
      </c>
      <c r="I412" s="1">
        <v>34.679218246228601</v>
      </c>
      <c r="J412" s="1">
        <v>3.9497472435616801</v>
      </c>
      <c r="K412" s="1">
        <v>331.90811208852398</v>
      </c>
      <c r="L412" s="1">
        <v>29.8841698841699</v>
      </c>
      <c r="M412" s="1">
        <v>24.787445766827201</v>
      </c>
      <c r="N412" s="1">
        <v>14.768041237113399</v>
      </c>
      <c r="O412" s="1">
        <v>19.8647653544561</v>
      </c>
      <c r="P412" s="1">
        <v>49.574891533654402</v>
      </c>
      <c r="Q412" s="1">
        <v>34.5747920232456</v>
      </c>
      <c r="R412" s="1">
        <v>118.66646101182199</v>
      </c>
      <c r="S412" s="1">
        <v>39.787545277235999</v>
      </c>
      <c r="T412" t="s">
        <v>23</v>
      </c>
      <c r="U412" t="s">
        <v>21</v>
      </c>
      <c r="V412" s="9">
        <f t="shared" si="92"/>
        <v>18.566235413524922</v>
      </c>
      <c r="W412" s="9">
        <f t="shared" si="93"/>
        <v>10.161502069062962</v>
      </c>
      <c r="X412" s="9">
        <f t="shared" si="94"/>
        <v>19.440743524044322</v>
      </c>
      <c r="Y412" s="9">
        <f t="shared" si="95"/>
        <v>21.197512248645346</v>
      </c>
      <c r="Z412" s="9">
        <f t="shared" si="96"/>
        <v>22.030673673499663</v>
      </c>
      <c r="AA412" s="9">
        <f t="shared" si="97"/>
        <v>7.7236566249952343</v>
      </c>
      <c r="AB412" s="9">
        <f t="shared" si="98"/>
        <v>0.87967644622754559</v>
      </c>
      <c r="AC412" s="9">
        <f t="shared" si="99"/>
        <v>9.0037479638941225</v>
      </c>
      <c r="AD412" s="9">
        <f t="shared" si="100"/>
        <v>7.4681650926977285</v>
      </c>
      <c r="AE412" s="9">
        <f t="shared" si="101"/>
        <v>4.4494366661260099</v>
      </c>
      <c r="AF412" s="9">
        <f t="shared" si="102"/>
        <v>5.9850195373224029</v>
      </c>
      <c r="AG412" s="9">
        <f t="shared" si="103"/>
        <v>14.936330185395457</v>
      </c>
      <c r="AH412" s="9">
        <f t="shared" si="104"/>
        <v>10.416977098174714</v>
      </c>
      <c r="AI412" s="9">
        <f t="shared" si="105"/>
        <v>35.752805276471271</v>
      </c>
      <c r="AJ412" s="9">
        <f t="shared" si="106"/>
        <v>11.987518179918474</v>
      </c>
    </row>
    <row r="413" spans="1:36" x14ac:dyDescent="0.25">
      <c r="A413" t="s">
        <v>844</v>
      </c>
      <c r="B413" t="s">
        <v>845</v>
      </c>
      <c r="C413" s="1">
        <v>2887</v>
      </c>
      <c r="D413" s="1">
        <v>570</v>
      </c>
      <c r="E413" s="1">
        <v>406</v>
      </c>
      <c r="F413" s="1">
        <v>490</v>
      </c>
      <c r="G413" s="1">
        <v>548</v>
      </c>
      <c r="H413" s="1">
        <v>595</v>
      </c>
      <c r="I413" s="1">
        <v>244</v>
      </c>
      <c r="J413" s="1">
        <v>34</v>
      </c>
      <c r="K413" s="1">
        <v>2335</v>
      </c>
      <c r="L413" s="1">
        <v>35</v>
      </c>
      <c r="M413" s="1">
        <v>80</v>
      </c>
      <c r="N413" s="1">
        <v>120</v>
      </c>
      <c r="O413" s="1">
        <v>240</v>
      </c>
      <c r="P413" s="1">
        <v>390</v>
      </c>
      <c r="Q413" s="1">
        <v>335</v>
      </c>
      <c r="R413" s="1">
        <v>795</v>
      </c>
      <c r="S413" s="1">
        <v>340</v>
      </c>
      <c r="T413" t="s">
        <v>23</v>
      </c>
      <c r="U413" t="s">
        <v>21</v>
      </c>
      <c r="V413" s="9">
        <f t="shared" si="92"/>
        <v>19.743678559057845</v>
      </c>
      <c r="W413" s="9">
        <f t="shared" si="93"/>
        <v>14.063041219258746</v>
      </c>
      <c r="X413" s="9">
        <f t="shared" si="94"/>
        <v>16.972635954277798</v>
      </c>
      <c r="Y413" s="9">
        <f t="shared" si="95"/>
        <v>18.981641842743333</v>
      </c>
      <c r="Z413" s="9">
        <f t="shared" si="96"/>
        <v>20.609629373051611</v>
      </c>
      <c r="AA413" s="9">
        <f t="shared" si="97"/>
        <v>8.4516799445791477</v>
      </c>
      <c r="AB413" s="9">
        <f t="shared" si="98"/>
        <v>1.1776931070315206</v>
      </c>
      <c r="AC413" s="9">
        <f t="shared" si="99"/>
        <v>1.4989293361884368</v>
      </c>
      <c r="AD413" s="9">
        <f t="shared" si="100"/>
        <v>3.4261241970021414</v>
      </c>
      <c r="AE413" s="9">
        <f t="shared" si="101"/>
        <v>5.1391862955032117</v>
      </c>
      <c r="AF413" s="9">
        <f t="shared" si="102"/>
        <v>10.278372591006423</v>
      </c>
      <c r="AG413" s="9">
        <f t="shared" si="103"/>
        <v>16.702355460385441</v>
      </c>
      <c r="AH413" s="9">
        <f t="shared" si="104"/>
        <v>14.346895074946467</v>
      </c>
      <c r="AI413" s="9">
        <f t="shared" si="105"/>
        <v>34.047109207708779</v>
      </c>
      <c r="AJ413" s="9">
        <f t="shared" si="106"/>
        <v>14.5610278372591</v>
      </c>
    </row>
    <row r="414" spans="1:36" x14ac:dyDescent="0.25">
      <c r="A414" t="s">
        <v>846</v>
      </c>
      <c r="B414" t="s">
        <v>847</v>
      </c>
      <c r="C414" s="1">
        <v>626.99999999999898</v>
      </c>
      <c r="D414" s="1">
        <v>115.392508143322</v>
      </c>
      <c r="E414" s="1">
        <v>95.990228013029096</v>
      </c>
      <c r="F414" s="1">
        <v>115.392508143322</v>
      </c>
      <c r="G414" s="1">
        <v>123.561889250814</v>
      </c>
      <c r="H414" s="1">
        <v>130.710097719869</v>
      </c>
      <c r="I414" s="1">
        <v>42.8892508143322</v>
      </c>
      <c r="J414" s="1">
        <v>3.0635179153094398</v>
      </c>
      <c r="K414" s="1">
        <v>505.48045602605902</v>
      </c>
      <c r="L414" s="1">
        <v>20.4234527687296</v>
      </c>
      <c r="M414" s="1">
        <v>25.529315960912101</v>
      </c>
      <c r="N414" s="1">
        <v>25.529315960912101</v>
      </c>
      <c r="O414" s="1">
        <v>107.223127035831</v>
      </c>
      <c r="P414" s="1">
        <v>86.799674267100997</v>
      </c>
      <c r="Q414" s="1">
        <v>86.799674267100997</v>
      </c>
      <c r="R414" s="1">
        <v>117.434853420195</v>
      </c>
      <c r="S414" s="1">
        <v>35.741042345276902</v>
      </c>
      <c r="T414" t="s">
        <v>23</v>
      </c>
      <c r="U414" t="s">
        <v>21</v>
      </c>
      <c r="V414" s="9">
        <f t="shared" si="92"/>
        <v>18.403908794788229</v>
      </c>
      <c r="W414" s="9">
        <f t="shared" si="93"/>
        <v>15.309446254071652</v>
      </c>
      <c r="X414" s="9">
        <f t="shared" si="94"/>
        <v>18.403908794788229</v>
      </c>
      <c r="Y414" s="9">
        <f t="shared" si="95"/>
        <v>19.70684039087946</v>
      </c>
      <c r="Z414" s="9">
        <f t="shared" si="96"/>
        <v>20.846905537459204</v>
      </c>
      <c r="AA414" s="9">
        <f t="shared" si="97"/>
        <v>6.8403908794788304</v>
      </c>
      <c r="AB414" s="9">
        <f t="shared" si="98"/>
        <v>0.48859934853420173</v>
      </c>
      <c r="AC414" s="9">
        <f t="shared" si="99"/>
        <v>4.0404040404040291</v>
      </c>
      <c r="AD414" s="9">
        <f t="shared" si="100"/>
        <v>5.0505050505050564</v>
      </c>
      <c r="AE414" s="9">
        <f t="shared" si="101"/>
        <v>5.0505050505050564</v>
      </c>
      <c r="AF414" s="9">
        <f t="shared" si="102"/>
        <v>21.212121212121271</v>
      </c>
      <c r="AG414" s="9">
        <f t="shared" si="103"/>
        <v>17.171717171717162</v>
      </c>
      <c r="AH414" s="9">
        <f t="shared" si="104"/>
        <v>17.171717171717162</v>
      </c>
      <c r="AI414" s="9">
        <f t="shared" si="105"/>
        <v>23.232323232323125</v>
      </c>
      <c r="AJ414" s="9">
        <f t="shared" si="106"/>
        <v>7.0707070707070718</v>
      </c>
    </row>
    <row r="415" spans="1:36" x14ac:dyDescent="0.25">
      <c r="A415" t="s">
        <v>848</v>
      </c>
      <c r="B415" t="s">
        <v>849</v>
      </c>
      <c r="C415" s="1">
        <v>877.99999999999898</v>
      </c>
      <c r="D415" s="1">
        <v>188.28132004036601</v>
      </c>
      <c r="E415" s="1">
        <v>110.755228688662</v>
      </c>
      <c r="F415" s="1">
        <v>170.16015799062799</v>
      </c>
      <c r="G415" s="1">
        <v>174.19127262985899</v>
      </c>
      <c r="H415" s="1">
        <v>191.313952922483</v>
      </c>
      <c r="I415" s="1">
        <v>34.235651891526601</v>
      </c>
      <c r="J415" s="1">
        <v>9.0624158364744005</v>
      </c>
      <c r="K415" s="1">
        <v>699.78735032013503</v>
      </c>
      <c r="L415">
        <v>0</v>
      </c>
      <c r="M415" s="1">
        <v>45.308756265439797</v>
      </c>
      <c r="N415" s="1">
        <v>35.240866090249703</v>
      </c>
      <c r="O415" s="1">
        <v>105.720720191341</v>
      </c>
      <c r="P415" s="1">
        <v>120.825950470934</v>
      </c>
      <c r="Q415" s="1">
        <v>80.549333442082002</v>
      </c>
      <c r="R415" s="1">
        <v>261.79837240997898</v>
      </c>
      <c r="S415" s="1">
        <v>50.3433514501098</v>
      </c>
      <c r="T415" t="s">
        <v>23</v>
      </c>
      <c r="U415" t="s">
        <v>21</v>
      </c>
      <c r="V415" s="9">
        <f t="shared" si="92"/>
        <v>21.444341690246723</v>
      </c>
      <c r="W415" s="9">
        <f t="shared" si="93"/>
        <v>12.614490739027579</v>
      </c>
      <c r="X415" s="9">
        <f t="shared" si="94"/>
        <v>19.380428017155833</v>
      </c>
      <c r="Y415" s="9">
        <f t="shared" si="95"/>
        <v>19.839552691327924</v>
      </c>
      <c r="Z415" s="9">
        <f t="shared" si="96"/>
        <v>21.789744068619957</v>
      </c>
      <c r="AA415" s="9">
        <f t="shared" si="97"/>
        <v>3.8992769808116905</v>
      </c>
      <c r="AB415" s="9">
        <f t="shared" si="98"/>
        <v>1.0321658128102973</v>
      </c>
      <c r="AC415" s="9">
        <f t="shared" si="99"/>
        <v>0</v>
      </c>
      <c r="AD415" s="9">
        <f t="shared" si="100"/>
        <v>6.4746463686021452</v>
      </c>
      <c r="AE415" s="9">
        <f t="shared" si="101"/>
        <v>5.0359392855740959</v>
      </c>
      <c r="AF415" s="9">
        <f t="shared" si="102"/>
        <v>15.107549478134526</v>
      </c>
      <c r="AG415" s="9">
        <f t="shared" si="103"/>
        <v>17.266095252459078</v>
      </c>
      <c r="AH415" s="9">
        <f t="shared" si="104"/>
        <v>11.510544368261689</v>
      </c>
      <c r="AI415" s="9">
        <f t="shared" si="105"/>
        <v>37.411132437620203</v>
      </c>
      <c r="AJ415" s="9">
        <f t="shared" si="106"/>
        <v>7.1940928093482963</v>
      </c>
    </row>
    <row r="416" spans="1:36" x14ac:dyDescent="0.25">
      <c r="A416" t="s">
        <v>850</v>
      </c>
      <c r="B416" t="s">
        <v>851</v>
      </c>
      <c r="C416" s="1">
        <v>430</v>
      </c>
      <c r="D416" s="1">
        <v>70.658513263428603</v>
      </c>
      <c r="E416" s="1">
        <v>68.744773484853894</v>
      </c>
      <c r="F416" s="1">
        <v>76.522461982074304</v>
      </c>
      <c r="G416" s="1">
        <v>117.13168715332</v>
      </c>
      <c r="H416" s="1">
        <v>65.634420325812201</v>
      </c>
      <c r="I416" s="1">
        <v>28.239419645095001</v>
      </c>
      <c r="J416" s="1">
        <v>3.06872414541564</v>
      </c>
      <c r="K416" s="1">
        <v>372.58947049234803</v>
      </c>
      <c r="L416">
        <v>0</v>
      </c>
      <c r="M416" s="1">
        <v>15.034362871410501</v>
      </c>
      <c r="N416" s="1">
        <v>59.643342707356901</v>
      </c>
      <c r="O416" s="1">
        <v>39.154770930468302</v>
      </c>
      <c r="P416" s="1">
        <v>39.453737584484998</v>
      </c>
      <c r="Q416" s="1">
        <v>83.963117800758695</v>
      </c>
      <c r="R416" s="1">
        <v>85.5881738776378</v>
      </c>
      <c r="S416" s="1">
        <v>49.7519647202312</v>
      </c>
      <c r="T416" t="s">
        <v>23</v>
      </c>
      <c r="U416" t="s">
        <v>21</v>
      </c>
      <c r="V416" s="9">
        <f t="shared" si="92"/>
        <v>16.432212386843862</v>
      </c>
      <c r="W416" s="9">
        <f t="shared" si="93"/>
        <v>15.987156624384626</v>
      </c>
      <c r="X416" s="9">
        <f t="shared" si="94"/>
        <v>17.79592139118007</v>
      </c>
      <c r="Y416" s="9">
        <f t="shared" si="95"/>
        <v>27.239927244958139</v>
      </c>
      <c r="Z416" s="9">
        <f t="shared" si="96"/>
        <v>15.263818680421442</v>
      </c>
      <c r="AA416" s="9">
        <f t="shared" si="97"/>
        <v>6.5673068942081398</v>
      </c>
      <c r="AB416" s="9">
        <f t="shared" si="98"/>
        <v>0.71365677800363725</v>
      </c>
      <c r="AC416" s="9">
        <f t="shared" si="99"/>
        <v>0</v>
      </c>
      <c r="AD416" s="9">
        <f t="shared" si="100"/>
        <v>4.0351013815671601</v>
      </c>
      <c r="AE416" s="9">
        <f t="shared" si="101"/>
        <v>16.007790727028024</v>
      </c>
      <c r="AF416" s="9">
        <f t="shared" si="102"/>
        <v>10.508823794383753</v>
      </c>
      <c r="AG416" s="9">
        <f t="shared" si="103"/>
        <v>10.589064025977425</v>
      </c>
      <c r="AH416" s="9">
        <f t="shared" si="104"/>
        <v>22.535021639180506</v>
      </c>
      <c r="AI416" s="9">
        <f t="shared" si="105"/>
        <v>22.971173545119157</v>
      </c>
      <c r="AJ416" s="9">
        <f t="shared" si="106"/>
        <v>13.353024886744075</v>
      </c>
    </row>
    <row r="417" spans="1:36" x14ac:dyDescent="0.25">
      <c r="A417" t="s">
        <v>852</v>
      </c>
      <c r="B417" t="s">
        <v>853</v>
      </c>
      <c r="C417" s="1">
        <v>521</v>
      </c>
      <c r="D417" s="1">
        <v>125.352505957114</v>
      </c>
      <c r="E417" s="1">
        <v>57.417353270361197</v>
      </c>
      <c r="F417" s="1">
        <v>122.481856610696</v>
      </c>
      <c r="G417" s="1">
        <v>97.869273321620298</v>
      </c>
      <c r="H417" s="1">
        <v>95.415367488080406</v>
      </c>
      <c r="I417" s="1">
        <v>19.5129906524445</v>
      </c>
      <c r="J417" s="1">
        <v>2.9506526996831202</v>
      </c>
      <c r="K417" s="1">
        <v>413.47484771470602</v>
      </c>
      <c r="L417">
        <v>0</v>
      </c>
      <c r="M417" s="1">
        <v>4.9177544994718598</v>
      </c>
      <c r="N417" s="1">
        <v>70.795585800825705</v>
      </c>
      <c r="O417" s="1">
        <v>92.097802341945297</v>
      </c>
      <c r="P417" s="1">
        <v>50.831087981849798</v>
      </c>
      <c r="Q417" s="1">
        <v>29.652809989165</v>
      </c>
      <c r="R417" s="1">
        <v>88.929143191750697</v>
      </c>
      <c r="S417" s="1">
        <v>76.250663909698204</v>
      </c>
      <c r="T417" t="s">
        <v>23</v>
      </c>
      <c r="U417" t="s">
        <v>21</v>
      </c>
      <c r="V417" s="9">
        <f t="shared" si="92"/>
        <v>24.059981949542035</v>
      </c>
      <c r="W417" s="9">
        <f t="shared" si="93"/>
        <v>11.020605234234395</v>
      </c>
      <c r="X417" s="9">
        <f t="shared" si="94"/>
        <v>23.508993591304414</v>
      </c>
      <c r="Y417" s="9">
        <f t="shared" si="95"/>
        <v>18.784889313170883</v>
      </c>
      <c r="Z417" s="9">
        <f t="shared" si="96"/>
        <v>18.313890112875317</v>
      </c>
      <c r="AA417" s="9">
        <f t="shared" si="97"/>
        <v>3.7452957106419391</v>
      </c>
      <c r="AB417" s="9">
        <f t="shared" si="98"/>
        <v>0.56634408823092508</v>
      </c>
      <c r="AC417" s="9">
        <f t="shared" si="99"/>
        <v>0</v>
      </c>
      <c r="AD417" s="9">
        <f t="shared" si="100"/>
        <v>1.1893721048940482</v>
      </c>
      <c r="AE417" s="9">
        <f t="shared" si="101"/>
        <v>17.12210215255319</v>
      </c>
      <c r="AF417" s="9">
        <f t="shared" si="102"/>
        <v>22.274100311294383</v>
      </c>
      <c r="AG417" s="9">
        <f t="shared" si="103"/>
        <v>12.293634851743823</v>
      </c>
      <c r="AH417" s="9">
        <f t="shared" si="104"/>
        <v>7.1716115630871879</v>
      </c>
      <c r="AI417" s="9">
        <f t="shared" si="105"/>
        <v>21.507751604061539</v>
      </c>
      <c r="AJ417" s="9">
        <f t="shared" si="106"/>
        <v>18.441427412365961</v>
      </c>
    </row>
    <row r="418" spans="1:36" x14ac:dyDescent="0.25">
      <c r="A418" t="s">
        <v>854</v>
      </c>
      <c r="B418" t="s">
        <v>855</v>
      </c>
      <c r="C418" s="1">
        <v>1721.00000000001</v>
      </c>
      <c r="D418" s="1">
        <v>286.83197093674698</v>
      </c>
      <c r="E418" s="1">
        <v>209.60996995648199</v>
      </c>
      <c r="F418" s="1">
        <v>253.73293509781101</v>
      </c>
      <c r="G418" s="1">
        <v>412.19951029719601</v>
      </c>
      <c r="H418" s="1">
        <v>377.09736221835902</v>
      </c>
      <c r="I418" s="1">
        <v>170.49614781149199</v>
      </c>
      <c r="J418" s="1">
        <v>11.0321036819201</v>
      </c>
      <c r="K418" s="1">
        <v>1434.1734786496099</v>
      </c>
      <c r="L418" s="1">
        <v>30.087555496145601</v>
      </c>
      <c r="M418" s="1">
        <v>75.218888740363994</v>
      </c>
      <c r="N418" s="1">
        <v>90.262666488436693</v>
      </c>
      <c r="O418" s="1">
        <v>275.80259204800097</v>
      </c>
      <c r="P418" s="1">
        <v>160.46696264611001</v>
      </c>
      <c r="Q418" s="1">
        <v>170.49614781149199</v>
      </c>
      <c r="R418" s="1">
        <v>481.40088793832899</v>
      </c>
      <c r="S418" s="1">
        <v>150.43777748072799</v>
      </c>
      <c r="T418" t="s">
        <v>23</v>
      </c>
      <c r="U418" t="s">
        <v>21</v>
      </c>
      <c r="V418" s="9">
        <f t="shared" si="92"/>
        <v>16.666587503587756</v>
      </c>
      <c r="W418" s="9">
        <f t="shared" si="93"/>
        <v>12.179545029429447</v>
      </c>
      <c r="X418" s="9">
        <f t="shared" si="94"/>
        <v>14.743343120151629</v>
      </c>
      <c r="Y418" s="9">
        <f t="shared" si="95"/>
        <v>23.951162713375574</v>
      </c>
      <c r="Z418" s="9">
        <f t="shared" si="96"/>
        <v>21.911525985959145</v>
      </c>
      <c r="AA418" s="9">
        <f t="shared" si="97"/>
        <v>9.9068069617368391</v>
      </c>
      <c r="AB418" s="9">
        <f t="shared" si="98"/>
        <v>0.64102868575944427</v>
      </c>
      <c r="AC418" s="9">
        <f t="shared" si="99"/>
        <v>2.0979020979020935</v>
      </c>
      <c r="AD418" s="9">
        <f t="shared" si="100"/>
        <v>5.2447552447552335</v>
      </c>
      <c r="AE418" s="9">
        <f t="shared" si="101"/>
        <v>6.2937062937062738</v>
      </c>
      <c r="AF418" s="9">
        <f t="shared" si="102"/>
        <v>19.230769230769166</v>
      </c>
      <c r="AG418" s="9">
        <f t="shared" si="103"/>
        <v>11.188811188811174</v>
      </c>
      <c r="AH418" s="9">
        <f t="shared" si="104"/>
        <v>11.888111888111881</v>
      </c>
      <c r="AI418" s="9">
        <f t="shared" si="105"/>
        <v>33.566433566433453</v>
      </c>
      <c r="AJ418" s="9">
        <f t="shared" si="106"/>
        <v>10.489510489510467</v>
      </c>
    </row>
    <row r="419" spans="1:36" x14ac:dyDescent="0.25">
      <c r="A419" t="s">
        <v>856</v>
      </c>
      <c r="B419" t="s">
        <v>857</v>
      </c>
      <c r="C419" s="1">
        <v>2240</v>
      </c>
      <c r="D419" s="1">
        <v>484.17870033236198</v>
      </c>
      <c r="E419" s="1">
        <v>329.63544710038798</v>
      </c>
      <c r="F419" s="1">
        <v>488.07959501163799</v>
      </c>
      <c r="G419" s="1">
        <v>486.870872691952</v>
      </c>
      <c r="H419" s="1">
        <v>304.42311303172698</v>
      </c>
      <c r="I419" s="1">
        <v>139.659821268043</v>
      </c>
      <c r="J419" s="1">
        <v>7.1524505638907598</v>
      </c>
      <c r="K419" s="1">
        <v>1779.1497128665501</v>
      </c>
      <c r="L419" s="1">
        <v>15.1931584602209</v>
      </c>
      <c r="M419" s="1">
        <v>65.722273167440605</v>
      </c>
      <c r="N419" s="1">
        <v>126.637730385697</v>
      </c>
      <c r="O419" s="1">
        <v>288.51911766007998</v>
      </c>
      <c r="P419" s="1">
        <v>319.46295761877701</v>
      </c>
      <c r="Q419" s="1">
        <v>313.98697581222598</v>
      </c>
      <c r="R419" s="1">
        <v>397.355168726763</v>
      </c>
      <c r="S419" s="1">
        <v>252.27233103534101</v>
      </c>
      <c r="T419" t="s">
        <v>23</v>
      </c>
      <c r="U419" t="s">
        <v>21</v>
      </c>
      <c r="V419" s="9">
        <f t="shared" si="92"/>
        <v>21.615120550551875</v>
      </c>
      <c r="W419" s="9">
        <f t="shared" si="93"/>
        <v>14.715868174124463</v>
      </c>
      <c r="X419" s="9">
        <f t="shared" si="94"/>
        <v>21.789267634448127</v>
      </c>
      <c r="Y419" s="9">
        <f t="shared" si="95"/>
        <v>21.735306816605</v>
      </c>
      <c r="Z419" s="9">
        <f t="shared" si="96"/>
        <v>13.590317546059241</v>
      </c>
      <c r="AA419" s="9">
        <f t="shared" si="97"/>
        <v>6.2348134494662055</v>
      </c>
      <c r="AB419" s="9">
        <f t="shared" si="98"/>
        <v>0.3193058287451232</v>
      </c>
      <c r="AC419" s="9">
        <f t="shared" si="99"/>
        <v>0.85395615390577895</v>
      </c>
      <c r="AD419" s="9">
        <f t="shared" si="100"/>
        <v>3.6940271351054244</v>
      </c>
      <c r="AE419" s="9">
        <f t="shared" si="101"/>
        <v>7.117879370683168</v>
      </c>
      <c r="AF419" s="9">
        <f t="shared" si="102"/>
        <v>16.216685733277643</v>
      </c>
      <c r="AG419" s="9">
        <f t="shared" si="103"/>
        <v>17.955934529200533</v>
      </c>
      <c r="AH419" s="9">
        <f t="shared" si="104"/>
        <v>17.648148075539577</v>
      </c>
      <c r="AI419" s="9">
        <f t="shared" si="105"/>
        <v>22.333992797410392</v>
      </c>
      <c r="AJ419" s="9">
        <f t="shared" si="106"/>
        <v>14.179376204877222</v>
      </c>
    </row>
    <row r="420" spans="1:36" x14ac:dyDescent="0.25">
      <c r="A420" t="s">
        <v>858</v>
      </c>
      <c r="B420" t="s">
        <v>859</v>
      </c>
      <c r="C420" s="1">
        <v>1092</v>
      </c>
      <c r="D420" s="1">
        <v>213</v>
      </c>
      <c r="E420" s="1">
        <v>164</v>
      </c>
      <c r="F420" s="1">
        <v>194</v>
      </c>
      <c r="G420" s="1">
        <v>260</v>
      </c>
      <c r="H420" s="1">
        <v>192</v>
      </c>
      <c r="I420" s="1">
        <v>58</v>
      </c>
      <c r="J420" s="1">
        <v>11</v>
      </c>
      <c r="K420" s="1">
        <v>890</v>
      </c>
      <c r="L420" s="1">
        <v>10</v>
      </c>
      <c r="M420" s="1">
        <v>35</v>
      </c>
      <c r="N420" s="1">
        <v>45</v>
      </c>
      <c r="O420" s="1">
        <v>160</v>
      </c>
      <c r="P420" s="1">
        <v>105</v>
      </c>
      <c r="Q420" s="1">
        <v>150</v>
      </c>
      <c r="R420" s="1">
        <v>255</v>
      </c>
      <c r="S420" s="1">
        <v>130</v>
      </c>
      <c r="T420" t="s">
        <v>23</v>
      </c>
      <c r="U420" t="s">
        <v>21</v>
      </c>
      <c r="V420" s="9">
        <f t="shared" si="92"/>
        <v>19.505494505494507</v>
      </c>
      <c r="W420" s="9">
        <f t="shared" si="93"/>
        <v>15.018315018315018</v>
      </c>
      <c r="X420" s="9">
        <f t="shared" si="94"/>
        <v>17.765567765567766</v>
      </c>
      <c r="Y420" s="9">
        <f t="shared" si="95"/>
        <v>23.809523809523807</v>
      </c>
      <c r="Z420" s="9">
        <f t="shared" si="96"/>
        <v>17.582417582417584</v>
      </c>
      <c r="AA420" s="9">
        <f t="shared" si="97"/>
        <v>5.3113553113553111</v>
      </c>
      <c r="AB420" s="9">
        <f t="shared" si="98"/>
        <v>1.0073260073260073</v>
      </c>
      <c r="AC420" s="9">
        <f t="shared" si="99"/>
        <v>1.1235955056179776</v>
      </c>
      <c r="AD420" s="9">
        <f t="shared" si="100"/>
        <v>3.9325842696629212</v>
      </c>
      <c r="AE420" s="9">
        <f t="shared" si="101"/>
        <v>5.0561797752808983</v>
      </c>
      <c r="AF420" s="9">
        <f t="shared" si="102"/>
        <v>17.977528089887642</v>
      </c>
      <c r="AG420" s="9">
        <f t="shared" si="103"/>
        <v>11.797752808988763</v>
      </c>
      <c r="AH420" s="9">
        <f t="shared" si="104"/>
        <v>16.853932584269664</v>
      </c>
      <c r="AI420" s="9">
        <f t="shared" si="105"/>
        <v>28.651685393258425</v>
      </c>
      <c r="AJ420" s="9">
        <f t="shared" si="106"/>
        <v>14.606741573033707</v>
      </c>
    </row>
    <row r="421" spans="1:36" x14ac:dyDescent="0.25">
      <c r="A421" t="s">
        <v>860</v>
      </c>
      <c r="B421" t="s">
        <v>861</v>
      </c>
      <c r="C421" s="1">
        <v>1519</v>
      </c>
      <c r="D421" s="1">
        <v>236</v>
      </c>
      <c r="E421" s="1">
        <v>218</v>
      </c>
      <c r="F421" s="1">
        <v>216</v>
      </c>
      <c r="G421" s="1">
        <v>362</v>
      </c>
      <c r="H421" s="1">
        <v>296</v>
      </c>
      <c r="I421" s="1">
        <v>159</v>
      </c>
      <c r="J421" s="1">
        <v>32</v>
      </c>
      <c r="K421" s="1">
        <v>1340</v>
      </c>
      <c r="L421" s="1">
        <v>5</v>
      </c>
      <c r="M421" s="1">
        <v>60</v>
      </c>
      <c r="N421" s="1">
        <v>175</v>
      </c>
      <c r="O421" s="1">
        <v>220</v>
      </c>
      <c r="P421" s="1">
        <v>115</v>
      </c>
      <c r="Q421" s="1">
        <v>140</v>
      </c>
      <c r="R421" s="1">
        <v>485</v>
      </c>
      <c r="S421" s="1">
        <v>140</v>
      </c>
      <c r="T421" t="s">
        <v>23</v>
      </c>
      <c r="U421" t="s">
        <v>21</v>
      </c>
      <c r="V421" s="9">
        <f t="shared" si="92"/>
        <v>15.536537195523369</v>
      </c>
      <c r="W421" s="9">
        <f t="shared" si="93"/>
        <v>14.351547070441079</v>
      </c>
      <c r="X421" s="9">
        <f t="shared" si="94"/>
        <v>14.219881500987491</v>
      </c>
      <c r="Y421" s="9">
        <f t="shared" si="95"/>
        <v>23.831468071099408</v>
      </c>
      <c r="Z421" s="9">
        <f t="shared" si="96"/>
        <v>19.486504279131005</v>
      </c>
      <c r="AA421" s="9">
        <f t="shared" si="97"/>
        <v>10.467412771560237</v>
      </c>
      <c r="AB421" s="9">
        <f t="shared" si="98"/>
        <v>2.1066491112574059</v>
      </c>
      <c r="AC421" s="9">
        <f t="shared" si="99"/>
        <v>0.37313432835820892</v>
      </c>
      <c r="AD421" s="9">
        <f t="shared" si="100"/>
        <v>4.4776119402985071</v>
      </c>
      <c r="AE421" s="9">
        <f t="shared" si="101"/>
        <v>13.059701492537313</v>
      </c>
      <c r="AF421" s="9">
        <f t="shared" si="102"/>
        <v>16.417910447761194</v>
      </c>
      <c r="AG421" s="9">
        <f t="shared" si="103"/>
        <v>8.5820895522388057</v>
      </c>
      <c r="AH421" s="9">
        <f t="shared" si="104"/>
        <v>10.44776119402985</v>
      </c>
      <c r="AI421" s="9">
        <f t="shared" si="105"/>
        <v>36.194029850746269</v>
      </c>
      <c r="AJ421" s="9">
        <f t="shared" si="106"/>
        <v>10.44776119402985</v>
      </c>
    </row>
    <row r="422" spans="1:36" x14ac:dyDescent="0.25">
      <c r="A422" t="s">
        <v>862</v>
      </c>
      <c r="B422" t="s">
        <v>863</v>
      </c>
      <c r="C422" s="1">
        <v>1420</v>
      </c>
      <c r="D422" s="1">
        <v>307.079889807163</v>
      </c>
      <c r="E422" s="1">
        <v>219.06336088154299</v>
      </c>
      <c r="F422" s="1">
        <v>285.56473829201099</v>
      </c>
      <c r="G422" s="1">
        <v>348.15426997245203</v>
      </c>
      <c r="H422" s="1">
        <v>183.856749311295</v>
      </c>
      <c r="I422" s="1">
        <v>71.391184573002704</v>
      </c>
      <c r="J422" s="1">
        <v>4.8898071625344404</v>
      </c>
      <c r="K422" s="1">
        <v>1105.09641873278</v>
      </c>
      <c r="L422">
        <v>0</v>
      </c>
      <c r="M422" s="1">
        <v>68.457300275482197</v>
      </c>
      <c r="N422" s="1">
        <v>92.906336088154404</v>
      </c>
      <c r="O422" s="1">
        <v>224.931129476584</v>
      </c>
      <c r="P422" s="1">
        <v>190.70247933884301</v>
      </c>
      <c r="Q422" s="1">
        <v>146.69421487603299</v>
      </c>
      <c r="R422" s="1">
        <v>244.49035812672199</v>
      </c>
      <c r="S422" s="1">
        <v>136.914600550964</v>
      </c>
      <c r="T422" t="s">
        <v>23</v>
      </c>
      <c r="U422" t="s">
        <v>21</v>
      </c>
      <c r="V422" s="9">
        <f t="shared" si="92"/>
        <v>21.625344352617113</v>
      </c>
      <c r="W422" s="9">
        <f t="shared" si="93"/>
        <v>15.426997245179082</v>
      </c>
      <c r="X422" s="9">
        <f t="shared" si="94"/>
        <v>20.110192837465561</v>
      </c>
      <c r="Y422" s="9">
        <f t="shared" si="95"/>
        <v>24.517906336088171</v>
      </c>
      <c r="Z422" s="9">
        <f t="shared" si="96"/>
        <v>12.947658402203874</v>
      </c>
      <c r="AA422" s="9">
        <f t="shared" si="97"/>
        <v>5.0275482093663877</v>
      </c>
      <c r="AB422" s="9">
        <f t="shared" si="98"/>
        <v>0.34435261707989018</v>
      </c>
      <c r="AC422" s="9">
        <f t="shared" si="99"/>
        <v>0</v>
      </c>
      <c r="AD422" s="9">
        <f t="shared" si="100"/>
        <v>6.1946902654867486</v>
      </c>
      <c r="AE422" s="9">
        <f t="shared" si="101"/>
        <v>8.4070796460177295</v>
      </c>
      <c r="AF422" s="9">
        <f t="shared" si="102"/>
        <v>20.353982300884997</v>
      </c>
      <c r="AG422" s="9">
        <f t="shared" si="103"/>
        <v>17.256637168141634</v>
      </c>
      <c r="AH422" s="9">
        <f t="shared" si="104"/>
        <v>13.274336283185864</v>
      </c>
      <c r="AI422" s="9">
        <f t="shared" si="105"/>
        <v>22.123893805309802</v>
      </c>
      <c r="AJ422" s="9">
        <f t="shared" si="106"/>
        <v>12.389380530973462</v>
      </c>
    </row>
    <row r="423" spans="1:36" x14ac:dyDescent="0.25">
      <c r="A423" t="s">
        <v>864</v>
      </c>
      <c r="B423" t="s">
        <v>865</v>
      </c>
      <c r="C423" s="1">
        <v>4513.00000000001</v>
      </c>
      <c r="D423" s="1">
        <v>903.565523468366</v>
      </c>
      <c r="E423" s="1">
        <v>681.21848016961496</v>
      </c>
      <c r="F423" s="1">
        <v>772.76602467770294</v>
      </c>
      <c r="G423" s="1">
        <v>925.76776636323405</v>
      </c>
      <c r="H423" s="1">
        <v>735.59674394235003</v>
      </c>
      <c r="I423" s="1">
        <v>453.83995181745598</v>
      </c>
      <c r="J423" s="1">
        <v>40.2455095612817</v>
      </c>
      <c r="K423" s="1">
        <v>3531.8476728533501</v>
      </c>
      <c r="L423" s="1">
        <v>10.0629701068172</v>
      </c>
      <c r="M423" s="1">
        <v>176.03826820942999</v>
      </c>
      <c r="N423" s="1">
        <v>130.818611388623</v>
      </c>
      <c r="O423" s="1">
        <v>548.43187082153599</v>
      </c>
      <c r="P423" s="1">
        <v>523.27444555449301</v>
      </c>
      <c r="Q423" s="1">
        <v>563.49447165182698</v>
      </c>
      <c r="R423" s="1">
        <v>1046.48518244912</v>
      </c>
      <c r="S423" s="1">
        <v>533.24185267150494</v>
      </c>
      <c r="T423" t="s">
        <v>23</v>
      </c>
      <c r="U423" t="s">
        <v>21</v>
      </c>
      <c r="V423" s="9">
        <f t="shared" si="92"/>
        <v>20.021394271401817</v>
      </c>
      <c r="W423" s="9">
        <f t="shared" si="93"/>
        <v>15.094581878342863</v>
      </c>
      <c r="X423" s="9">
        <f t="shared" si="94"/>
        <v>17.123111559443856</v>
      </c>
      <c r="Y423" s="9">
        <f t="shared" si="95"/>
        <v>20.513356223426367</v>
      </c>
      <c r="Z423" s="9">
        <f t="shared" si="96"/>
        <v>16.299506845609315</v>
      </c>
      <c r="AA423" s="9">
        <f t="shared" si="97"/>
        <v>10.056280784787392</v>
      </c>
      <c r="AB423" s="9">
        <f t="shared" si="98"/>
        <v>0.89176843698829178</v>
      </c>
      <c r="AC423" s="9">
        <f t="shared" si="99"/>
        <v>0.28492084141011131</v>
      </c>
      <c r="AD423" s="9">
        <f t="shared" si="100"/>
        <v>4.9843108909397031</v>
      </c>
      <c r="AE423" s="9">
        <f t="shared" si="101"/>
        <v>3.7039709383314303</v>
      </c>
      <c r="AF423" s="9">
        <f t="shared" si="102"/>
        <v>15.528185856851026</v>
      </c>
      <c r="AG423" s="9">
        <f t="shared" si="103"/>
        <v>14.815883753325748</v>
      </c>
      <c r="AH423" s="9">
        <f t="shared" si="104"/>
        <v>15.954665202097591</v>
      </c>
      <c r="AI423" s="9">
        <f t="shared" si="105"/>
        <v>29.629963672914393</v>
      </c>
      <c r="AJ423" s="9">
        <f t="shared" si="106"/>
        <v>15.098098844130028</v>
      </c>
    </row>
    <row r="424" spans="1:36" x14ac:dyDescent="0.25">
      <c r="A424" t="s">
        <v>866</v>
      </c>
      <c r="B424" t="s">
        <v>867</v>
      </c>
      <c r="C424" s="1">
        <v>65.000000000000099</v>
      </c>
      <c r="D424" s="1">
        <v>6.1392524845924799</v>
      </c>
      <c r="E424" s="1">
        <v>3.0696262422962399</v>
      </c>
      <c r="F424" s="1">
        <v>18.282935277207098</v>
      </c>
      <c r="G424" s="1">
        <v>14.136171416850701</v>
      </c>
      <c r="H424" s="1">
        <v>13.2208204106749</v>
      </c>
      <c r="I424" s="1">
        <v>9.1549498562606004</v>
      </c>
      <c r="J424" s="1">
        <v>0.996244312118021</v>
      </c>
      <c r="K424" s="1">
        <v>55.737192402483203</v>
      </c>
      <c r="L424" s="1">
        <v>5.11604373716039</v>
      </c>
      <c r="M424" s="1">
        <v>5.11604373716039</v>
      </c>
      <c r="N424">
        <v>0</v>
      </c>
      <c r="O424" s="1">
        <v>25.1757521560911</v>
      </c>
      <c r="P424">
        <v>0</v>
      </c>
      <c r="Q424">
        <v>0</v>
      </c>
      <c r="R424" s="1">
        <v>15.2133090349109</v>
      </c>
      <c r="S424" s="1">
        <v>5.11604373716039</v>
      </c>
      <c r="T424" t="s">
        <v>23</v>
      </c>
      <c r="U424" t="s">
        <v>21</v>
      </c>
      <c r="V424" s="9">
        <f t="shared" si="92"/>
        <v>9.4450038224499551</v>
      </c>
      <c r="W424" s="9">
        <f t="shared" si="93"/>
        <v>4.7225019112249775</v>
      </c>
      <c r="X424" s="9">
        <f t="shared" si="94"/>
        <v>28.127592734164725</v>
      </c>
      <c r="Y424" s="9">
        <f t="shared" si="95"/>
        <v>21.747956025924122</v>
      </c>
      <c r="Z424" s="9">
        <f t="shared" si="96"/>
        <v>20.339723708730585</v>
      </c>
      <c r="AA424" s="9">
        <f t="shared" si="97"/>
        <v>14.084538240400901</v>
      </c>
      <c r="AB424" s="9">
        <f t="shared" si="98"/>
        <v>1.5326835571046453</v>
      </c>
      <c r="AC424" s="9">
        <f t="shared" si="99"/>
        <v>9.178868752873278</v>
      </c>
      <c r="AD424" s="9">
        <f t="shared" si="100"/>
        <v>9.178868752873278</v>
      </c>
      <c r="AE424" s="9">
        <f t="shared" si="101"/>
        <v>0</v>
      </c>
      <c r="AF424" s="9">
        <f t="shared" si="102"/>
        <v>45.168676553161781</v>
      </c>
      <c r="AG424" s="9">
        <f t="shared" si="103"/>
        <v>0</v>
      </c>
      <c r="AH424" s="9">
        <f t="shared" si="104"/>
        <v>0</v>
      </c>
      <c r="AI424" s="9">
        <f t="shared" si="105"/>
        <v>27.294717188218321</v>
      </c>
      <c r="AJ424" s="9">
        <f t="shared" si="106"/>
        <v>9.178868752873278</v>
      </c>
    </row>
    <row r="425" spans="1:36" x14ac:dyDescent="0.25">
      <c r="A425" t="s">
        <v>868</v>
      </c>
      <c r="B425" t="s">
        <v>869</v>
      </c>
      <c r="C425" s="1">
        <v>318</v>
      </c>
      <c r="D425" s="1">
        <v>49.226006191950397</v>
      </c>
      <c r="E425" s="1">
        <v>28.551083591331299</v>
      </c>
      <c r="F425" s="1">
        <v>52.179566563467503</v>
      </c>
      <c r="G425" s="1">
        <v>78.7616099071207</v>
      </c>
      <c r="H425" s="1">
        <v>67.931888544891606</v>
      </c>
      <c r="I425" s="1">
        <v>40.365325077399397</v>
      </c>
      <c r="J425" s="1">
        <v>0.984520123839009</v>
      </c>
      <c r="K425" s="1">
        <v>265.82043343653299</v>
      </c>
      <c r="L425" s="1">
        <v>9.8452012383901</v>
      </c>
      <c r="M425" s="1">
        <v>14.7678018575851</v>
      </c>
      <c r="N425" s="1">
        <v>4.92260061919505</v>
      </c>
      <c r="O425" s="1">
        <v>34.458204334365298</v>
      </c>
      <c r="P425" s="1">
        <v>39.3808049535604</v>
      </c>
      <c r="Q425" s="1">
        <v>34.458204334365298</v>
      </c>
      <c r="R425" s="1">
        <v>113.21981424148601</v>
      </c>
      <c r="S425" s="1">
        <v>14.7678018575851</v>
      </c>
      <c r="T425" t="s">
        <v>23</v>
      </c>
      <c r="U425" t="s">
        <v>21</v>
      </c>
      <c r="V425" s="9">
        <f t="shared" si="92"/>
        <v>15.479876160990692</v>
      </c>
      <c r="W425" s="9">
        <f t="shared" si="93"/>
        <v>8.9783281733746225</v>
      </c>
      <c r="X425" s="9">
        <f t="shared" si="94"/>
        <v>16.40866873065016</v>
      </c>
      <c r="Y425" s="9">
        <f t="shared" si="95"/>
        <v>24.767801857585127</v>
      </c>
      <c r="Z425" s="9">
        <f t="shared" si="96"/>
        <v>21.36222910216717</v>
      </c>
      <c r="AA425" s="9">
        <f t="shared" si="97"/>
        <v>12.693498452012388</v>
      </c>
      <c r="AB425" s="9">
        <f t="shared" si="98"/>
        <v>0.30959752321981415</v>
      </c>
      <c r="AC425" s="9">
        <f t="shared" si="99"/>
        <v>3.7037037037036993</v>
      </c>
      <c r="AD425" s="9">
        <f t="shared" si="100"/>
        <v>5.5555555555555314</v>
      </c>
      <c r="AE425" s="9">
        <f t="shared" si="101"/>
        <v>1.8518518518518496</v>
      </c>
      <c r="AF425" s="9">
        <f t="shared" si="102"/>
        <v>12.962962962962928</v>
      </c>
      <c r="AG425" s="9">
        <f t="shared" si="103"/>
        <v>14.814814814814797</v>
      </c>
      <c r="AH425" s="9">
        <f t="shared" si="104"/>
        <v>12.962962962962928</v>
      </c>
      <c r="AI425" s="9">
        <f t="shared" si="105"/>
        <v>42.592592592592496</v>
      </c>
      <c r="AJ425" s="9">
        <f t="shared" si="106"/>
        <v>5.5555555555555314</v>
      </c>
    </row>
    <row r="426" spans="1:36" x14ac:dyDescent="0.25">
      <c r="A426" t="s">
        <v>870</v>
      </c>
      <c r="B426" t="s">
        <v>871</v>
      </c>
      <c r="C426" s="1">
        <v>1121</v>
      </c>
      <c r="D426" s="1">
        <v>270.10344827586198</v>
      </c>
      <c r="E426" s="1">
        <v>137.52519893899199</v>
      </c>
      <c r="F426" s="1">
        <v>253.29442970822299</v>
      </c>
      <c r="G426" s="1">
        <v>255.27320954907199</v>
      </c>
      <c r="H426" s="1">
        <v>151.376657824934</v>
      </c>
      <c r="I426" s="1">
        <v>47.490716180371301</v>
      </c>
      <c r="J426" s="1">
        <v>5.9363395225464197</v>
      </c>
      <c r="K426" s="1">
        <v>840.98143236074304</v>
      </c>
      <c r="L426" s="1">
        <v>9.8938992042440397</v>
      </c>
      <c r="M426" s="1">
        <v>39.575596816976201</v>
      </c>
      <c r="N426" s="1">
        <v>247.34748010610099</v>
      </c>
      <c r="O426" s="1">
        <v>187.984084880637</v>
      </c>
      <c r="P426" s="1">
        <v>54.416445623342199</v>
      </c>
      <c r="Q426" s="1">
        <v>34.628647214854098</v>
      </c>
      <c r="R426" s="1">
        <v>178.09018567639299</v>
      </c>
      <c r="S426" s="1">
        <v>89.045092838196396</v>
      </c>
      <c r="T426" t="s">
        <v>23</v>
      </c>
      <c r="U426" t="s">
        <v>21</v>
      </c>
      <c r="V426" s="9">
        <f t="shared" si="92"/>
        <v>24.094866037097411</v>
      </c>
      <c r="W426" s="9">
        <f t="shared" si="93"/>
        <v>12.268081974932381</v>
      </c>
      <c r="X426" s="9">
        <f t="shared" si="94"/>
        <v>22.595399617147457</v>
      </c>
      <c r="Y426" s="9">
        <f t="shared" si="95"/>
        <v>22.771918782254417</v>
      </c>
      <c r="Z426" s="9">
        <f t="shared" si="96"/>
        <v>13.503716130680999</v>
      </c>
      <c r="AA426" s="9">
        <f t="shared" si="97"/>
        <v>4.236459962566574</v>
      </c>
      <c r="AB426" s="9">
        <f t="shared" si="98"/>
        <v>0.52955749532082252</v>
      </c>
      <c r="AC426" s="9">
        <f t="shared" si="99"/>
        <v>1.1764705882352946</v>
      </c>
      <c r="AD426" s="9">
        <f t="shared" si="100"/>
        <v>4.7058823529411837</v>
      </c>
      <c r="AE426" s="9">
        <f t="shared" si="101"/>
        <v>29.411764705882366</v>
      </c>
      <c r="AF426" s="9">
        <f t="shared" si="102"/>
        <v>22.352941176470626</v>
      </c>
      <c r="AG426" s="9">
        <f t="shared" si="103"/>
        <v>6.4705882352941186</v>
      </c>
      <c r="AH426" s="9">
        <f t="shared" si="104"/>
        <v>4.1176470588235254</v>
      </c>
      <c r="AI426" s="9">
        <f t="shared" si="105"/>
        <v>21.176470588235336</v>
      </c>
      <c r="AJ426" s="9">
        <f t="shared" si="106"/>
        <v>10.588235294117656</v>
      </c>
    </row>
    <row r="427" spans="1:36" x14ac:dyDescent="0.25">
      <c r="A427" t="s">
        <v>872</v>
      </c>
      <c r="B427" t="s">
        <v>873</v>
      </c>
      <c r="C427" s="1">
        <v>189</v>
      </c>
      <c r="D427" s="1">
        <v>29.8928571428571</v>
      </c>
      <c r="E427" s="1">
        <v>27</v>
      </c>
      <c r="F427" s="1">
        <v>36.642857142857103</v>
      </c>
      <c r="G427" s="1">
        <v>51.107142857142797</v>
      </c>
      <c r="H427" s="1">
        <v>33.75</v>
      </c>
      <c r="I427" s="1">
        <v>10.6071428571429</v>
      </c>
      <c r="J427">
        <v>0</v>
      </c>
      <c r="K427" s="1">
        <v>159.107142857143</v>
      </c>
      <c r="L427">
        <v>0</v>
      </c>
      <c r="M427" s="1">
        <v>19.285714285714299</v>
      </c>
      <c r="N427" s="1">
        <v>28.928571428571399</v>
      </c>
      <c r="O427" s="1">
        <v>19.285714285714299</v>
      </c>
      <c r="P427">
        <v>0</v>
      </c>
      <c r="Q427" s="1">
        <v>14.464285714285699</v>
      </c>
      <c r="R427" s="1">
        <v>57.857142857142797</v>
      </c>
      <c r="S427" s="1">
        <v>19.285714285714299</v>
      </c>
      <c r="T427" t="s">
        <v>23</v>
      </c>
      <c r="U427" t="s">
        <v>21</v>
      </c>
      <c r="V427" s="9">
        <f t="shared" si="92"/>
        <v>15.816326530612221</v>
      </c>
      <c r="W427" s="9">
        <f t="shared" si="93"/>
        <v>14.285714285714285</v>
      </c>
      <c r="X427" s="9">
        <f t="shared" si="94"/>
        <v>19.387755102040796</v>
      </c>
      <c r="Y427" s="9">
        <f t="shared" si="95"/>
        <v>27.040816326530582</v>
      </c>
      <c r="Z427" s="9">
        <f t="shared" si="96"/>
        <v>17.857142857142858</v>
      </c>
      <c r="AA427" s="9">
        <f t="shared" si="97"/>
        <v>5.6122448979592061</v>
      </c>
      <c r="AB427" s="9">
        <f t="shared" si="98"/>
        <v>0</v>
      </c>
      <c r="AC427" s="9">
        <f t="shared" si="99"/>
        <v>0</v>
      </c>
      <c r="AD427" s="9">
        <f t="shared" si="100"/>
        <v>12.121212121212119</v>
      </c>
      <c r="AE427" s="9">
        <f t="shared" si="101"/>
        <v>18.181818181818148</v>
      </c>
      <c r="AF427" s="9">
        <f t="shared" si="102"/>
        <v>12.121212121212119</v>
      </c>
      <c r="AG427" s="9">
        <f t="shared" si="103"/>
        <v>0</v>
      </c>
      <c r="AH427" s="9">
        <f t="shared" si="104"/>
        <v>9.090909090909074</v>
      </c>
      <c r="AI427" s="9">
        <f t="shared" si="105"/>
        <v>36.363636363636296</v>
      </c>
      <c r="AJ427" s="9">
        <f t="shared" si="106"/>
        <v>12.121212121212119</v>
      </c>
    </row>
    <row r="428" spans="1:36" x14ac:dyDescent="0.25">
      <c r="A428" t="s">
        <v>874</v>
      </c>
      <c r="B428" t="s">
        <v>875</v>
      </c>
      <c r="C428" s="1">
        <v>1124</v>
      </c>
      <c r="D428" s="1">
        <v>273.83289357959501</v>
      </c>
      <c r="E428" s="1">
        <v>171.02198768689499</v>
      </c>
      <c r="F428" s="1">
        <v>243.18733509234801</v>
      </c>
      <c r="G428" s="1">
        <v>222.427440633245</v>
      </c>
      <c r="H428" s="1">
        <v>136.42216358839099</v>
      </c>
      <c r="I428" s="1">
        <v>70.188214599824093</v>
      </c>
      <c r="J428" s="1">
        <v>6.9199648197009704</v>
      </c>
      <c r="K428" s="1">
        <v>810.62445030782806</v>
      </c>
      <c r="L428" s="1">
        <v>9.8856640281442392</v>
      </c>
      <c r="M428" s="1">
        <v>49.428320140721198</v>
      </c>
      <c r="N428" s="1">
        <v>39.542656112576999</v>
      </c>
      <c r="O428" s="1">
        <v>153.227792436236</v>
      </c>
      <c r="P428" s="1">
        <v>133.45646437994699</v>
      </c>
      <c r="Q428" s="1">
        <v>103.799472295515</v>
      </c>
      <c r="R428" s="1">
        <v>202.65611257695701</v>
      </c>
      <c r="S428" s="1">
        <v>118.62796833773101</v>
      </c>
      <c r="T428" t="s">
        <v>23</v>
      </c>
      <c r="U428" t="s">
        <v>21</v>
      </c>
      <c r="V428" s="9">
        <f t="shared" si="92"/>
        <v>24.362357080035142</v>
      </c>
      <c r="W428" s="9">
        <f t="shared" si="93"/>
        <v>15.215479331574286</v>
      </c>
      <c r="X428" s="9">
        <f t="shared" si="94"/>
        <v>21.635883905013166</v>
      </c>
      <c r="Y428" s="9">
        <f t="shared" si="95"/>
        <v>19.788918205804716</v>
      </c>
      <c r="Z428" s="9">
        <f t="shared" si="96"/>
        <v>12.137203166226957</v>
      </c>
      <c r="AA428" s="9">
        <f t="shared" si="97"/>
        <v>6.2445030782761641</v>
      </c>
      <c r="AB428" s="9">
        <f t="shared" si="98"/>
        <v>0.61565523306948133</v>
      </c>
      <c r="AC428" s="9">
        <f t="shared" si="99"/>
        <v>1.2195121951219505</v>
      </c>
      <c r="AD428" s="9">
        <f t="shared" si="100"/>
        <v>6.0975609756097535</v>
      </c>
      <c r="AE428" s="9">
        <f t="shared" si="101"/>
        <v>4.8780487804878074</v>
      </c>
      <c r="AF428" s="9">
        <f t="shared" si="102"/>
        <v>18.902439024390269</v>
      </c>
      <c r="AG428" s="9">
        <f t="shared" si="103"/>
        <v>16.463414634146304</v>
      </c>
      <c r="AH428" s="9">
        <f t="shared" si="104"/>
        <v>12.804878048780541</v>
      </c>
      <c r="AI428" s="9">
        <f t="shared" si="105"/>
        <v>25</v>
      </c>
      <c r="AJ428" s="9">
        <f t="shared" si="106"/>
        <v>14.634146341463422</v>
      </c>
    </row>
    <row r="429" spans="1:36" x14ac:dyDescent="0.25">
      <c r="A429" t="s">
        <v>876</v>
      </c>
      <c r="B429" t="s">
        <v>877</v>
      </c>
      <c r="C429" s="1">
        <v>11376</v>
      </c>
      <c r="D429" s="1">
        <v>2026.5124473984299</v>
      </c>
      <c r="E429" s="1">
        <v>1860.5518024238499</v>
      </c>
      <c r="F429" s="1">
        <v>2184.3261858924602</v>
      </c>
      <c r="G429" s="1">
        <v>2441.9566114508002</v>
      </c>
      <c r="H429" s="1">
        <v>1918.32269443531</v>
      </c>
      <c r="I429" s="1">
        <v>863.17192962809099</v>
      </c>
      <c r="J429" s="1">
        <v>81.158328771055807</v>
      </c>
      <c r="K429" s="1">
        <v>9352.48759439883</v>
      </c>
      <c r="L429" s="1">
        <v>8.7530390516901893</v>
      </c>
      <c r="M429" s="1">
        <v>314.25349392554699</v>
      </c>
      <c r="N429" s="1">
        <v>1171.7040747451799</v>
      </c>
      <c r="O429" s="1">
        <v>1605.2119595193799</v>
      </c>
      <c r="P429" s="1">
        <v>1693.79477764128</v>
      </c>
      <c r="Q429" s="1">
        <v>965.48147913993398</v>
      </c>
      <c r="R429" s="1">
        <v>2486.87253756981</v>
      </c>
      <c r="S429" s="1">
        <v>1106.4162328060099</v>
      </c>
      <c r="T429" t="s">
        <v>23</v>
      </c>
      <c r="U429" t="s">
        <v>21</v>
      </c>
      <c r="V429" s="9">
        <f t="shared" si="92"/>
        <v>17.813927983460179</v>
      </c>
      <c r="W429" s="9">
        <f t="shared" si="93"/>
        <v>16.355061554358738</v>
      </c>
      <c r="X429" s="9">
        <f t="shared" si="94"/>
        <v>19.20117955250053</v>
      </c>
      <c r="Y429" s="9">
        <f t="shared" si="95"/>
        <v>21.465863321473279</v>
      </c>
      <c r="Z429" s="9">
        <f t="shared" si="96"/>
        <v>16.862892883573398</v>
      </c>
      <c r="AA429" s="9">
        <f t="shared" si="97"/>
        <v>7.5876576092483381</v>
      </c>
      <c r="AB429" s="9">
        <f t="shared" si="98"/>
        <v>0.71341709538551168</v>
      </c>
      <c r="AC429" s="9">
        <f t="shared" si="99"/>
        <v>9.3590490907813143E-2</v>
      </c>
      <c r="AD429" s="9">
        <f t="shared" si="100"/>
        <v>3.3601059691728672</v>
      </c>
      <c r="AE429" s="9">
        <f t="shared" si="101"/>
        <v>12.528261202366192</v>
      </c>
      <c r="AF429" s="9">
        <f t="shared" si="102"/>
        <v>17.163475955645591</v>
      </c>
      <c r="AG429" s="9">
        <f t="shared" si="103"/>
        <v>18.110633781066841</v>
      </c>
      <c r="AH429" s="9">
        <f t="shared" si="104"/>
        <v>10.323258591844134</v>
      </c>
      <c r="AI429" s="9">
        <f t="shared" si="105"/>
        <v>26.59049276963691</v>
      </c>
      <c r="AJ429" s="9">
        <f t="shared" si="106"/>
        <v>11.830181239359659</v>
      </c>
    </row>
    <row r="430" spans="1:36" x14ac:dyDescent="0.25">
      <c r="A430" t="s">
        <v>878</v>
      </c>
      <c r="B430" t="s">
        <v>879</v>
      </c>
      <c r="C430" s="1">
        <v>2419</v>
      </c>
      <c r="D430" s="1">
        <v>542.36346308024497</v>
      </c>
      <c r="E430" s="1">
        <v>386.83876429744998</v>
      </c>
      <c r="F430" s="1">
        <v>521.11108719586105</v>
      </c>
      <c r="G430" s="1">
        <v>569.93612741917002</v>
      </c>
      <c r="H430" s="1">
        <v>298.05833588670703</v>
      </c>
      <c r="I430" s="1">
        <v>87.455413107746296</v>
      </c>
      <c r="J430" s="1">
        <v>13.236809012819901</v>
      </c>
      <c r="K430" s="1">
        <v>1874.7668294143</v>
      </c>
      <c r="L430" s="1">
        <v>10.045935623777799</v>
      </c>
      <c r="M430" s="1">
        <v>140.77911154965599</v>
      </c>
      <c r="N430" s="1">
        <v>211.00474950506</v>
      </c>
      <c r="O430" s="1">
        <v>418.27955391306801</v>
      </c>
      <c r="P430" s="1">
        <v>307.08057372880501</v>
      </c>
      <c r="Q430" s="1">
        <v>216.56337465156699</v>
      </c>
      <c r="R430" s="1">
        <v>345.16301662742302</v>
      </c>
      <c r="S430" s="1">
        <v>225.85051381494699</v>
      </c>
      <c r="T430" t="s">
        <v>23</v>
      </c>
      <c r="U430" t="s">
        <v>21</v>
      </c>
      <c r="V430" s="9">
        <f t="shared" si="92"/>
        <v>22.420978217455353</v>
      </c>
      <c r="W430" s="9">
        <f t="shared" si="93"/>
        <v>15.991681037513434</v>
      </c>
      <c r="X430" s="9">
        <f t="shared" si="94"/>
        <v>21.542417825376646</v>
      </c>
      <c r="Y430" s="9">
        <f t="shared" si="95"/>
        <v>23.560815519601903</v>
      </c>
      <c r="Z430" s="9">
        <f t="shared" si="96"/>
        <v>12.321551710901488</v>
      </c>
      <c r="AA430" s="9">
        <f t="shared" si="97"/>
        <v>3.6153539937059236</v>
      </c>
      <c r="AB430" s="9">
        <f t="shared" si="98"/>
        <v>0.54720169544522124</v>
      </c>
      <c r="AC430" s="9">
        <f t="shared" si="99"/>
        <v>0.53584987029647158</v>
      </c>
      <c r="AD430" s="9">
        <f t="shared" si="100"/>
        <v>7.5091531032494911</v>
      </c>
      <c r="AE430" s="9">
        <f t="shared" si="101"/>
        <v>11.25498628386659</v>
      </c>
      <c r="AF430" s="9">
        <f t="shared" si="102"/>
        <v>22.31101742096342</v>
      </c>
      <c r="AG430" s="9">
        <f t="shared" si="103"/>
        <v>16.379667535761804</v>
      </c>
      <c r="AH430" s="9">
        <f t="shared" si="104"/>
        <v>11.551483163334185</v>
      </c>
      <c r="AI430" s="9">
        <f t="shared" si="105"/>
        <v>18.410983766725604</v>
      </c>
      <c r="AJ430" s="9">
        <f t="shared" si="106"/>
        <v>12.046858855802641</v>
      </c>
    </row>
    <row r="431" spans="1:36" x14ac:dyDescent="0.25">
      <c r="A431" t="s">
        <v>880</v>
      </c>
      <c r="B431" t="s">
        <v>881</v>
      </c>
      <c r="C431" s="1">
        <v>895</v>
      </c>
      <c r="D431" s="1">
        <v>194.87454268972999</v>
      </c>
      <c r="E431" s="1">
        <v>132.646190364766</v>
      </c>
      <c r="F431" s="1">
        <v>184.91447595611501</v>
      </c>
      <c r="G431" s="1">
        <v>185.126827474338</v>
      </c>
      <c r="H431" s="1">
        <v>148.07681558807499</v>
      </c>
      <c r="I431" s="1">
        <v>45.329132116279297</v>
      </c>
      <c r="J431" s="1">
        <v>4.0320158106954898</v>
      </c>
      <c r="K431" s="1">
        <v>709.06923770128606</v>
      </c>
      <c r="L431" s="1">
        <v>15.096947025728401</v>
      </c>
      <c r="M431" s="1">
        <v>25.144014770530301</v>
      </c>
      <c r="N431" s="1">
        <v>45.264456756940397</v>
      </c>
      <c r="O431" s="1">
        <v>95.526067345443494</v>
      </c>
      <c r="P431" s="1">
        <v>130.70401800409999</v>
      </c>
      <c r="Q431" s="1">
        <v>115.6466215384</v>
      </c>
      <c r="R431" s="1">
        <v>166.20512949208799</v>
      </c>
      <c r="S431" s="1">
        <v>115.481982768055</v>
      </c>
      <c r="T431" t="s">
        <v>23</v>
      </c>
      <c r="U431" t="s">
        <v>21</v>
      </c>
      <c r="V431" s="9">
        <f t="shared" si="92"/>
        <v>21.773691920640221</v>
      </c>
      <c r="W431" s="9">
        <f t="shared" si="93"/>
        <v>14.820803392711285</v>
      </c>
      <c r="X431" s="9">
        <f t="shared" si="94"/>
        <v>20.660835302359221</v>
      </c>
      <c r="Y431" s="9">
        <f t="shared" si="95"/>
        <v>20.684561728976313</v>
      </c>
      <c r="Z431" s="9">
        <f t="shared" si="96"/>
        <v>16.544895596432958</v>
      </c>
      <c r="AA431" s="9">
        <f t="shared" si="97"/>
        <v>5.0647074990256193</v>
      </c>
      <c r="AB431" s="9">
        <f t="shared" si="98"/>
        <v>0.45050455985424465</v>
      </c>
      <c r="AC431" s="9">
        <f t="shared" si="99"/>
        <v>2.1291217025111426</v>
      </c>
      <c r="AD431" s="9">
        <f t="shared" si="100"/>
        <v>3.5460591763991989</v>
      </c>
      <c r="AE431" s="9">
        <f t="shared" si="101"/>
        <v>6.3836441281365008</v>
      </c>
      <c r="AF431" s="9">
        <f t="shared" si="102"/>
        <v>13.472036617344601</v>
      </c>
      <c r="AG431" s="9">
        <f t="shared" si="103"/>
        <v>18.433181282525542</v>
      </c>
      <c r="AH431" s="9">
        <f t="shared" si="104"/>
        <v>16.309637393565669</v>
      </c>
      <c r="AI431" s="9">
        <f t="shared" si="105"/>
        <v>23.439901303701209</v>
      </c>
      <c r="AJ431" s="9">
        <f t="shared" si="106"/>
        <v>16.286418395816067</v>
      </c>
    </row>
    <row r="432" spans="1:36" x14ac:dyDescent="0.25">
      <c r="A432" t="s">
        <v>882</v>
      </c>
      <c r="B432" t="s">
        <v>883</v>
      </c>
      <c r="C432" s="1">
        <v>1052</v>
      </c>
      <c r="D432" s="1">
        <v>221.509409088192</v>
      </c>
      <c r="E432" s="1">
        <v>153.20528580171199</v>
      </c>
      <c r="F432" s="1">
        <v>213.10578655893701</v>
      </c>
      <c r="G432" s="1">
        <v>243.010826459855</v>
      </c>
      <c r="H432" s="1">
        <v>157.58545166384201</v>
      </c>
      <c r="I432" s="1">
        <v>57.528797408410298</v>
      </c>
      <c r="J432" s="1">
        <v>6.0544430190535801</v>
      </c>
      <c r="K432" s="1">
        <v>784.87685650965295</v>
      </c>
      <c r="L432">
        <v>0</v>
      </c>
      <c r="M432" s="1">
        <v>30.3883325941121</v>
      </c>
      <c r="N432" s="1">
        <v>45.569554918980103</v>
      </c>
      <c r="O432" s="1">
        <v>172.264849008558</v>
      </c>
      <c r="P432" s="1">
        <v>152.04488603510401</v>
      </c>
      <c r="Q432" s="1">
        <v>101.43655730233399</v>
      </c>
      <c r="R432" s="1">
        <v>181.87822353139899</v>
      </c>
      <c r="S432" s="1">
        <v>101.29445311916599</v>
      </c>
      <c r="T432" t="s">
        <v>23</v>
      </c>
      <c r="U432" t="s">
        <v>21</v>
      </c>
      <c r="V432" s="9">
        <f t="shared" si="92"/>
        <v>21.05602747986616</v>
      </c>
      <c r="W432" s="9">
        <f t="shared" si="93"/>
        <v>14.56324009521977</v>
      </c>
      <c r="X432" s="9">
        <f t="shared" si="94"/>
        <v>20.257204045526329</v>
      </c>
      <c r="Y432" s="9">
        <f t="shared" si="95"/>
        <v>23.099888446754278</v>
      </c>
      <c r="Z432" s="9">
        <f t="shared" si="96"/>
        <v>14.979605671467871</v>
      </c>
      <c r="AA432" s="9">
        <f t="shared" si="97"/>
        <v>5.4685168639173289</v>
      </c>
      <c r="AB432" s="9">
        <f t="shared" si="98"/>
        <v>0.57551739724843909</v>
      </c>
      <c r="AC432" s="9">
        <f t="shared" si="99"/>
        <v>0</v>
      </c>
      <c r="AD432" s="9">
        <f t="shared" si="100"/>
        <v>3.8717325325719245</v>
      </c>
      <c r="AE432" s="9">
        <f t="shared" si="101"/>
        <v>5.805949626496556</v>
      </c>
      <c r="AF432" s="9">
        <f t="shared" si="102"/>
        <v>21.948009752080054</v>
      </c>
      <c r="AG432" s="9">
        <f t="shared" si="103"/>
        <v>19.371814160917875</v>
      </c>
      <c r="AH432" s="9">
        <f t="shared" si="104"/>
        <v>12.923881811654164</v>
      </c>
      <c r="AI432" s="9">
        <f t="shared" si="105"/>
        <v>23.17283558852931</v>
      </c>
      <c r="AJ432" s="9">
        <f t="shared" si="106"/>
        <v>12.905776527750149</v>
      </c>
    </row>
    <row r="433" spans="1:36" x14ac:dyDescent="0.25">
      <c r="A433" t="s">
        <v>884</v>
      </c>
      <c r="B433" t="s">
        <v>885</v>
      </c>
      <c r="C433" s="1">
        <v>2015</v>
      </c>
      <c r="D433" s="1">
        <v>428.938952122719</v>
      </c>
      <c r="E433" s="1">
        <v>272.07159312237701</v>
      </c>
      <c r="F433" s="1">
        <v>401.72806018167</v>
      </c>
      <c r="G433" s="1">
        <v>436.70565806359298</v>
      </c>
      <c r="H433" s="1">
        <v>316.94181992084299</v>
      </c>
      <c r="I433" s="1">
        <v>145.597915848322</v>
      </c>
      <c r="J433" s="1">
        <v>13.0160007404741</v>
      </c>
      <c r="K433" s="1">
        <v>1541.2311255520401</v>
      </c>
      <c r="L433" s="1">
        <v>25.187600926140501</v>
      </c>
      <c r="M433" s="1">
        <v>105.243183039692</v>
      </c>
      <c r="N433" s="1">
        <v>130.54920644974101</v>
      </c>
      <c r="O433" s="1">
        <v>240.699992050498</v>
      </c>
      <c r="P433" s="1">
        <v>296.48279964492298</v>
      </c>
      <c r="Q433" s="1">
        <v>180.88839663581101</v>
      </c>
      <c r="R433" s="1">
        <v>416.497958656744</v>
      </c>
      <c r="S433" s="1">
        <v>145.68198814848799</v>
      </c>
      <c r="T433" t="s">
        <v>23</v>
      </c>
      <c r="U433" t="s">
        <v>21</v>
      </c>
      <c r="V433" s="9">
        <f t="shared" si="92"/>
        <v>21.287292909316079</v>
      </c>
      <c r="W433" s="9">
        <f t="shared" si="93"/>
        <v>13.502312313765607</v>
      </c>
      <c r="X433" s="9">
        <f t="shared" si="94"/>
        <v>19.936876435814888</v>
      </c>
      <c r="Y433" s="9">
        <f t="shared" si="95"/>
        <v>21.672737372883027</v>
      </c>
      <c r="Z433" s="9">
        <f t="shared" si="96"/>
        <v>15.729122576716772</v>
      </c>
      <c r="AA433" s="9">
        <f t="shared" si="97"/>
        <v>7.2257030197678418</v>
      </c>
      <c r="AB433" s="9">
        <f t="shared" si="98"/>
        <v>0.64595537173568729</v>
      </c>
      <c r="AC433" s="9">
        <f t="shared" si="99"/>
        <v>1.6342520280414643</v>
      </c>
      <c r="AD433" s="9">
        <f t="shared" si="100"/>
        <v>6.8285139908523362</v>
      </c>
      <c r="AE433" s="9">
        <f t="shared" si="101"/>
        <v>8.4704496480358014</v>
      </c>
      <c r="AF433" s="9">
        <f t="shared" si="102"/>
        <v>15.617384573925197</v>
      </c>
      <c r="AG433" s="9">
        <f t="shared" si="103"/>
        <v>19.236751369054296</v>
      </c>
      <c r="AH433" s="9">
        <f t="shared" si="104"/>
        <v>11.736617152149725</v>
      </c>
      <c r="AI433" s="9">
        <f t="shared" si="105"/>
        <v>27.023718360707399</v>
      </c>
      <c r="AJ433" s="9">
        <f t="shared" si="106"/>
        <v>9.4523128772336094</v>
      </c>
    </row>
    <row r="434" spans="1:36" x14ac:dyDescent="0.25">
      <c r="A434" t="s">
        <v>886</v>
      </c>
      <c r="B434" t="s">
        <v>887</v>
      </c>
      <c r="C434" s="1">
        <v>2063</v>
      </c>
      <c r="D434" s="1">
        <v>395.46570048309201</v>
      </c>
      <c r="E434" s="1">
        <v>335.69758454106301</v>
      </c>
      <c r="F434" s="1">
        <v>417.38067632850198</v>
      </c>
      <c r="G434" s="1">
        <v>418.38067632850198</v>
      </c>
      <c r="H434" s="1">
        <v>355.62028985507197</v>
      </c>
      <c r="I434" s="1">
        <v>127.505314009662</v>
      </c>
      <c r="J434" s="1">
        <v>12.9497584541063</v>
      </c>
      <c r="K434" s="1">
        <v>1638.6425120772999</v>
      </c>
      <c r="L434" s="1">
        <v>4.9806763285024198</v>
      </c>
      <c r="M434" s="1">
        <v>79.690821256038703</v>
      </c>
      <c r="N434" s="1">
        <v>159.38164251207701</v>
      </c>
      <c r="O434" s="1">
        <v>323.74396135265698</v>
      </c>
      <c r="P434" s="1">
        <v>273.93719806763301</v>
      </c>
      <c r="Q434" s="1">
        <v>224.130434782609</v>
      </c>
      <c r="R434" s="1">
        <v>383.51207729468598</v>
      </c>
      <c r="S434" s="1">
        <v>189.26570048309199</v>
      </c>
      <c r="T434" t="s">
        <v>23</v>
      </c>
      <c r="U434" t="s">
        <v>21</v>
      </c>
      <c r="V434" s="9">
        <f t="shared" si="92"/>
        <v>19.169447430106253</v>
      </c>
      <c r="W434" s="9">
        <f t="shared" si="93"/>
        <v>16.272301722785411</v>
      </c>
      <c r="X434" s="9">
        <f t="shared" si="94"/>
        <v>20.2317341894572</v>
      </c>
      <c r="Y434" s="9">
        <f t="shared" si="95"/>
        <v>20.280207286888121</v>
      </c>
      <c r="Z434" s="9">
        <f t="shared" si="96"/>
        <v>17.23801695855899</v>
      </c>
      <c r="AA434" s="9">
        <f t="shared" si="97"/>
        <v>6.1805775089511394</v>
      </c>
      <c r="AB434" s="9">
        <f t="shared" si="98"/>
        <v>0.62771490325285029</v>
      </c>
      <c r="AC434" s="9">
        <f t="shared" si="99"/>
        <v>0.30395136778115434</v>
      </c>
      <c r="AD434" s="9">
        <f t="shared" si="100"/>
        <v>4.8632218844984685</v>
      </c>
      <c r="AE434" s="9">
        <f t="shared" si="101"/>
        <v>9.7264437689969121</v>
      </c>
      <c r="AF434" s="9">
        <f t="shared" si="102"/>
        <v>19.756838905775012</v>
      </c>
      <c r="AG434" s="9">
        <f t="shared" si="103"/>
        <v>16.717325227963482</v>
      </c>
      <c r="AH434" s="9">
        <f t="shared" si="104"/>
        <v>13.677811550151949</v>
      </c>
      <c r="AI434" s="9">
        <f t="shared" si="105"/>
        <v>23.404255319148863</v>
      </c>
      <c r="AJ434" s="9">
        <f t="shared" si="106"/>
        <v>11.550151975683866</v>
      </c>
    </row>
    <row r="435" spans="1:36" x14ac:dyDescent="0.25">
      <c r="A435" t="s">
        <v>888</v>
      </c>
      <c r="B435" t="s">
        <v>889</v>
      </c>
      <c r="C435" s="1">
        <v>1057</v>
      </c>
      <c r="D435" s="1">
        <v>262</v>
      </c>
      <c r="E435" s="1">
        <v>147</v>
      </c>
      <c r="F435" s="1">
        <v>240</v>
      </c>
      <c r="G435" s="1">
        <v>236</v>
      </c>
      <c r="H435" s="1">
        <v>127</v>
      </c>
      <c r="I435" s="1">
        <v>42</v>
      </c>
      <c r="J435" s="1">
        <v>3</v>
      </c>
      <c r="K435" s="1">
        <v>800</v>
      </c>
      <c r="L435" s="1">
        <v>10</v>
      </c>
      <c r="M435" s="1">
        <v>60</v>
      </c>
      <c r="N435" s="1">
        <v>155</v>
      </c>
      <c r="O435" s="1">
        <v>170</v>
      </c>
      <c r="P435" s="1">
        <v>70</v>
      </c>
      <c r="Q435" s="1">
        <v>80</v>
      </c>
      <c r="R435" s="1">
        <v>160</v>
      </c>
      <c r="S435" s="1">
        <v>95</v>
      </c>
      <c r="T435" t="s">
        <v>23</v>
      </c>
      <c r="U435" t="s">
        <v>21</v>
      </c>
      <c r="V435" s="9">
        <f t="shared" si="92"/>
        <v>24.787133396404919</v>
      </c>
      <c r="W435" s="9">
        <f t="shared" si="93"/>
        <v>13.90728476821192</v>
      </c>
      <c r="X435" s="9">
        <f t="shared" si="94"/>
        <v>22.705771050141912</v>
      </c>
      <c r="Y435" s="9">
        <f t="shared" si="95"/>
        <v>22.327341532639547</v>
      </c>
      <c r="Z435" s="9">
        <f t="shared" si="96"/>
        <v>12.015137180700094</v>
      </c>
      <c r="AA435" s="9">
        <f t="shared" si="97"/>
        <v>3.9735099337748347</v>
      </c>
      <c r="AB435" s="9">
        <f t="shared" si="98"/>
        <v>0.28382213812677387</v>
      </c>
      <c r="AC435" s="9">
        <f t="shared" si="99"/>
        <v>1.25</v>
      </c>
      <c r="AD435" s="9">
        <f t="shared" si="100"/>
        <v>7.5</v>
      </c>
      <c r="AE435" s="9">
        <f t="shared" si="101"/>
        <v>19.375</v>
      </c>
      <c r="AF435" s="9">
        <f t="shared" si="102"/>
        <v>21.25</v>
      </c>
      <c r="AG435" s="9">
        <f t="shared" si="103"/>
        <v>8.75</v>
      </c>
      <c r="AH435" s="9">
        <f t="shared" si="104"/>
        <v>10</v>
      </c>
      <c r="AI435" s="9">
        <f t="shared" si="105"/>
        <v>20</v>
      </c>
      <c r="AJ435" s="9">
        <f t="shared" si="106"/>
        <v>11.875</v>
      </c>
    </row>
    <row r="436" spans="1:36" x14ac:dyDescent="0.25">
      <c r="A436" t="s">
        <v>890</v>
      </c>
      <c r="B436" t="s">
        <v>891</v>
      </c>
      <c r="C436" s="1">
        <v>1668</v>
      </c>
      <c r="D436" s="1">
        <v>337.29571842106401</v>
      </c>
      <c r="E436" s="1">
        <v>247.12833552909001</v>
      </c>
      <c r="F436" s="1">
        <v>333.70995943784698</v>
      </c>
      <c r="G436" s="1">
        <v>401.77054071705999</v>
      </c>
      <c r="H436" s="1">
        <v>269.25405528610901</v>
      </c>
      <c r="I436" s="1">
        <v>75.691907948197695</v>
      </c>
      <c r="J436" s="1">
        <v>3.14948266063245</v>
      </c>
      <c r="K436" s="1">
        <v>1327.2410781635499</v>
      </c>
      <c r="L436" s="1">
        <v>5.1712045814089498</v>
      </c>
      <c r="M436" s="1">
        <v>87.072762904312995</v>
      </c>
      <c r="N436" s="1">
        <v>102.05467756055501</v>
      </c>
      <c r="O436" s="1">
        <v>213.40065146358199</v>
      </c>
      <c r="P436" s="1">
        <v>214.22919634162901</v>
      </c>
      <c r="Q436" s="1">
        <v>264.19475242010901</v>
      </c>
      <c r="R436" s="1">
        <v>315.17290584748503</v>
      </c>
      <c r="S436" s="1">
        <v>125.944927044465</v>
      </c>
      <c r="T436" t="s">
        <v>23</v>
      </c>
      <c r="U436" t="s">
        <v>21</v>
      </c>
      <c r="V436" s="9">
        <f t="shared" si="92"/>
        <v>20.221565852581776</v>
      </c>
      <c r="W436" s="9">
        <f t="shared" si="93"/>
        <v>14.815847453782375</v>
      </c>
      <c r="X436" s="9">
        <f t="shared" si="94"/>
        <v>20.006592292436871</v>
      </c>
      <c r="Y436" s="9">
        <f t="shared" si="95"/>
        <v>24.086962872725419</v>
      </c>
      <c r="Z436" s="9">
        <f t="shared" si="96"/>
        <v>16.142329453603658</v>
      </c>
      <c r="AA436" s="9">
        <f t="shared" si="97"/>
        <v>4.5378841695562162</v>
      </c>
      <c r="AB436" s="9">
        <f t="shared" si="98"/>
        <v>0.18881790531369602</v>
      </c>
      <c r="AC436" s="9">
        <f t="shared" si="99"/>
        <v>0.38962059466725801</v>
      </c>
      <c r="AD436" s="9">
        <f t="shared" si="100"/>
        <v>6.5604330921396796</v>
      </c>
      <c r="AE436" s="9">
        <f t="shared" si="101"/>
        <v>7.6892344005630058</v>
      </c>
      <c r="AF436" s="9">
        <f t="shared" si="102"/>
        <v>16.078514670360857</v>
      </c>
      <c r="AG436" s="9">
        <f t="shared" si="103"/>
        <v>16.140940773024397</v>
      </c>
      <c r="AH436" s="9">
        <f t="shared" si="104"/>
        <v>19.905558738858854</v>
      </c>
      <c r="AI436" s="9">
        <f t="shared" si="105"/>
        <v>23.746470105007379</v>
      </c>
      <c r="AJ436" s="9">
        <f t="shared" si="106"/>
        <v>9.4892276253783479</v>
      </c>
    </row>
    <row r="437" spans="1:36" x14ac:dyDescent="0.25">
      <c r="A437" t="s">
        <v>892</v>
      </c>
      <c r="B437" t="s">
        <v>893</v>
      </c>
      <c r="C437" s="1">
        <v>1939</v>
      </c>
      <c r="D437" s="1">
        <v>497.38116220310201</v>
      </c>
      <c r="E437" s="1">
        <v>263.08863783425801</v>
      </c>
      <c r="F437" s="1">
        <v>470.30913522538901</v>
      </c>
      <c r="G437" s="1">
        <v>354.19165056286897</v>
      </c>
      <c r="H437" s="1">
        <v>282.905700484568</v>
      </c>
      <c r="I437" s="1">
        <v>66.128055424953303</v>
      </c>
      <c r="J437" s="1">
        <v>4.99565826486542</v>
      </c>
      <c r="K437" s="1">
        <v>1414.2578097758401</v>
      </c>
      <c r="L437" s="1">
        <v>10.029446146713701</v>
      </c>
      <c r="M437" s="1">
        <v>85.636838916147894</v>
      </c>
      <c r="N437" s="1">
        <v>181.50499051993401</v>
      </c>
      <c r="O437" s="1">
        <v>277.20593654176798</v>
      </c>
      <c r="P437" s="1">
        <v>176.413316884464</v>
      </c>
      <c r="Q437" s="1">
        <v>166.07854499058001</v>
      </c>
      <c r="R437" s="1">
        <v>366.207373783935</v>
      </c>
      <c r="S437" s="1">
        <v>151.18136199229701</v>
      </c>
      <c r="T437" t="s">
        <v>23</v>
      </c>
      <c r="U437" t="s">
        <v>21</v>
      </c>
      <c r="V437" s="9">
        <f t="shared" si="92"/>
        <v>25.651426622130067</v>
      </c>
      <c r="W437" s="9">
        <f t="shared" si="93"/>
        <v>13.568263941942135</v>
      </c>
      <c r="X437" s="9">
        <f t="shared" si="94"/>
        <v>24.255241631015419</v>
      </c>
      <c r="Y437" s="9">
        <f t="shared" si="95"/>
        <v>18.266717409121661</v>
      </c>
      <c r="Z437" s="9">
        <f t="shared" si="96"/>
        <v>14.590288833654874</v>
      </c>
      <c r="AA437" s="9">
        <f t="shared" si="97"/>
        <v>3.4104205995334347</v>
      </c>
      <c r="AB437" s="9">
        <f t="shared" si="98"/>
        <v>0.2576409626026519</v>
      </c>
      <c r="AC437" s="9">
        <f t="shared" si="99"/>
        <v>0.70916675003572138</v>
      </c>
      <c r="AD437" s="9">
        <f t="shared" si="100"/>
        <v>6.055249497241336</v>
      </c>
      <c r="AE437" s="9">
        <f t="shared" si="101"/>
        <v>12.833939417927102</v>
      </c>
      <c r="AF437" s="9">
        <f t="shared" si="102"/>
        <v>19.600806488436866</v>
      </c>
      <c r="AG437" s="9">
        <f t="shared" si="103"/>
        <v>12.473914986718405</v>
      </c>
      <c r="AH437" s="9">
        <f t="shared" si="104"/>
        <v>11.74315912152562</v>
      </c>
      <c r="AI437" s="9">
        <f t="shared" si="105"/>
        <v>25.893961571403935</v>
      </c>
      <c r="AJ437" s="9">
        <f t="shared" si="106"/>
        <v>10.689802166710981</v>
      </c>
    </row>
    <row r="438" spans="1:36" x14ac:dyDescent="0.25">
      <c r="A438" t="s">
        <v>894</v>
      </c>
      <c r="B438" t="s">
        <v>895</v>
      </c>
      <c r="C438" s="1">
        <v>12013</v>
      </c>
      <c r="D438" s="1">
        <v>2042.85220736373</v>
      </c>
      <c r="E438" s="1">
        <v>2046.7605014628</v>
      </c>
      <c r="F438" s="1">
        <v>2218.6974441403399</v>
      </c>
      <c r="G438" s="1">
        <v>2348.0958710055702</v>
      </c>
      <c r="H438" s="1">
        <v>2200.9806442721701</v>
      </c>
      <c r="I438" s="1">
        <v>997.54187283560304</v>
      </c>
      <c r="J438" s="1">
        <v>158.07145891977501</v>
      </c>
      <c r="K438" s="1">
        <v>9971.1478109176405</v>
      </c>
      <c r="L438">
        <v>0</v>
      </c>
      <c r="M438" s="1">
        <v>275.87002835384402</v>
      </c>
      <c r="N438" s="1">
        <v>1230.7097257026201</v>
      </c>
      <c r="O438" s="1">
        <v>1696.6997480602299</v>
      </c>
      <c r="P438" s="1">
        <v>1538.61121704117</v>
      </c>
      <c r="Q438" s="1">
        <v>1053.5203987862101</v>
      </c>
      <c r="R438" s="1">
        <v>2866.5034951132102</v>
      </c>
      <c r="S438" s="1">
        <v>1309.2331978603499</v>
      </c>
      <c r="T438" t="s">
        <v>23</v>
      </c>
      <c r="U438" t="s">
        <v>21</v>
      </c>
      <c r="V438" s="9">
        <f t="shared" si="92"/>
        <v>17.005345936599767</v>
      </c>
      <c r="W438" s="9">
        <f t="shared" si="93"/>
        <v>17.037879809063515</v>
      </c>
      <c r="X438" s="9">
        <f t="shared" si="94"/>
        <v>18.469137135938897</v>
      </c>
      <c r="Y438" s="9">
        <f t="shared" si="95"/>
        <v>19.546290443732374</v>
      </c>
      <c r="Z438" s="9">
        <f t="shared" si="96"/>
        <v>18.321656907285192</v>
      </c>
      <c r="AA438" s="9">
        <f t="shared" si="97"/>
        <v>8.3038530994389674</v>
      </c>
      <c r="AB438" s="9">
        <f t="shared" si="98"/>
        <v>1.3158366679411888</v>
      </c>
      <c r="AC438" s="9">
        <f t="shared" si="99"/>
        <v>0</v>
      </c>
      <c r="AD438" s="9">
        <f t="shared" si="100"/>
        <v>2.7666827689765818</v>
      </c>
      <c r="AE438" s="9">
        <f t="shared" si="101"/>
        <v>12.342708673469744</v>
      </c>
      <c r="AF438" s="9">
        <f t="shared" si="102"/>
        <v>17.016092632810778</v>
      </c>
      <c r="AG438" s="9">
        <f t="shared" si="103"/>
        <v>15.430632924290913</v>
      </c>
      <c r="AH438" s="9">
        <f t="shared" si="104"/>
        <v>10.565688311557132</v>
      </c>
      <c r="AI438" s="9">
        <f t="shared" si="105"/>
        <v>28.747979164190195</v>
      </c>
      <c r="AJ438" s="9">
        <f t="shared" si="106"/>
        <v>13.130215524704592</v>
      </c>
    </row>
    <row r="439" spans="1:36" x14ac:dyDescent="0.25">
      <c r="A439" t="s">
        <v>896</v>
      </c>
      <c r="B439" t="s">
        <v>897</v>
      </c>
      <c r="C439" s="1">
        <v>7685.00000000001</v>
      </c>
      <c r="D439" s="1">
        <v>1282.6059607356401</v>
      </c>
      <c r="E439" s="1">
        <v>996.98361428034195</v>
      </c>
      <c r="F439" s="1">
        <v>1265.47862600128</v>
      </c>
      <c r="G439" s="1">
        <v>1634.7884500393</v>
      </c>
      <c r="H439" s="1">
        <v>1601.0287522880701</v>
      </c>
      <c r="I439" s="1">
        <v>775.61037883276003</v>
      </c>
      <c r="J439" s="1">
        <v>128.50421782261901</v>
      </c>
      <c r="K439" s="1">
        <v>6307.3956214064801</v>
      </c>
      <c r="L439">
        <v>0</v>
      </c>
      <c r="M439" s="1">
        <v>255.908743360405</v>
      </c>
      <c r="N439" s="1">
        <v>989.753347431983</v>
      </c>
      <c r="O439" s="1">
        <v>983.25021040164904</v>
      </c>
      <c r="P439" s="1">
        <v>682.95626603418998</v>
      </c>
      <c r="Q439" s="1">
        <v>312.94706113600398</v>
      </c>
      <c r="R439" s="1">
        <v>2153.08383611012</v>
      </c>
      <c r="S439" s="1">
        <v>929.49615693212797</v>
      </c>
      <c r="T439" t="s">
        <v>23</v>
      </c>
      <c r="U439" t="s">
        <v>21</v>
      </c>
      <c r="V439" s="9">
        <f t="shared" si="92"/>
        <v>16.689732735662179</v>
      </c>
      <c r="W439" s="9">
        <f t="shared" si="93"/>
        <v>12.973111441513865</v>
      </c>
      <c r="X439" s="9">
        <f t="shared" si="94"/>
        <v>16.466865660393992</v>
      </c>
      <c r="Y439" s="9">
        <f t="shared" si="95"/>
        <v>21.272458686262823</v>
      </c>
      <c r="Z439" s="9">
        <f t="shared" si="96"/>
        <v>20.833165286767315</v>
      </c>
      <c r="AA439" s="9">
        <f t="shared" si="97"/>
        <v>10.092522821506298</v>
      </c>
      <c r="AB439" s="9">
        <f t="shared" si="98"/>
        <v>1.672143367893544</v>
      </c>
      <c r="AC439" s="9">
        <f t="shared" si="99"/>
        <v>0</v>
      </c>
      <c r="AD439" s="9">
        <f t="shared" si="100"/>
        <v>4.0572806705177014</v>
      </c>
      <c r="AE439" s="9">
        <f t="shared" si="101"/>
        <v>15.691949686379097</v>
      </c>
      <c r="AF439" s="9">
        <f t="shared" si="102"/>
        <v>15.588846322951833</v>
      </c>
      <c r="AG439" s="9">
        <f t="shared" si="103"/>
        <v>10.827864732574016</v>
      </c>
      <c r="AH439" s="9">
        <f t="shared" si="104"/>
        <v>4.961589218756191</v>
      </c>
      <c r="AI439" s="9">
        <f t="shared" si="105"/>
        <v>34.135861540107513</v>
      </c>
      <c r="AJ439" s="9">
        <f t="shared" si="106"/>
        <v>14.73660782871363</v>
      </c>
    </row>
    <row r="440" spans="1:36" x14ac:dyDescent="0.25">
      <c r="A440" t="s">
        <v>898</v>
      </c>
      <c r="B440" t="s">
        <v>899</v>
      </c>
      <c r="C440" s="1">
        <v>2003</v>
      </c>
      <c r="D440" s="1">
        <v>371.700995024875</v>
      </c>
      <c r="E440" s="1">
        <v>279.02487562188998</v>
      </c>
      <c r="F440" s="1">
        <v>325.86119402985099</v>
      </c>
      <c r="G440" s="1">
        <v>445.44328358208901</v>
      </c>
      <c r="H440" s="1">
        <v>381.66616915422901</v>
      </c>
      <c r="I440" s="1">
        <v>184.355721393035</v>
      </c>
      <c r="J440" s="1">
        <v>14.9477611940298</v>
      </c>
      <c r="K440" s="1">
        <v>1589.4452736318401</v>
      </c>
      <c r="L440" s="1">
        <v>14.9477611940299</v>
      </c>
      <c r="M440" s="1">
        <v>59.791044776119399</v>
      </c>
      <c r="N440" s="1">
        <v>239.16417910447799</v>
      </c>
      <c r="O440" s="1">
        <v>353.76368159203997</v>
      </c>
      <c r="P440" s="1">
        <v>169.407960199005</v>
      </c>
      <c r="Q440" s="1">
        <v>109.616915422886</v>
      </c>
      <c r="R440" s="1">
        <v>448.432835820896</v>
      </c>
      <c r="S440" s="1">
        <v>194.32089552238801</v>
      </c>
      <c r="T440" t="s">
        <v>23</v>
      </c>
      <c r="U440" t="s">
        <v>21</v>
      </c>
      <c r="V440" s="9">
        <f t="shared" si="92"/>
        <v>18.557213930348226</v>
      </c>
      <c r="W440" s="9">
        <f t="shared" si="93"/>
        <v>13.93034825870644</v>
      </c>
      <c r="X440" s="9">
        <f t="shared" si="94"/>
        <v>16.268656716417922</v>
      </c>
      <c r="Y440" s="9">
        <f t="shared" si="95"/>
        <v>22.23880597014923</v>
      </c>
      <c r="Z440" s="9">
        <f t="shared" si="96"/>
        <v>19.054726368159212</v>
      </c>
      <c r="AA440" s="9">
        <f t="shared" si="97"/>
        <v>9.2039800995024947</v>
      </c>
      <c r="AB440" s="9">
        <f t="shared" si="98"/>
        <v>0.7462686567164154</v>
      </c>
      <c r="AC440" s="9">
        <f t="shared" si="99"/>
        <v>0.94043887147335781</v>
      </c>
      <c r="AD440" s="9">
        <f t="shared" si="100"/>
        <v>3.7617554858934183</v>
      </c>
      <c r="AE440" s="9">
        <f t="shared" si="101"/>
        <v>15.047021943573698</v>
      </c>
      <c r="AF440" s="9">
        <f t="shared" si="102"/>
        <v>22.257053291536071</v>
      </c>
      <c r="AG440" s="9">
        <f t="shared" si="103"/>
        <v>10.658307210031355</v>
      </c>
      <c r="AH440" s="9">
        <f t="shared" si="104"/>
        <v>6.8965517241379599</v>
      </c>
      <c r="AI440" s="9">
        <f t="shared" si="105"/>
        <v>28.21316614420067</v>
      </c>
      <c r="AJ440" s="9">
        <f t="shared" si="106"/>
        <v>12.225705329153607</v>
      </c>
    </row>
    <row r="441" spans="1:36" x14ac:dyDescent="0.25">
      <c r="A441" t="s">
        <v>900</v>
      </c>
      <c r="B441" t="s">
        <v>901</v>
      </c>
      <c r="C441" s="1">
        <v>583</v>
      </c>
      <c r="D441" s="1">
        <v>126</v>
      </c>
      <c r="E441" s="1">
        <v>68</v>
      </c>
      <c r="F441" s="1">
        <v>114</v>
      </c>
      <c r="G441" s="1">
        <v>153</v>
      </c>
      <c r="H441" s="1">
        <v>93</v>
      </c>
      <c r="I441" s="1">
        <v>25</v>
      </c>
      <c r="J441" s="1">
        <v>4</v>
      </c>
      <c r="K441" s="1">
        <v>460</v>
      </c>
      <c r="L441">
        <v>0</v>
      </c>
      <c r="M441" s="1">
        <v>30</v>
      </c>
      <c r="N441" s="1">
        <v>60</v>
      </c>
      <c r="O441" s="1">
        <v>90</v>
      </c>
      <c r="P441" s="1">
        <v>50</v>
      </c>
      <c r="Q441" s="1">
        <v>60</v>
      </c>
      <c r="R441" s="1">
        <v>130</v>
      </c>
      <c r="S441" s="1">
        <v>40</v>
      </c>
      <c r="T441" t="s">
        <v>23</v>
      </c>
      <c r="U441" t="s">
        <v>21</v>
      </c>
      <c r="V441" s="9">
        <f t="shared" si="92"/>
        <v>21.612349914236706</v>
      </c>
      <c r="W441" s="9">
        <f t="shared" si="93"/>
        <v>11.663807890222985</v>
      </c>
      <c r="X441" s="9">
        <f t="shared" si="94"/>
        <v>19.554030874785592</v>
      </c>
      <c r="Y441" s="9">
        <f t="shared" si="95"/>
        <v>26.243567753001717</v>
      </c>
      <c r="Z441" s="9">
        <f t="shared" si="96"/>
        <v>15.951972555746142</v>
      </c>
      <c r="AA441" s="9">
        <f t="shared" si="97"/>
        <v>4.2881646655231558</v>
      </c>
      <c r="AB441" s="9">
        <f t="shared" si="98"/>
        <v>0.68610634648370494</v>
      </c>
      <c r="AC441" s="9">
        <f t="shared" si="99"/>
        <v>0</v>
      </c>
      <c r="AD441" s="9">
        <f t="shared" si="100"/>
        <v>6.5217391304347823</v>
      </c>
      <c r="AE441" s="9">
        <f t="shared" si="101"/>
        <v>13.043478260869565</v>
      </c>
      <c r="AF441" s="9">
        <f t="shared" si="102"/>
        <v>19.565217391304348</v>
      </c>
      <c r="AG441" s="9">
        <f t="shared" si="103"/>
        <v>10.869565217391305</v>
      </c>
      <c r="AH441" s="9">
        <f t="shared" si="104"/>
        <v>13.043478260869565</v>
      </c>
      <c r="AI441" s="9">
        <f t="shared" si="105"/>
        <v>28.260869565217391</v>
      </c>
      <c r="AJ441" s="9">
        <f t="shared" si="106"/>
        <v>8.695652173913043</v>
      </c>
    </row>
    <row r="442" spans="1:36" x14ac:dyDescent="0.25">
      <c r="A442" t="s">
        <v>902</v>
      </c>
      <c r="B442" t="s">
        <v>903</v>
      </c>
      <c r="C442" s="1">
        <v>136</v>
      </c>
      <c r="D442" s="1">
        <v>24.541353383458599</v>
      </c>
      <c r="E442" s="1">
        <v>10.225563909774401</v>
      </c>
      <c r="F442" s="1">
        <v>16.360902255639001</v>
      </c>
      <c r="G442" s="1">
        <v>37.834586466165298</v>
      </c>
      <c r="H442" s="1">
        <v>27.609022556390901</v>
      </c>
      <c r="I442" s="1">
        <v>16.360902255639001</v>
      </c>
      <c r="J442" s="1">
        <v>3.06766917293232</v>
      </c>
      <c r="K442" s="1">
        <v>112.481203007519</v>
      </c>
      <c r="L442">
        <v>0</v>
      </c>
      <c r="M442" s="1">
        <v>15.338345864661701</v>
      </c>
      <c r="N442">
        <v>0</v>
      </c>
      <c r="O442">
        <v>0</v>
      </c>
      <c r="P442" s="1">
        <v>25.563909774436102</v>
      </c>
      <c r="Q442" s="1">
        <v>20.451127819548901</v>
      </c>
      <c r="R442" s="1">
        <v>35.789473684210499</v>
      </c>
      <c r="S442" s="1">
        <v>15.338345864661701</v>
      </c>
      <c r="T442" t="s">
        <v>23</v>
      </c>
      <c r="U442" t="s">
        <v>21</v>
      </c>
      <c r="V442" s="9">
        <f t="shared" si="92"/>
        <v>18.045112781954852</v>
      </c>
      <c r="W442" s="9">
        <f t="shared" si="93"/>
        <v>7.5187969924811773</v>
      </c>
      <c r="X442" s="9">
        <f t="shared" si="94"/>
        <v>12.030075187969853</v>
      </c>
      <c r="Y442" s="9">
        <f t="shared" si="95"/>
        <v>27.819548872180366</v>
      </c>
      <c r="Z442" s="9">
        <f t="shared" si="96"/>
        <v>20.300751879699192</v>
      </c>
      <c r="AA442" s="9">
        <f t="shared" si="97"/>
        <v>12.030075187969853</v>
      </c>
      <c r="AB442" s="9">
        <f t="shared" si="98"/>
        <v>2.255639097744353</v>
      </c>
      <c r="AC442" s="9">
        <f t="shared" si="99"/>
        <v>0</v>
      </c>
      <c r="AD442" s="9">
        <f t="shared" si="100"/>
        <v>13.636363636363653</v>
      </c>
      <c r="AE442" s="9">
        <f t="shared" si="101"/>
        <v>0</v>
      </c>
      <c r="AF442" s="9">
        <f t="shared" si="102"/>
        <v>0</v>
      </c>
      <c r="AG442" s="9">
        <f t="shared" si="103"/>
        <v>22.727272727272695</v>
      </c>
      <c r="AH442" s="9">
        <f t="shared" si="104"/>
        <v>18.181818181818173</v>
      </c>
      <c r="AI442" s="9">
        <f t="shared" si="105"/>
        <v>31.818181818181735</v>
      </c>
      <c r="AJ442" s="9">
        <f t="shared" si="106"/>
        <v>13.636363636363653</v>
      </c>
    </row>
    <row r="443" spans="1:36" x14ac:dyDescent="0.25">
      <c r="A443" t="s">
        <v>904</v>
      </c>
      <c r="B443" t="s">
        <v>905</v>
      </c>
      <c r="C443" s="1">
        <v>1909</v>
      </c>
      <c r="D443" s="1">
        <v>390.54502863092102</v>
      </c>
      <c r="E443" s="1">
        <v>270.300884955752</v>
      </c>
      <c r="F443" s="1">
        <v>351.78865174388301</v>
      </c>
      <c r="G443" s="1">
        <v>424.33263925039</v>
      </c>
      <c r="H443" s="1">
        <v>339.86361270171801</v>
      </c>
      <c r="I443" s="1">
        <v>114.281624154086</v>
      </c>
      <c r="J443" s="1">
        <v>17.887558563248302</v>
      </c>
      <c r="K443" s="1">
        <v>1550.25507548152</v>
      </c>
      <c r="L443" s="1">
        <v>4.9687662675689701</v>
      </c>
      <c r="M443" s="1">
        <v>59.625195210827599</v>
      </c>
      <c r="N443" s="1">
        <v>149.062988027069</v>
      </c>
      <c r="O443" s="1">
        <v>198.750650702759</v>
      </c>
      <c r="P443" s="1">
        <v>298.12597605413799</v>
      </c>
      <c r="Q443" s="1">
        <v>243.46954711088</v>
      </c>
      <c r="R443" s="1">
        <v>402.47006767308699</v>
      </c>
      <c r="S443" s="1">
        <v>193.78188443518999</v>
      </c>
      <c r="T443" t="s">
        <v>23</v>
      </c>
      <c r="U443" t="s">
        <v>21</v>
      </c>
      <c r="V443" s="9">
        <f t="shared" si="92"/>
        <v>20.458094742321688</v>
      </c>
      <c r="W443" s="9">
        <f t="shared" si="93"/>
        <v>14.159292035398218</v>
      </c>
      <c r="X443" s="9">
        <f t="shared" si="94"/>
        <v>18.427902134305029</v>
      </c>
      <c r="Y443" s="9">
        <f t="shared" si="95"/>
        <v>22.228006246746464</v>
      </c>
      <c r="Z443" s="9">
        <f t="shared" si="96"/>
        <v>17.803227485684548</v>
      </c>
      <c r="AA443" s="9">
        <f t="shared" si="97"/>
        <v>5.9864653826132006</v>
      </c>
      <c r="AB443" s="9">
        <f t="shared" si="98"/>
        <v>0.93701197293076488</v>
      </c>
      <c r="AC443" s="9">
        <f t="shared" si="99"/>
        <v>0.32051282051282026</v>
      </c>
      <c r="AD443" s="9">
        <f t="shared" si="100"/>
        <v>3.84615384615384</v>
      </c>
      <c r="AE443" s="9">
        <f t="shared" si="101"/>
        <v>9.6153846153846008</v>
      </c>
      <c r="AF443" s="9">
        <f t="shared" si="102"/>
        <v>12.820512820512823</v>
      </c>
      <c r="AG443" s="9">
        <f t="shared" si="103"/>
        <v>19.230769230769202</v>
      </c>
      <c r="AH443" s="9">
        <f t="shared" si="104"/>
        <v>15.705128205128222</v>
      </c>
      <c r="AI443" s="9">
        <f t="shared" si="105"/>
        <v>25.961538461538471</v>
      </c>
      <c r="AJ443" s="9">
        <f t="shared" si="106"/>
        <v>12.5</v>
      </c>
    </row>
    <row r="444" spans="1:36" x14ac:dyDescent="0.25">
      <c r="A444" t="s">
        <v>906</v>
      </c>
      <c r="B444" t="s">
        <v>907</v>
      </c>
      <c r="C444" s="1">
        <v>692</v>
      </c>
      <c r="D444" s="1">
        <v>161</v>
      </c>
      <c r="E444" s="1">
        <v>97</v>
      </c>
      <c r="F444" s="1">
        <v>160</v>
      </c>
      <c r="G444" s="1">
        <v>132</v>
      </c>
      <c r="H444" s="1">
        <v>108</v>
      </c>
      <c r="I444" s="1">
        <v>30</v>
      </c>
      <c r="J444" s="1">
        <v>4</v>
      </c>
      <c r="K444" s="1">
        <v>520</v>
      </c>
      <c r="L444" s="1">
        <v>20</v>
      </c>
      <c r="M444" s="1">
        <v>45</v>
      </c>
      <c r="N444" s="1">
        <v>75</v>
      </c>
      <c r="O444" s="1">
        <v>105</v>
      </c>
      <c r="P444" s="1">
        <v>40</v>
      </c>
      <c r="Q444" s="1">
        <v>30</v>
      </c>
      <c r="R444" s="1">
        <v>120</v>
      </c>
      <c r="S444" s="1">
        <v>85</v>
      </c>
      <c r="T444" t="s">
        <v>23</v>
      </c>
      <c r="U444" t="s">
        <v>21</v>
      </c>
      <c r="V444" s="9">
        <f t="shared" si="92"/>
        <v>23.265895953757227</v>
      </c>
      <c r="W444" s="9">
        <f t="shared" si="93"/>
        <v>14.017341040462428</v>
      </c>
      <c r="X444" s="9">
        <f t="shared" si="94"/>
        <v>23.121387283236995</v>
      </c>
      <c r="Y444" s="9">
        <f t="shared" si="95"/>
        <v>19.075144508670519</v>
      </c>
      <c r="Z444" s="9">
        <f t="shared" si="96"/>
        <v>15.606936416184972</v>
      </c>
      <c r="AA444" s="9">
        <f t="shared" si="97"/>
        <v>4.3352601156069364</v>
      </c>
      <c r="AB444" s="9">
        <f t="shared" si="98"/>
        <v>0.57803468208092479</v>
      </c>
      <c r="AC444" s="9">
        <f t="shared" si="99"/>
        <v>3.8461538461538463</v>
      </c>
      <c r="AD444" s="9">
        <f t="shared" si="100"/>
        <v>8.6538461538461533</v>
      </c>
      <c r="AE444" s="9">
        <f t="shared" si="101"/>
        <v>14.423076923076922</v>
      </c>
      <c r="AF444" s="9">
        <f t="shared" si="102"/>
        <v>20.192307692307693</v>
      </c>
      <c r="AG444" s="9">
        <f t="shared" si="103"/>
        <v>7.6923076923076925</v>
      </c>
      <c r="AH444" s="9">
        <f t="shared" si="104"/>
        <v>5.7692307692307692</v>
      </c>
      <c r="AI444" s="9">
        <f t="shared" si="105"/>
        <v>23.076923076923077</v>
      </c>
      <c r="AJ444" s="9">
        <f t="shared" si="106"/>
        <v>16.346153846153847</v>
      </c>
    </row>
    <row r="445" spans="1:36" x14ac:dyDescent="0.25">
      <c r="A445" t="s">
        <v>908</v>
      </c>
      <c r="B445" t="s">
        <v>909</v>
      </c>
      <c r="C445" s="1">
        <v>777</v>
      </c>
      <c r="D445" s="1">
        <v>156.457016500256</v>
      </c>
      <c r="E445" s="1">
        <v>124.492094554026</v>
      </c>
      <c r="F445" s="1">
        <v>158.298912028286</v>
      </c>
      <c r="G445" s="1">
        <v>159.40884414819101</v>
      </c>
      <c r="H445" s="1">
        <v>138.481472514399</v>
      </c>
      <c r="I445" s="1">
        <v>34.878952722987002</v>
      </c>
      <c r="J445" s="1">
        <v>4.9827075318552803</v>
      </c>
      <c r="K445" s="1">
        <v>607.51235017456497</v>
      </c>
      <c r="L445">
        <v>0</v>
      </c>
      <c r="M445" s="1">
        <v>19.9308301274211</v>
      </c>
      <c r="N445" s="1">
        <v>59.792490382263402</v>
      </c>
      <c r="O445" s="1">
        <v>134.15513464831301</v>
      </c>
      <c r="P445" s="1">
        <v>134.53310336009301</v>
      </c>
      <c r="Q445" s="1">
        <v>64.775197914118607</v>
      </c>
      <c r="R445" s="1">
        <v>154.463933487514</v>
      </c>
      <c r="S445" s="1">
        <v>39.861660254842199</v>
      </c>
      <c r="T445" t="s">
        <v>23</v>
      </c>
      <c r="U445" t="s">
        <v>21</v>
      </c>
      <c r="V445" s="9">
        <f t="shared" si="92"/>
        <v>20.136038159621108</v>
      </c>
      <c r="W445" s="9">
        <f t="shared" si="93"/>
        <v>16.022148591251735</v>
      </c>
      <c r="X445" s="9">
        <f t="shared" si="94"/>
        <v>20.37309035113076</v>
      </c>
      <c r="Y445" s="9">
        <f t="shared" si="95"/>
        <v>20.51593875781094</v>
      </c>
      <c r="Z445" s="9">
        <f t="shared" si="96"/>
        <v>17.822583335186486</v>
      </c>
      <c r="AA445" s="9">
        <f t="shared" si="97"/>
        <v>4.4889257043741315</v>
      </c>
      <c r="AB445" s="9">
        <f t="shared" si="98"/>
        <v>0.64127510062487514</v>
      </c>
      <c r="AC445" s="9">
        <f t="shared" si="99"/>
        <v>0</v>
      </c>
      <c r="AD445" s="9">
        <f t="shared" si="100"/>
        <v>3.280728387117414</v>
      </c>
      <c r="AE445" s="9">
        <f t="shared" si="101"/>
        <v>9.8421851613522584</v>
      </c>
      <c r="AF445" s="9">
        <f t="shared" si="102"/>
        <v>22.082700805961288</v>
      </c>
      <c r="AG445" s="9">
        <f t="shared" si="103"/>
        <v>22.144916613042639</v>
      </c>
      <c r="AH445" s="9">
        <f t="shared" si="104"/>
        <v>10.662367258131599</v>
      </c>
      <c r="AI445" s="9">
        <f t="shared" si="105"/>
        <v>25.425645000160035</v>
      </c>
      <c r="AJ445" s="9">
        <f t="shared" si="106"/>
        <v>6.561456774234828</v>
      </c>
    </row>
    <row r="446" spans="1:36" x14ac:dyDescent="0.25">
      <c r="A446" t="s">
        <v>910</v>
      </c>
      <c r="B446" t="s">
        <v>911</v>
      </c>
      <c r="C446" s="1">
        <v>584</v>
      </c>
      <c r="D446" s="1">
        <v>100.655290102389</v>
      </c>
      <c r="E446" s="1">
        <v>88.696245733788402</v>
      </c>
      <c r="F446" s="1">
        <v>115.60409556314001</v>
      </c>
      <c r="G446" s="1">
        <v>122.580204778157</v>
      </c>
      <c r="H446" s="1">
        <v>110.621160409556</v>
      </c>
      <c r="I446" s="1">
        <v>42.853242320819099</v>
      </c>
      <c r="J446" s="1">
        <v>2.9897610921501698</v>
      </c>
      <c r="K446" s="1">
        <v>483.34470989761098</v>
      </c>
      <c r="L446" s="1">
        <v>4.9829351535836199</v>
      </c>
      <c r="M446" s="1">
        <v>4.9829351535836199</v>
      </c>
      <c r="N446" s="1">
        <v>19.931740614334501</v>
      </c>
      <c r="O446" s="1">
        <v>24.914675767918101</v>
      </c>
      <c r="P446" s="1">
        <v>104.641638225256</v>
      </c>
      <c r="Q446" s="1">
        <v>99.658703071672406</v>
      </c>
      <c r="R446" s="1">
        <v>164.43686006825899</v>
      </c>
      <c r="S446" s="1">
        <v>59.795221843003397</v>
      </c>
      <c r="T446" t="s">
        <v>23</v>
      </c>
      <c r="U446" t="s">
        <v>21</v>
      </c>
      <c r="V446" s="9">
        <f t="shared" si="92"/>
        <v>17.235494880546064</v>
      </c>
      <c r="W446" s="9">
        <f t="shared" si="93"/>
        <v>15.187713310580206</v>
      </c>
      <c r="X446" s="9">
        <f t="shared" si="94"/>
        <v>19.795221843003429</v>
      </c>
      <c r="Y446" s="9">
        <f t="shared" si="95"/>
        <v>20.989761092150172</v>
      </c>
      <c r="Z446" s="9">
        <f t="shared" si="96"/>
        <v>18.941979522184248</v>
      </c>
      <c r="AA446" s="9">
        <f t="shared" si="97"/>
        <v>7.3378839590443672</v>
      </c>
      <c r="AB446" s="9">
        <f t="shared" si="98"/>
        <v>0.51194539249146742</v>
      </c>
      <c r="AC446" s="9">
        <f t="shared" si="99"/>
        <v>1.0309278350515467</v>
      </c>
      <c r="AD446" s="9">
        <f t="shared" si="100"/>
        <v>1.0309278350515467</v>
      </c>
      <c r="AE446" s="9">
        <f t="shared" si="101"/>
        <v>4.1237113402061913</v>
      </c>
      <c r="AF446" s="9">
        <f t="shared" si="102"/>
        <v>5.1546391752577341</v>
      </c>
      <c r="AG446" s="9">
        <f t="shared" si="103"/>
        <v>21.649484536082479</v>
      </c>
      <c r="AH446" s="9">
        <f t="shared" si="104"/>
        <v>20.618556701030936</v>
      </c>
      <c r="AI446" s="9">
        <f t="shared" si="105"/>
        <v>34.020618556700946</v>
      </c>
      <c r="AJ446" s="9">
        <f t="shared" si="106"/>
        <v>12.371134020618552</v>
      </c>
    </row>
    <row r="447" spans="1:36" x14ac:dyDescent="0.25">
      <c r="A447" t="s">
        <v>912</v>
      </c>
      <c r="B447" t="s">
        <v>913</v>
      </c>
      <c r="C447" s="1">
        <v>1241</v>
      </c>
      <c r="D447" s="1">
        <v>234.62188254223699</v>
      </c>
      <c r="E447" s="1">
        <v>193.68785197103799</v>
      </c>
      <c r="F447" s="1">
        <v>209.66210780370099</v>
      </c>
      <c r="G447" s="1">
        <v>279.54947707160102</v>
      </c>
      <c r="H447" s="1">
        <v>233.62349155269499</v>
      </c>
      <c r="I447" s="1">
        <v>76.876106194690294</v>
      </c>
      <c r="J447" s="1">
        <v>12.979082864038601</v>
      </c>
      <c r="K447" s="1">
        <v>988.40707964601802</v>
      </c>
      <c r="L447" s="1">
        <v>14.975864843121499</v>
      </c>
      <c r="M447" s="1">
        <v>59.903459372485898</v>
      </c>
      <c r="N447" s="1">
        <v>74.879324215607397</v>
      </c>
      <c r="O447" s="1">
        <v>134.782783588093</v>
      </c>
      <c r="P447" s="1">
        <v>159.74255832662899</v>
      </c>
      <c r="Q447" s="1">
        <v>144.76669348350799</v>
      </c>
      <c r="R447" s="1">
        <v>279.54947707160102</v>
      </c>
      <c r="S447" s="1">
        <v>119.80691874497199</v>
      </c>
      <c r="T447" t="s">
        <v>23</v>
      </c>
      <c r="U447" t="s">
        <v>21</v>
      </c>
      <c r="V447" s="9">
        <f t="shared" si="92"/>
        <v>18.905872888173811</v>
      </c>
      <c r="W447" s="9">
        <f t="shared" si="93"/>
        <v>15.607401448109426</v>
      </c>
      <c r="X447" s="9">
        <f t="shared" si="94"/>
        <v>16.894609814963818</v>
      </c>
      <c r="Y447" s="9">
        <f t="shared" si="95"/>
        <v>22.526146419951733</v>
      </c>
      <c r="Z447" s="9">
        <f t="shared" si="96"/>
        <v>18.825422365245366</v>
      </c>
      <c r="AA447" s="9">
        <f t="shared" si="97"/>
        <v>6.1946902654867273</v>
      </c>
      <c r="AB447" s="9">
        <f t="shared" si="98"/>
        <v>1.0458567980691862</v>
      </c>
      <c r="AC447" s="9">
        <f t="shared" si="99"/>
        <v>1.5151515151515165</v>
      </c>
      <c r="AD447" s="9">
        <f t="shared" si="100"/>
        <v>6.060606060606057</v>
      </c>
      <c r="AE447" s="9">
        <f t="shared" si="101"/>
        <v>7.5757575757575735</v>
      </c>
      <c r="AF447" s="9">
        <f t="shared" si="102"/>
        <v>13.636363636363599</v>
      </c>
      <c r="AG447" s="9">
        <f t="shared" si="103"/>
        <v>16.161616161616145</v>
      </c>
      <c r="AH447" s="9">
        <f t="shared" si="104"/>
        <v>14.646464646464677</v>
      </c>
      <c r="AI447" s="9">
        <f t="shared" si="105"/>
        <v>28.28282828282828</v>
      </c>
      <c r="AJ447" s="9">
        <f t="shared" si="106"/>
        <v>12.121212121212132</v>
      </c>
    </row>
    <row r="448" spans="1:36" x14ac:dyDescent="0.25">
      <c r="A448" t="s">
        <v>914</v>
      </c>
      <c r="B448" t="s">
        <v>915</v>
      </c>
      <c r="C448" s="1">
        <v>140</v>
      </c>
      <c r="D448" s="1">
        <v>21.538461538461501</v>
      </c>
      <c r="E448" s="1">
        <v>9.79020979020979</v>
      </c>
      <c r="F448" s="1">
        <v>20.559440559440599</v>
      </c>
      <c r="G448" s="1">
        <v>28.391608391608401</v>
      </c>
      <c r="H448" s="1">
        <v>47.972027972028002</v>
      </c>
      <c r="I448" s="1">
        <v>9.79020979020979</v>
      </c>
      <c r="J448" s="1">
        <v>1.9580419580419599</v>
      </c>
      <c r="K448" s="1">
        <v>107.69230769230801</v>
      </c>
      <c r="L448" s="1">
        <v>9.7902097902098006</v>
      </c>
      <c r="M448" s="1">
        <v>9.7902097902098006</v>
      </c>
      <c r="N448">
        <v>0</v>
      </c>
      <c r="O448" s="1">
        <v>9.7902097902098006</v>
      </c>
      <c r="P448" s="1">
        <v>19.580419580419601</v>
      </c>
      <c r="Q448" s="1">
        <v>4.8951048951049003</v>
      </c>
      <c r="R448" s="1">
        <v>44.055944055944103</v>
      </c>
      <c r="S448" s="1">
        <v>9.7902097902098006</v>
      </c>
      <c r="T448" t="s">
        <v>23</v>
      </c>
      <c r="U448" t="s">
        <v>21</v>
      </c>
      <c r="V448" s="9">
        <f t="shared" si="92"/>
        <v>15.384615384615358</v>
      </c>
      <c r="W448" s="9">
        <f t="shared" si="93"/>
        <v>6.9930069930069934</v>
      </c>
      <c r="X448" s="9">
        <f t="shared" si="94"/>
        <v>14.685314685314713</v>
      </c>
      <c r="Y448" s="9">
        <f t="shared" si="95"/>
        <v>20.279720279720287</v>
      </c>
      <c r="Z448" s="9">
        <f t="shared" si="96"/>
        <v>34.265734265734288</v>
      </c>
      <c r="AA448" s="9">
        <f t="shared" si="97"/>
        <v>6.9930069930069934</v>
      </c>
      <c r="AB448" s="9">
        <f t="shared" si="98"/>
        <v>1.3986013986014001</v>
      </c>
      <c r="AC448" s="9">
        <f t="shared" si="99"/>
        <v>9.090909090909074</v>
      </c>
      <c r="AD448" s="9">
        <f t="shared" si="100"/>
        <v>9.090909090909074</v>
      </c>
      <c r="AE448" s="9">
        <f t="shared" si="101"/>
        <v>0</v>
      </c>
      <c r="AF448" s="9">
        <f t="shared" si="102"/>
        <v>9.090909090909074</v>
      </c>
      <c r="AG448" s="9">
        <f t="shared" si="103"/>
        <v>18.181818181818148</v>
      </c>
      <c r="AH448" s="9">
        <f t="shared" si="104"/>
        <v>4.545454545454537</v>
      </c>
      <c r="AI448" s="9">
        <f t="shared" si="105"/>
        <v>40.909090909090835</v>
      </c>
      <c r="AJ448" s="9">
        <f t="shared" si="106"/>
        <v>9.090909090909074</v>
      </c>
    </row>
    <row r="449" spans="1:36" x14ac:dyDescent="0.25">
      <c r="A449" t="s">
        <v>916</v>
      </c>
      <c r="B449" t="s">
        <v>917</v>
      </c>
      <c r="C449" s="1">
        <v>735.00000000000205</v>
      </c>
      <c r="D449" s="1">
        <v>149.443082283411</v>
      </c>
      <c r="E449" s="1">
        <v>107.822984001829</v>
      </c>
      <c r="F449" s="1">
        <v>171.48606955440999</v>
      </c>
      <c r="G449" s="1">
        <v>172.527521741584</v>
      </c>
      <c r="H449" s="1">
        <v>101.91745515411</v>
      </c>
      <c r="I449" s="1">
        <v>30.7667367104983</v>
      </c>
      <c r="J449" s="1">
        <v>1.03615055416053</v>
      </c>
      <c r="K449" s="1">
        <v>612.97820495552503</v>
      </c>
      <c r="L449" s="1">
        <v>20.269856586885702</v>
      </c>
      <c r="M449" s="1">
        <v>35.065681774941297</v>
      </c>
      <c r="N449" s="1">
        <v>44.825199660885602</v>
      </c>
      <c r="O449" s="1">
        <v>140.85040148941701</v>
      </c>
      <c r="P449" s="1">
        <v>85.296454545623007</v>
      </c>
      <c r="Q449" s="1">
        <v>75.088170332445799</v>
      </c>
      <c r="R449" s="1">
        <v>117.18799197345901</v>
      </c>
      <c r="S449" s="1">
        <v>94.394448591867402</v>
      </c>
      <c r="T449" t="s">
        <v>23</v>
      </c>
      <c r="U449" t="s">
        <v>21</v>
      </c>
      <c r="V449" s="9">
        <f t="shared" si="92"/>
        <v>20.3323921474028</v>
      </c>
      <c r="W449" s="9">
        <f t="shared" si="93"/>
        <v>14.669793741745401</v>
      </c>
      <c r="X449" s="9">
        <f t="shared" si="94"/>
        <v>23.331438034613537</v>
      </c>
      <c r="Y449" s="9">
        <f t="shared" si="95"/>
        <v>23.473132209739251</v>
      </c>
      <c r="Z449" s="9">
        <f t="shared" si="96"/>
        <v>13.866320429130575</v>
      </c>
      <c r="AA449" s="9">
        <f t="shared" si="97"/>
        <v>4.1859505728568998</v>
      </c>
      <c r="AB449" s="9">
        <f t="shared" si="98"/>
        <v>0.14097286451163635</v>
      </c>
      <c r="AC449" s="9">
        <f t="shared" si="99"/>
        <v>3.3067825940657047</v>
      </c>
      <c r="AD449" s="9">
        <f t="shared" si="100"/>
        <v>5.7205429967098924</v>
      </c>
      <c r="AE449" s="9">
        <f t="shared" si="101"/>
        <v>7.3126906142018404</v>
      </c>
      <c r="AF449" s="9">
        <f t="shared" si="102"/>
        <v>22.978043974603711</v>
      </c>
      <c r="AG449" s="9">
        <f t="shared" si="103"/>
        <v>13.915087658265394</v>
      </c>
      <c r="AH449" s="9">
        <f t="shared" si="104"/>
        <v>12.249729227794299</v>
      </c>
      <c r="AI449" s="9">
        <f t="shared" si="105"/>
        <v>19.117807293321569</v>
      </c>
      <c r="AJ449" s="9">
        <f t="shared" si="106"/>
        <v>15.399315641037553</v>
      </c>
    </row>
    <row r="450" spans="1:36" x14ac:dyDescent="0.25">
      <c r="A450" t="s">
        <v>918</v>
      </c>
      <c r="B450" t="s">
        <v>919</v>
      </c>
      <c r="C450" s="1">
        <v>1272</v>
      </c>
      <c r="D450" s="1">
        <v>226.22293686669099</v>
      </c>
      <c r="E450" s="1">
        <v>217.23090118688799</v>
      </c>
      <c r="F450" s="1">
        <v>258.41130312003497</v>
      </c>
      <c r="G450" s="1">
        <v>308.01518996138498</v>
      </c>
      <c r="H450" s="1">
        <v>178.47491527496399</v>
      </c>
      <c r="I450" s="1">
        <v>74.058366999284104</v>
      </c>
      <c r="J450" s="1">
        <v>9.5863865907534294</v>
      </c>
      <c r="K450" s="1">
        <v>993.27341521431003</v>
      </c>
      <c r="L450" s="1">
        <v>10.130871970171</v>
      </c>
      <c r="M450" s="1">
        <v>28.0000710982203</v>
      </c>
      <c r="N450" s="1">
        <v>53.341190393628303</v>
      </c>
      <c r="O450" s="1">
        <v>102.594062199836</v>
      </c>
      <c r="P450" s="1">
        <v>185.088048681994</v>
      </c>
      <c r="Q450" s="1">
        <v>179.32334397507199</v>
      </c>
      <c r="R450" s="1">
        <v>226.84782681649401</v>
      </c>
      <c r="S450" s="1">
        <v>207.94800007889501</v>
      </c>
      <c r="T450" t="s">
        <v>23</v>
      </c>
      <c r="U450" t="s">
        <v>21</v>
      </c>
      <c r="V450" s="9">
        <f t="shared" si="92"/>
        <v>17.784822080714697</v>
      </c>
      <c r="W450" s="9">
        <f t="shared" si="93"/>
        <v>17.077901036705033</v>
      </c>
      <c r="X450" s="9">
        <f t="shared" si="94"/>
        <v>20.315354018870675</v>
      </c>
      <c r="Y450" s="9">
        <f t="shared" si="95"/>
        <v>24.215030657341586</v>
      </c>
      <c r="Z450" s="9">
        <f t="shared" si="96"/>
        <v>14.031046798346225</v>
      </c>
      <c r="AA450" s="9">
        <f t="shared" si="97"/>
        <v>5.8221986634657314</v>
      </c>
      <c r="AB450" s="9">
        <f t="shared" si="98"/>
        <v>0.75364674455608716</v>
      </c>
      <c r="AC450" s="9">
        <f t="shared" si="99"/>
        <v>1.0199479634703754</v>
      </c>
      <c r="AD450" s="9">
        <f t="shared" si="100"/>
        <v>2.8189691447826544</v>
      </c>
      <c r="AE450" s="9">
        <f t="shared" si="101"/>
        <v>5.3702424303905625</v>
      </c>
      <c r="AF450" s="9">
        <f t="shared" si="102"/>
        <v>10.32888433621272</v>
      </c>
      <c r="AG450" s="9">
        <f t="shared" si="103"/>
        <v>18.634149051704878</v>
      </c>
      <c r="AH450" s="9">
        <f t="shared" si="104"/>
        <v>18.053774643347413</v>
      </c>
      <c r="AI450" s="9">
        <f t="shared" si="105"/>
        <v>22.838407163806856</v>
      </c>
      <c r="AJ450" s="9">
        <f t="shared" si="106"/>
        <v>20.935625266284596</v>
      </c>
    </row>
    <row r="451" spans="1:36" x14ac:dyDescent="0.25">
      <c r="A451" t="s">
        <v>920</v>
      </c>
      <c r="B451" t="s">
        <v>921</v>
      </c>
      <c r="C451" s="1">
        <v>573.99999999999898</v>
      </c>
      <c r="D451" s="1">
        <v>120.01627077636</v>
      </c>
      <c r="E451" s="1">
        <v>75.730775034522097</v>
      </c>
      <c r="F451" s="1">
        <v>110.86313975304</v>
      </c>
      <c r="G451" s="1">
        <v>116.884035301255</v>
      </c>
      <c r="H451" s="1">
        <v>111.823954186343</v>
      </c>
      <c r="I451" s="1">
        <v>37.694094925338099</v>
      </c>
      <c r="J451" s="1">
        <v>0.98773002314089497</v>
      </c>
      <c r="K451" s="1">
        <v>466.46749122092598</v>
      </c>
      <c r="L451" s="1">
        <v>30.126310946516401</v>
      </c>
      <c r="M451" s="1">
        <v>45.016399574811302</v>
      </c>
      <c r="N451" s="1">
        <v>50.5929567177295</v>
      </c>
      <c r="O451" s="1">
        <v>69.993467521017806</v>
      </c>
      <c r="P451" s="1">
        <v>59.899600286143297</v>
      </c>
      <c r="Q451" s="1">
        <v>65.051865412896504</v>
      </c>
      <c r="R451" s="1">
        <v>116.42698547632899</v>
      </c>
      <c r="S451" s="1">
        <v>29.359905285481599</v>
      </c>
      <c r="T451" t="s">
        <v>23</v>
      </c>
      <c r="U451" t="s">
        <v>21</v>
      </c>
      <c r="V451" s="9">
        <f t="shared" ref="V451:V513" si="107">D451/$C451*100</f>
        <v>20.908757974975646</v>
      </c>
      <c r="W451" s="9">
        <f t="shared" ref="W451:W513" si="108">E451/$C451*100</f>
        <v>13.193514814376694</v>
      </c>
      <c r="X451" s="9">
        <f t="shared" ref="X451:X513" si="109">F451/$C451*100</f>
        <v>19.314135845477388</v>
      </c>
      <c r="Y451" s="9">
        <f t="shared" ref="Y451:Y513" si="110">G451/$C451*100</f>
        <v>20.363072352135053</v>
      </c>
      <c r="Z451" s="9">
        <f t="shared" ref="Z451:Z513" si="111">H451/$C451*100</f>
        <v>19.481525119571984</v>
      </c>
      <c r="AA451" s="9">
        <f t="shared" ref="AA451:AA513" si="112">I451/$C451*100</f>
        <v>6.5669154922191924</v>
      </c>
      <c r="AB451" s="9">
        <f t="shared" ref="AB451:AB513" si="113">J451/$C451*100</f>
        <v>0.17207840124405868</v>
      </c>
      <c r="AC451" s="9">
        <f t="shared" ref="AC451:AC513" si="114">L451/$K451*100</f>
        <v>6.4583945319885387</v>
      </c>
      <c r="AD451" s="9">
        <f t="shared" ref="AD451:AD513" si="115">M451/$K451*100</f>
        <v>9.6504902103651347</v>
      </c>
      <c r="AE451" s="9">
        <f t="shared" ref="AE451:AE513" si="116">N451/$K451*100</f>
        <v>10.845976980155283</v>
      </c>
      <c r="AF451" s="9">
        <f t="shared" ref="AF451:AF513" si="117">O451/$K451*100</f>
        <v>15.00500438686902</v>
      </c>
      <c r="AG451" s="9">
        <f t="shared" ref="AG451:AG513" si="118">P451/$K451*100</f>
        <v>12.841109276310522</v>
      </c>
      <c r="AH451" s="9">
        <f t="shared" ref="AH451:AH513" si="119">Q451/$K451*100</f>
        <v>13.945637506834741</v>
      </c>
      <c r="AI451" s="9">
        <f t="shared" ref="AI451:AI513" si="120">R451/$K451*100</f>
        <v>24.959292483940203</v>
      </c>
      <c r="AJ451" s="9">
        <f t="shared" ref="AJ451:AJ513" si="121">S451/$K451*100</f>
        <v>6.2940946235364361</v>
      </c>
    </row>
    <row r="452" spans="1:36" x14ac:dyDescent="0.25">
      <c r="A452" t="s">
        <v>922</v>
      </c>
      <c r="B452" t="s">
        <v>923</v>
      </c>
      <c r="C452" s="1">
        <v>2095</v>
      </c>
      <c r="D452" s="1">
        <v>518.82753759398497</v>
      </c>
      <c r="E452" s="1">
        <v>322.91353383458699</v>
      </c>
      <c r="F452" s="1">
        <v>566.08317669173005</v>
      </c>
      <c r="G452" s="1">
        <v>392.8125</v>
      </c>
      <c r="H452" s="1">
        <v>190.007048872181</v>
      </c>
      <c r="I452" s="1">
        <v>95.495770676691805</v>
      </c>
      <c r="J452" s="1">
        <v>8.86043233082707</v>
      </c>
      <c r="K452" s="1">
        <v>1570.2655075188</v>
      </c>
      <c r="L452" s="1">
        <v>4.9224624060150397</v>
      </c>
      <c r="M452" s="1">
        <v>63.992011278195498</v>
      </c>
      <c r="N452" s="1">
        <v>236.27819548872199</v>
      </c>
      <c r="O452" s="1">
        <v>398.71945488721798</v>
      </c>
      <c r="P452" s="1">
        <v>265.81296992481202</v>
      </c>
      <c r="Q452" s="1">
        <v>187.05357142857201</v>
      </c>
      <c r="R452" s="1">
        <v>265.81296992481202</v>
      </c>
      <c r="S452" s="1">
        <v>147.67387218045101</v>
      </c>
      <c r="T452" t="s">
        <v>23</v>
      </c>
      <c r="U452" t="s">
        <v>21</v>
      </c>
      <c r="V452" s="9">
        <f t="shared" si="107"/>
        <v>24.765037593984964</v>
      </c>
      <c r="W452" s="9">
        <f t="shared" si="108"/>
        <v>15.41353383458649</v>
      </c>
      <c r="X452" s="9">
        <f t="shared" si="109"/>
        <v>27.020676691729356</v>
      </c>
      <c r="Y452" s="9">
        <f t="shared" si="110"/>
        <v>18.75</v>
      </c>
      <c r="Z452" s="9">
        <f t="shared" si="111"/>
        <v>9.0695488721804765</v>
      </c>
      <c r="AA452" s="9">
        <f t="shared" si="112"/>
        <v>4.5582706766917331</v>
      </c>
      <c r="AB452" s="9">
        <f t="shared" si="113"/>
        <v>0.42293233082706783</v>
      </c>
      <c r="AC452" s="9">
        <f t="shared" si="114"/>
        <v>0.31347962382445094</v>
      </c>
      <c r="AD452" s="9">
        <f t="shared" si="115"/>
        <v>4.0752351097178607</v>
      </c>
      <c r="AE452" s="9">
        <f t="shared" si="116"/>
        <v>15.047021943573652</v>
      </c>
      <c r="AF452" s="9">
        <f t="shared" si="117"/>
        <v>25.391849529780515</v>
      </c>
      <c r="AG452" s="9">
        <f t="shared" si="118"/>
        <v>16.927899686520345</v>
      </c>
      <c r="AH452" s="9">
        <f t="shared" si="119"/>
        <v>11.912225705329169</v>
      </c>
      <c r="AI452" s="9">
        <f t="shared" si="120"/>
        <v>16.927899686520345</v>
      </c>
      <c r="AJ452" s="9">
        <f t="shared" si="121"/>
        <v>9.4043887147335177</v>
      </c>
    </row>
    <row r="453" spans="1:36" x14ac:dyDescent="0.25">
      <c r="A453" t="s">
        <v>924</v>
      </c>
      <c r="B453" t="s">
        <v>925</v>
      </c>
      <c r="C453" s="1">
        <v>2539</v>
      </c>
      <c r="D453" s="1">
        <v>499.68901810830403</v>
      </c>
      <c r="E453" s="1">
        <v>384.921845292743</v>
      </c>
      <c r="F453" s="1">
        <v>499.02920377648502</v>
      </c>
      <c r="G453" s="1">
        <v>607.05250118922504</v>
      </c>
      <c r="H453" s="1">
        <v>341.054454736747</v>
      </c>
      <c r="I453" s="1">
        <v>165.88364582979099</v>
      </c>
      <c r="J453" s="1">
        <v>41.3693310667052</v>
      </c>
      <c r="K453" s="1">
        <v>2103.43410947035</v>
      </c>
      <c r="L453" s="1">
        <v>4.95511585300512</v>
      </c>
      <c r="M453" s="1">
        <v>104.397248471582</v>
      </c>
      <c r="N453" s="1">
        <v>389.28705909397502</v>
      </c>
      <c r="O453" s="1">
        <v>427.824811136802</v>
      </c>
      <c r="P453" s="1">
        <v>267.18176961354698</v>
      </c>
      <c r="Q453" s="1">
        <v>132.53387087222799</v>
      </c>
      <c r="R453" s="1">
        <v>534.70682882172105</v>
      </c>
      <c r="S453" s="1">
        <v>242.547405607494</v>
      </c>
      <c r="T453" t="s">
        <v>23</v>
      </c>
      <c r="U453" t="s">
        <v>21</v>
      </c>
      <c r="V453" s="9">
        <f t="shared" si="107"/>
        <v>19.680544234277434</v>
      </c>
      <c r="W453" s="9">
        <f t="shared" si="108"/>
        <v>15.160372008379008</v>
      </c>
      <c r="X453" s="9">
        <f t="shared" si="109"/>
        <v>19.654557060909216</v>
      </c>
      <c r="Y453" s="9">
        <f t="shared" si="110"/>
        <v>23.909117809737101</v>
      </c>
      <c r="Z453" s="9">
        <f t="shared" si="111"/>
        <v>13.432629174350019</v>
      </c>
      <c r="AA453" s="9">
        <f t="shared" si="112"/>
        <v>6.5334244123588414</v>
      </c>
      <c r="AB453" s="9">
        <f t="shared" si="113"/>
        <v>1.6293552999883891</v>
      </c>
      <c r="AC453" s="9">
        <f t="shared" si="114"/>
        <v>0.23557266808099972</v>
      </c>
      <c r="AD453" s="9">
        <f t="shared" si="115"/>
        <v>4.9631813043989048</v>
      </c>
      <c r="AE453" s="9">
        <f t="shared" si="116"/>
        <v>18.507214337795372</v>
      </c>
      <c r="AF453" s="9">
        <f t="shared" si="117"/>
        <v>20.339349315036511</v>
      </c>
      <c r="AG453" s="9">
        <f t="shared" si="118"/>
        <v>12.702169676274005</v>
      </c>
      <c r="AH453" s="9">
        <f t="shared" si="119"/>
        <v>6.3008330175648029</v>
      </c>
      <c r="AI453" s="9">
        <f t="shared" si="120"/>
        <v>25.420659787454031</v>
      </c>
      <c r="AJ453" s="9">
        <f t="shared" si="121"/>
        <v>11.53101989339557</v>
      </c>
    </row>
    <row r="454" spans="1:36" x14ac:dyDescent="0.25">
      <c r="A454" t="s">
        <v>926</v>
      </c>
      <c r="B454" t="s">
        <v>927</v>
      </c>
      <c r="C454" s="1">
        <v>1961</v>
      </c>
      <c r="D454" s="1">
        <v>374.91766097708501</v>
      </c>
      <c r="E454" s="1">
        <v>262.95804647956402</v>
      </c>
      <c r="F454" s="1">
        <v>382.21085982442702</v>
      </c>
      <c r="G454" s="1">
        <v>480.78916413524797</v>
      </c>
      <c r="H454" s="1">
        <v>327.79364978817802</v>
      </c>
      <c r="I454" s="1">
        <v>123.915556465913</v>
      </c>
      <c r="J454" s="1">
        <v>8.4150623295870997</v>
      </c>
      <c r="K454" s="1">
        <v>1571.65584473948</v>
      </c>
      <c r="L454" s="1">
        <v>24.454285153312799</v>
      </c>
      <c r="M454" s="1">
        <v>116.41798595802</v>
      </c>
      <c r="N454" s="1">
        <v>229.85398118203301</v>
      </c>
      <c r="O454" s="1">
        <v>333.88243727918001</v>
      </c>
      <c r="P454" s="1">
        <v>152.92285761686401</v>
      </c>
      <c r="Q454" s="1">
        <v>161.155142542025</v>
      </c>
      <c r="R454" s="1">
        <v>384.16755853329101</v>
      </c>
      <c r="S454" s="1">
        <v>168.80159647475301</v>
      </c>
      <c r="T454" t="s">
        <v>23</v>
      </c>
      <c r="U454" t="s">
        <v>21</v>
      </c>
      <c r="V454" s="9">
        <f t="shared" si="107"/>
        <v>19.118697653089495</v>
      </c>
      <c r="W454" s="9">
        <f t="shared" si="108"/>
        <v>13.409385338070578</v>
      </c>
      <c r="X454" s="9">
        <f t="shared" si="109"/>
        <v>19.490609883958541</v>
      </c>
      <c r="Y454" s="9">
        <f t="shared" si="110"/>
        <v>24.517550440349208</v>
      </c>
      <c r="Z454" s="9">
        <f t="shared" si="111"/>
        <v>16.715637419080981</v>
      </c>
      <c r="AA454" s="9">
        <f t="shared" si="112"/>
        <v>6.3189982899496693</v>
      </c>
      <c r="AB454" s="9">
        <f t="shared" si="113"/>
        <v>0.42912097550163686</v>
      </c>
      <c r="AC454" s="9">
        <f t="shared" si="114"/>
        <v>1.5559567468389606</v>
      </c>
      <c r="AD454" s="9">
        <f t="shared" si="115"/>
        <v>7.4073459751182114</v>
      </c>
      <c r="AE454" s="9">
        <f t="shared" si="116"/>
        <v>14.624956344697331</v>
      </c>
      <c r="AF454" s="9">
        <f t="shared" si="117"/>
        <v>21.243991704464079</v>
      </c>
      <c r="AG454" s="9">
        <f t="shared" si="118"/>
        <v>9.7300473337540847</v>
      </c>
      <c r="AH454" s="9">
        <f t="shared" si="119"/>
        <v>10.253844254862191</v>
      </c>
      <c r="AI454" s="9">
        <f t="shared" si="120"/>
        <v>24.443491227366714</v>
      </c>
      <c r="AJ454" s="9">
        <f t="shared" si="121"/>
        <v>10.740366412898354</v>
      </c>
    </row>
    <row r="455" spans="1:36" x14ac:dyDescent="0.25">
      <c r="A455" t="s">
        <v>928</v>
      </c>
      <c r="B455" t="s">
        <v>929</v>
      </c>
      <c r="C455" s="1">
        <v>743</v>
      </c>
      <c r="D455" s="1">
        <v>147.161471283911</v>
      </c>
      <c r="E455" s="1">
        <v>112.323426474703</v>
      </c>
      <c r="F455" s="1">
        <v>136.013744834319</v>
      </c>
      <c r="G455" s="1">
        <v>160.64233831325501</v>
      </c>
      <c r="H455" s="1">
        <v>125.439190587309</v>
      </c>
      <c r="I455" s="1">
        <v>58.312224440661197</v>
      </c>
      <c r="J455" s="1">
        <v>3.1076040658422301</v>
      </c>
      <c r="K455" s="1">
        <v>587.30690291250301</v>
      </c>
      <c r="L455" s="1">
        <v>30.170401581708902</v>
      </c>
      <c r="M455" s="1">
        <v>10.1772346040442</v>
      </c>
      <c r="N455" s="1">
        <v>39.459505710949799</v>
      </c>
      <c r="O455" s="1">
        <v>79.272424813187698</v>
      </c>
      <c r="P455" s="1">
        <v>94.351198135499502</v>
      </c>
      <c r="Q455" s="1">
        <v>84.898044657721897</v>
      </c>
      <c r="R455" s="1">
        <v>173.71935968460599</v>
      </c>
      <c r="S455" s="1">
        <v>75.258733724784406</v>
      </c>
      <c r="T455" t="s">
        <v>23</v>
      </c>
      <c r="U455" t="s">
        <v>21</v>
      </c>
      <c r="V455" s="9">
        <f t="shared" si="107"/>
        <v>19.806389136461778</v>
      </c>
      <c r="W455" s="9">
        <f t="shared" si="108"/>
        <v>15.117554034280351</v>
      </c>
      <c r="X455" s="9">
        <f t="shared" si="109"/>
        <v>18.30602218496891</v>
      </c>
      <c r="Y455" s="9">
        <f t="shared" si="110"/>
        <v>21.620772316723418</v>
      </c>
      <c r="Z455" s="9">
        <f t="shared" si="111"/>
        <v>16.882798194792599</v>
      </c>
      <c r="AA455" s="9">
        <f t="shared" si="112"/>
        <v>7.8482132490795689</v>
      </c>
      <c r="AB455" s="9">
        <f t="shared" si="113"/>
        <v>0.4182508836934361</v>
      </c>
      <c r="AC455" s="9">
        <f t="shared" si="114"/>
        <v>5.1370759362935132</v>
      </c>
      <c r="AD455" s="9">
        <f t="shared" si="115"/>
        <v>1.7328648026397206</v>
      </c>
      <c r="AE455" s="9">
        <f t="shared" si="116"/>
        <v>6.7187198916387469</v>
      </c>
      <c r="AF455" s="9">
        <f t="shared" si="117"/>
        <v>13.497615032288785</v>
      </c>
      <c r="AG455" s="9">
        <f t="shared" si="118"/>
        <v>16.065058603534911</v>
      </c>
      <c r="AH455" s="9">
        <f t="shared" si="119"/>
        <v>14.455482174090845</v>
      </c>
      <c r="AI455" s="9">
        <f t="shared" si="120"/>
        <v>29.578974608184826</v>
      </c>
      <c r="AJ455" s="9">
        <f t="shared" si="121"/>
        <v>12.814208951328546</v>
      </c>
    </row>
    <row r="456" spans="1:36" x14ac:dyDescent="0.25">
      <c r="A456" t="s">
        <v>930</v>
      </c>
      <c r="B456" t="s">
        <v>931</v>
      </c>
      <c r="C456" s="1">
        <v>7249</v>
      </c>
      <c r="D456" s="1">
        <v>1675.7467717264799</v>
      </c>
      <c r="E456" s="1">
        <v>1157.71487588782</v>
      </c>
      <c r="F456" s="1">
        <v>1566.74577129923</v>
      </c>
      <c r="G456" s="1">
        <v>1367.83211637263</v>
      </c>
      <c r="H456" s="1">
        <v>1004.48562895116</v>
      </c>
      <c r="I456" s="1">
        <v>440.39394642238</v>
      </c>
      <c r="J456" s="1">
        <v>36.080889340295002</v>
      </c>
      <c r="K456" s="1">
        <v>5726.2751245235104</v>
      </c>
      <c r="L456" s="1">
        <v>5.0950371470700002</v>
      </c>
      <c r="M456" s="1">
        <v>228.53261645917701</v>
      </c>
      <c r="N456" s="1">
        <v>471.77472084581302</v>
      </c>
      <c r="O456" s="1">
        <v>1005.12500174736</v>
      </c>
      <c r="P456" s="1">
        <v>837.42153618658801</v>
      </c>
      <c r="Q456" s="1">
        <v>937.90756869334905</v>
      </c>
      <c r="R456" s="1">
        <v>1393.3488788383299</v>
      </c>
      <c r="S456" s="1">
        <v>847.06976460581905</v>
      </c>
      <c r="T456" t="s">
        <v>23</v>
      </c>
      <c r="U456" t="s">
        <v>21</v>
      </c>
      <c r="V456" s="9">
        <f t="shared" si="107"/>
        <v>23.116937118588492</v>
      </c>
      <c r="W456" s="9">
        <f t="shared" si="108"/>
        <v>15.970683899680232</v>
      </c>
      <c r="X456" s="9">
        <f t="shared" si="109"/>
        <v>21.613267641043315</v>
      </c>
      <c r="Y456" s="9">
        <f t="shared" si="110"/>
        <v>18.869252536524073</v>
      </c>
      <c r="Z456" s="9">
        <f t="shared" si="111"/>
        <v>13.856885486979722</v>
      </c>
      <c r="AA456" s="9">
        <f t="shared" si="112"/>
        <v>6.0752372247534829</v>
      </c>
      <c r="AB456" s="9">
        <f t="shared" si="113"/>
        <v>0.49773609243061118</v>
      </c>
      <c r="AC456" s="9">
        <f t="shared" si="114"/>
        <v>8.8976464390435023E-2</v>
      </c>
      <c r="AD456" s="9">
        <f t="shared" si="115"/>
        <v>3.990947194982942</v>
      </c>
      <c r="AE456" s="9">
        <f t="shared" si="116"/>
        <v>8.2387714628900213</v>
      </c>
      <c r="AF456" s="9">
        <f t="shared" si="117"/>
        <v>17.552859055667493</v>
      </c>
      <c r="AG456" s="9">
        <f t="shared" si="118"/>
        <v>14.624193179266264</v>
      </c>
      <c r="AH456" s="9">
        <f t="shared" si="119"/>
        <v>16.379016870437106</v>
      </c>
      <c r="AI456" s="9">
        <f t="shared" si="120"/>
        <v>24.332552113521999</v>
      </c>
      <c r="AJ456" s="9">
        <f t="shared" si="121"/>
        <v>14.792683658843664</v>
      </c>
    </row>
    <row r="457" spans="1:36" x14ac:dyDescent="0.25">
      <c r="A457" t="s">
        <v>932</v>
      </c>
      <c r="B457" t="s">
        <v>933</v>
      </c>
      <c r="C457" s="1">
        <v>739.00000000000102</v>
      </c>
      <c r="D457" s="1">
        <v>194.32247101773001</v>
      </c>
      <c r="E457" s="1">
        <v>98.457990579147705</v>
      </c>
      <c r="F457" s="1">
        <v>185.64473967468399</v>
      </c>
      <c r="G457" s="1">
        <v>130.74360448081501</v>
      </c>
      <c r="H457" s="1">
        <v>99.182914118001705</v>
      </c>
      <c r="I457" s="1">
        <v>30.648280129622599</v>
      </c>
      <c r="J457">
        <v>0</v>
      </c>
      <c r="K457" s="1">
        <v>529.730084186461</v>
      </c>
      <c r="L457">
        <v>0</v>
      </c>
      <c r="M457" s="1">
        <v>26.106688786890501</v>
      </c>
      <c r="N457" s="1">
        <v>42.036310342887198</v>
      </c>
      <c r="O457" s="1">
        <v>108.977853203417</v>
      </c>
      <c r="P457" s="1">
        <v>83.790779966775602</v>
      </c>
      <c r="Q457" s="1">
        <v>88.413189086602898</v>
      </c>
      <c r="R457" s="1">
        <v>117.454130057364</v>
      </c>
      <c r="S457" s="1">
        <v>62.951132742524798</v>
      </c>
      <c r="T457" t="s">
        <v>23</v>
      </c>
      <c r="U457" t="s">
        <v>21</v>
      </c>
      <c r="V457" s="9">
        <f t="shared" si="107"/>
        <v>26.2953276072706</v>
      </c>
      <c r="W457" s="9">
        <f t="shared" si="108"/>
        <v>13.323138102726329</v>
      </c>
      <c r="X457" s="9">
        <f t="shared" si="109"/>
        <v>25.121074380877367</v>
      </c>
      <c r="Y457" s="9">
        <f t="shared" si="110"/>
        <v>17.691962717295649</v>
      </c>
      <c r="Z457" s="9">
        <f t="shared" si="111"/>
        <v>13.421233304195072</v>
      </c>
      <c r="AA457" s="9">
        <f t="shared" si="112"/>
        <v>4.1472638876349874</v>
      </c>
      <c r="AB457" s="9">
        <f t="shared" si="113"/>
        <v>0</v>
      </c>
      <c r="AC457" s="9">
        <f t="shared" si="114"/>
        <v>0</v>
      </c>
      <c r="AD457" s="9">
        <f t="shared" si="115"/>
        <v>4.9283001978232264</v>
      </c>
      <c r="AE457" s="9">
        <f t="shared" si="116"/>
        <v>7.9354206222674586</v>
      </c>
      <c r="AF457" s="9">
        <f t="shared" si="117"/>
        <v>20.57233607390469</v>
      </c>
      <c r="AG457" s="9">
        <f t="shared" si="118"/>
        <v>15.81763665461029</v>
      </c>
      <c r="AH457" s="9">
        <f t="shared" si="119"/>
        <v>16.690233710698998</v>
      </c>
      <c r="AI457" s="9">
        <f t="shared" si="120"/>
        <v>22.172448490960356</v>
      </c>
      <c r="AJ457" s="9">
        <f t="shared" si="121"/>
        <v>11.883624249735169</v>
      </c>
    </row>
    <row r="458" spans="1:36" x14ac:dyDescent="0.25">
      <c r="A458" t="s">
        <v>934</v>
      </c>
      <c r="B458" t="s">
        <v>935</v>
      </c>
      <c r="C458" s="1">
        <v>8080</v>
      </c>
      <c r="D458" s="1">
        <v>1649.0904923866799</v>
      </c>
      <c r="E458" s="1">
        <v>1386.1701415331399</v>
      </c>
      <c r="F458" s="1">
        <v>1489.1727557449699</v>
      </c>
      <c r="G458" s="1">
        <v>1489.4705215654501</v>
      </c>
      <c r="H458" s="1">
        <v>1236.0542591522301</v>
      </c>
      <c r="I458" s="1">
        <v>702.86007641345202</v>
      </c>
      <c r="J458" s="1">
        <v>127.18175320408</v>
      </c>
      <c r="K458" s="1">
        <v>6372.5619229967597</v>
      </c>
      <c r="L458">
        <v>0</v>
      </c>
      <c r="M458" s="1">
        <v>242.95079412792401</v>
      </c>
      <c r="N458" s="1">
        <v>452.86101763660099</v>
      </c>
      <c r="O458" s="1">
        <v>806.57809770212702</v>
      </c>
      <c r="P458" s="1">
        <v>843.54302923024204</v>
      </c>
      <c r="Q458" s="1">
        <v>966.87447484303596</v>
      </c>
      <c r="R458" s="1">
        <v>1818.27805128003</v>
      </c>
      <c r="S458" s="1">
        <v>1241.4764581767899</v>
      </c>
      <c r="T458" t="s">
        <v>23</v>
      </c>
      <c r="U458" t="s">
        <v>21</v>
      </c>
      <c r="V458" s="9">
        <f t="shared" si="107"/>
        <v>20.409535796864851</v>
      </c>
      <c r="W458" s="9">
        <f t="shared" si="108"/>
        <v>17.155571058578463</v>
      </c>
      <c r="X458" s="9">
        <f t="shared" si="109"/>
        <v>18.430355887932794</v>
      </c>
      <c r="Y458" s="9">
        <f t="shared" si="110"/>
        <v>18.434041108483292</v>
      </c>
      <c r="Z458" s="9">
        <f t="shared" si="111"/>
        <v>15.29770122713156</v>
      </c>
      <c r="AA458" s="9">
        <f t="shared" si="112"/>
        <v>8.6987633219486629</v>
      </c>
      <c r="AB458" s="9">
        <f t="shared" si="113"/>
        <v>1.5740315990603961</v>
      </c>
      <c r="AC458" s="9">
        <f t="shared" si="114"/>
        <v>0</v>
      </c>
      <c r="AD458" s="9">
        <f t="shared" si="115"/>
        <v>3.812450895944751</v>
      </c>
      <c r="AE458" s="9">
        <f t="shared" si="116"/>
        <v>7.1064200412451806</v>
      </c>
      <c r="AF458" s="9">
        <f t="shared" si="117"/>
        <v>12.657046058531288</v>
      </c>
      <c r="AG458" s="9">
        <f t="shared" si="118"/>
        <v>13.237109963359254</v>
      </c>
      <c r="AH458" s="9">
        <f t="shared" si="119"/>
        <v>15.17246103727704</v>
      </c>
      <c r="AI458" s="9">
        <f t="shared" si="120"/>
        <v>28.532920876270857</v>
      </c>
      <c r="AJ458" s="9">
        <f t="shared" si="121"/>
        <v>19.481591127371477</v>
      </c>
    </row>
    <row r="459" spans="1:36" x14ac:dyDescent="0.25">
      <c r="A459" t="s">
        <v>936</v>
      </c>
      <c r="B459" t="s">
        <v>937</v>
      </c>
      <c r="C459" s="1">
        <v>3229</v>
      </c>
      <c r="D459" s="1">
        <v>614.61759892760597</v>
      </c>
      <c r="E459" s="1">
        <v>458.16948283694302</v>
      </c>
      <c r="F459" s="1">
        <v>560.77506546783195</v>
      </c>
      <c r="G459" s="1">
        <v>752.80657781398804</v>
      </c>
      <c r="H459" s="1">
        <v>474.774913614181</v>
      </c>
      <c r="I459" s="1">
        <v>305.795294245185</v>
      </c>
      <c r="J459" s="1">
        <v>62.0610670942675</v>
      </c>
      <c r="K459" s="1">
        <v>2593.1025795298101</v>
      </c>
      <c r="L459" s="1">
        <v>10.1589685773158</v>
      </c>
      <c r="M459" s="1">
        <v>101.589685773158</v>
      </c>
      <c r="N459" s="1">
        <v>355.56390020605301</v>
      </c>
      <c r="O459" s="1">
        <v>431.75616453592198</v>
      </c>
      <c r="P459" s="1">
        <v>396.19977451531599</v>
      </c>
      <c r="Q459" s="1">
        <v>182.86143439168401</v>
      </c>
      <c r="R459" s="1">
        <v>779.59165730450104</v>
      </c>
      <c r="S459" s="1">
        <v>335.38099422585702</v>
      </c>
      <c r="T459" t="s">
        <v>23</v>
      </c>
      <c r="U459" t="s">
        <v>21</v>
      </c>
      <c r="V459" s="9">
        <f t="shared" si="107"/>
        <v>19.034301608163702</v>
      </c>
      <c r="W459" s="9">
        <f t="shared" si="108"/>
        <v>14.189206653358408</v>
      </c>
      <c r="X459" s="9">
        <f t="shared" si="109"/>
        <v>17.366833863977451</v>
      </c>
      <c r="Y459" s="9">
        <f t="shared" si="110"/>
        <v>23.313923128336576</v>
      </c>
      <c r="Z459" s="9">
        <f t="shared" si="111"/>
        <v>14.703465890807713</v>
      </c>
      <c r="AA459" s="9">
        <f t="shared" si="112"/>
        <v>9.4702785458403529</v>
      </c>
      <c r="AB459" s="9">
        <f t="shared" si="113"/>
        <v>1.9219903095158717</v>
      </c>
      <c r="AC459" s="9">
        <f t="shared" si="114"/>
        <v>0.3917688662805564</v>
      </c>
      <c r="AD459" s="9">
        <f t="shared" si="115"/>
        <v>3.9176886628055638</v>
      </c>
      <c r="AE459" s="9">
        <f t="shared" si="116"/>
        <v>13.711910319819474</v>
      </c>
      <c r="AF459" s="9">
        <f t="shared" si="117"/>
        <v>16.650176816923665</v>
      </c>
      <c r="AG459" s="9">
        <f t="shared" si="118"/>
        <v>15.278985784941689</v>
      </c>
      <c r="AH459" s="9">
        <f t="shared" si="119"/>
        <v>7.0518395930499995</v>
      </c>
      <c r="AI459" s="9">
        <f t="shared" si="120"/>
        <v>30.064050047949092</v>
      </c>
      <c r="AJ459" s="9">
        <f t="shared" si="121"/>
        <v>12.933579908229831</v>
      </c>
    </row>
    <row r="460" spans="1:36" x14ac:dyDescent="0.25">
      <c r="A460" t="s">
        <v>938</v>
      </c>
      <c r="B460" t="s">
        <v>939</v>
      </c>
      <c r="C460" s="1">
        <v>754</v>
      </c>
      <c r="D460" s="1">
        <v>183</v>
      </c>
      <c r="E460" s="1">
        <v>108</v>
      </c>
      <c r="F460" s="1">
        <v>176</v>
      </c>
      <c r="G460" s="1">
        <v>152</v>
      </c>
      <c r="H460" s="1">
        <v>94</v>
      </c>
      <c r="I460" s="1">
        <v>36</v>
      </c>
      <c r="J460" s="1">
        <v>5</v>
      </c>
      <c r="K460" s="1">
        <v>570</v>
      </c>
      <c r="L460">
        <v>0</v>
      </c>
      <c r="M460">
        <v>0</v>
      </c>
      <c r="N460" s="1">
        <v>85</v>
      </c>
      <c r="O460" s="1">
        <v>120</v>
      </c>
      <c r="P460" s="1">
        <v>105</v>
      </c>
      <c r="Q460" s="1">
        <v>65</v>
      </c>
      <c r="R460" s="1">
        <v>130</v>
      </c>
      <c r="S460" s="1">
        <v>65</v>
      </c>
      <c r="T460" t="s">
        <v>23</v>
      </c>
      <c r="U460" t="s">
        <v>21</v>
      </c>
      <c r="V460" s="9">
        <f t="shared" si="107"/>
        <v>24.27055702917772</v>
      </c>
      <c r="W460" s="9">
        <f t="shared" si="108"/>
        <v>14.323607427055704</v>
      </c>
      <c r="X460" s="9">
        <f t="shared" si="109"/>
        <v>23.342175066312997</v>
      </c>
      <c r="Y460" s="9">
        <f t="shared" si="110"/>
        <v>20.159151193633953</v>
      </c>
      <c r="Z460" s="9">
        <f t="shared" si="111"/>
        <v>12.46684350132626</v>
      </c>
      <c r="AA460" s="9">
        <f t="shared" si="112"/>
        <v>4.774535809018567</v>
      </c>
      <c r="AB460" s="9">
        <f t="shared" si="113"/>
        <v>0.66312997347480107</v>
      </c>
      <c r="AC460" s="9">
        <f t="shared" si="114"/>
        <v>0</v>
      </c>
      <c r="AD460" s="9">
        <f t="shared" si="115"/>
        <v>0</v>
      </c>
      <c r="AE460" s="9">
        <f t="shared" si="116"/>
        <v>14.912280701754385</v>
      </c>
      <c r="AF460" s="9">
        <f t="shared" si="117"/>
        <v>21.052631578947366</v>
      </c>
      <c r="AG460" s="9">
        <f t="shared" si="118"/>
        <v>18.421052631578945</v>
      </c>
      <c r="AH460" s="9">
        <f t="shared" si="119"/>
        <v>11.403508771929824</v>
      </c>
      <c r="AI460" s="9">
        <f t="shared" si="120"/>
        <v>22.807017543859647</v>
      </c>
      <c r="AJ460" s="9">
        <f t="shared" si="121"/>
        <v>11.403508771929824</v>
      </c>
    </row>
    <row r="461" spans="1:36" x14ac:dyDescent="0.25">
      <c r="A461" t="s">
        <v>940</v>
      </c>
      <c r="B461" t="s">
        <v>941</v>
      </c>
      <c r="C461" s="1">
        <v>291.99999999999898</v>
      </c>
      <c r="D461" s="1">
        <v>84.607773851589897</v>
      </c>
      <c r="E461" s="1">
        <v>38.176678445229598</v>
      </c>
      <c r="F461" s="1">
        <v>69.130742049469802</v>
      </c>
      <c r="G461" s="1">
        <v>56.749116607773701</v>
      </c>
      <c r="H461" s="1">
        <v>31.985865724381501</v>
      </c>
      <c r="I461" s="1">
        <v>9.2862190812720602</v>
      </c>
      <c r="J461" s="1">
        <v>2.0636042402826802</v>
      </c>
      <c r="K461" s="1">
        <v>206.360424028268</v>
      </c>
      <c r="L461">
        <v>0</v>
      </c>
      <c r="M461" s="1">
        <v>10.3180212014134</v>
      </c>
      <c r="N461" s="1">
        <v>36.113074204946997</v>
      </c>
      <c r="O461" s="1">
        <v>25.7950530035335</v>
      </c>
      <c r="P461" s="1">
        <v>30.9540636042403</v>
      </c>
      <c r="Q461" s="1">
        <v>30.9540636042403</v>
      </c>
      <c r="R461" s="1">
        <v>36.113074204946997</v>
      </c>
      <c r="S461" s="1">
        <v>36.113074204946997</v>
      </c>
      <c r="T461" t="s">
        <v>23</v>
      </c>
      <c r="U461" t="s">
        <v>21</v>
      </c>
      <c r="V461" s="9">
        <f t="shared" si="107"/>
        <v>28.975265017667873</v>
      </c>
      <c r="W461" s="9">
        <f t="shared" si="108"/>
        <v>13.074204946996485</v>
      </c>
      <c r="X461" s="9">
        <f t="shared" si="109"/>
        <v>23.674911660777411</v>
      </c>
      <c r="Y461" s="9">
        <f t="shared" si="110"/>
        <v>19.434628975265035</v>
      </c>
      <c r="Z461" s="9">
        <f t="shared" si="111"/>
        <v>10.954063604240279</v>
      </c>
      <c r="AA461" s="9">
        <f t="shared" si="112"/>
        <v>3.1802120141342782</v>
      </c>
      <c r="AB461" s="9">
        <f t="shared" si="113"/>
        <v>0.70671378091872861</v>
      </c>
      <c r="AC461" s="9">
        <f t="shared" si="114"/>
        <v>0</v>
      </c>
      <c r="AD461" s="9">
        <f t="shared" si="115"/>
        <v>5</v>
      </c>
      <c r="AE461" s="9">
        <f t="shared" si="116"/>
        <v>17.500000000000046</v>
      </c>
      <c r="AF461" s="9">
        <f t="shared" si="117"/>
        <v>12.5</v>
      </c>
      <c r="AG461" s="9">
        <f t="shared" si="118"/>
        <v>15.00000000000005</v>
      </c>
      <c r="AH461" s="9">
        <f t="shared" si="119"/>
        <v>15.00000000000005</v>
      </c>
      <c r="AI461" s="9">
        <f t="shared" si="120"/>
        <v>17.500000000000046</v>
      </c>
      <c r="AJ461" s="9">
        <f t="shared" si="121"/>
        <v>17.500000000000046</v>
      </c>
    </row>
    <row r="462" spans="1:36" x14ac:dyDescent="0.25">
      <c r="A462" t="s">
        <v>942</v>
      </c>
      <c r="B462" t="s">
        <v>943</v>
      </c>
      <c r="C462" s="1">
        <v>178</v>
      </c>
      <c r="D462" s="1">
        <v>28.677777777777798</v>
      </c>
      <c r="E462" s="1">
        <v>15.8222222222222</v>
      </c>
      <c r="F462" s="1">
        <v>25.711111111111101</v>
      </c>
      <c r="G462" s="1">
        <v>40.544444444444501</v>
      </c>
      <c r="H462" s="1">
        <v>48.455555555555598</v>
      </c>
      <c r="I462" s="1">
        <v>15.8222222222222</v>
      </c>
      <c r="J462" s="1">
        <v>2.9666666666666699</v>
      </c>
      <c r="K462" s="1">
        <v>153.277777777778</v>
      </c>
      <c r="L462" s="1">
        <v>14.8333333333333</v>
      </c>
      <c r="M462" s="1">
        <v>9.8888888888888804</v>
      </c>
      <c r="N462">
        <v>0</v>
      </c>
      <c r="O462" s="1">
        <v>9.8888888888888804</v>
      </c>
      <c r="P462" s="1">
        <v>4.9444444444444402</v>
      </c>
      <c r="Q462" s="1">
        <v>24.7222222222222</v>
      </c>
      <c r="R462" s="1">
        <v>69.2222222222222</v>
      </c>
      <c r="S462" s="1">
        <v>19.7777777777778</v>
      </c>
      <c r="T462" t="s">
        <v>23</v>
      </c>
      <c r="U462" t="s">
        <v>21</v>
      </c>
      <c r="V462" s="9">
        <f t="shared" si="107"/>
        <v>16.111111111111125</v>
      </c>
      <c r="W462" s="9">
        <f t="shared" si="108"/>
        <v>8.8888888888888768</v>
      </c>
      <c r="X462" s="9">
        <f t="shared" si="109"/>
        <v>14.444444444444441</v>
      </c>
      <c r="Y462" s="9">
        <f t="shared" si="110"/>
        <v>22.777777777777811</v>
      </c>
      <c r="Z462" s="9">
        <f t="shared" si="111"/>
        <v>27.222222222222246</v>
      </c>
      <c r="AA462" s="9">
        <f t="shared" si="112"/>
        <v>8.8888888888888768</v>
      </c>
      <c r="AB462" s="9">
        <f t="shared" si="113"/>
        <v>1.6666666666666683</v>
      </c>
      <c r="AC462" s="9">
        <f t="shared" si="114"/>
        <v>9.6774193548386744</v>
      </c>
      <c r="AD462" s="9">
        <f t="shared" si="115"/>
        <v>6.451612903225791</v>
      </c>
      <c r="AE462" s="9">
        <f t="shared" si="116"/>
        <v>0</v>
      </c>
      <c r="AF462" s="9">
        <f t="shared" si="117"/>
        <v>6.451612903225791</v>
      </c>
      <c r="AG462" s="9">
        <f t="shared" si="118"/>
        <v>3.2258064516128955</v>
      </c>
      <c r="AH462" s="9">
        <f t="shared" si="119"/>
        <v>16.12903225806448</v>
      </c>
      <c r="AI462" s="9">
        <f t="shared" si="120"/>
        <v>45.16129032258057</v>
      </c>
      <c r="AJ462" s="9">
        <f t="shared" si="121"/>
        <v>12.90322580645161</v>
      </c>
    </row>
    <row r="463" spans="1:36" x14ac:dyDescent="0.25">
      <c r="A463" t="s">
        <v>944</v>
      </c>
      <c r="B463" t="s">
        <v>945</v>
      </c>
      <c r="C463" s="1">
        <v>2169.99999999999</v>
      </c>
      <c r="D463" s="1">
        <v>476.58624228049899</v>
      </c>
      <c r="E463" s="1">
        <v>364.69883486001697</v>
      </c>
      <c r="F463" s="1">
        <v>454.26288000152101</v>
      </c>
      <c r="G463" s="1">
        <v>440.054353696465</v>
      </c>
      <c r="H463" s="1">
        <v>280.64024837978297</v>
      </c>
      <c r="I463" s="1">
        <v>139.30509877422</v>
      </c>
      <c r="J463" s="1">
        <v>14.452342007489399</v>
      </c>
      <c r="K463" s="1">
        <v>1700.6298328866401</v>
      </c>
      <c r="L463" s="1">
        <v>15.464046238262901</v>
      </c>
      <c r="M463" s="1">
        <v>82.428734263109106</v>
      </c>
      <c r="N463" s="1">
        <v>118.487508828676</v>
      </c>
      <c r="O463" s="1">
        <v>350.25979677081398</v>
      </c>
      <c r="P463" s="1">
        <v>319.50347119070102</v>
      </c>
      <c r="Q463" s="1">
        <v>221.660618937603</v>
      </c>
      <c r="R463" s="1">
        <v>371.436589534066</v>
      </c>
      <c r="S463" s="1">
        <v>221.38906712341</v>
      </c>
      <c r="T463" t="s">
        <v>23</v>
      </c>
      <c r="U463" t="s">
        <v>21</v>
      </c>
      <c r="V463" s="9">
        <f t="shared" si="107"/>
        <v>21.962499644262728</v>
      </c>
      <c r="W463" s="9">
        <f t="shared" si="108"/>
        <v>16.806397919816529</v>
      </c>
      <c r="X463" s="9">
        <f t="shared" si="109"/>
        <v>20.933773271959591</v>
      </c>
      <c r="Y463" s="9">
        <f t="shared" si="110"/>
        <v>20.279002474491566</v>
      </c>
      <c r="Z463" s="9">
        <f t="shared" si="111"/>
        <v>12.932730340082225</v>
      </c>
      <c r="AA463" s="9">
        <f t="shared" si="112"/>
        <v>6.419589805263624</v>
      </c>
      <c r="AB463" s="9">
        <f t="shared" si="113"/>
        <v>0.66600654412393845</v>
      </c>
      <c r="AC463" s="9">
        <f t="shared" si="114"/>
        <v>0.9093128874503108</v>
      </c>
      <c r="AD463" s="9">
        <f t="shared" si="115"/>
        <v>4.8469533268856644</v>
      </c>
      <c r="AE463" s="9">
        <f t="shared" si="116"/>
        <v>6.9672721563137543</v>
      </c>
      <c r="AF463" s="9">
        <f t="shared" si="117"/>
        <v>20.595886888346822</v>
      </c>
      <c r="AG463" s="9">
        <f t="shared" si="118"/>
        <v>18.787361306509453</v>
      </c>
      <c r="AH463" s="9">
        <f t="shared" si="119"/>
        <v>13.034030960244738</v>
      </c>
      <c r="AI463" s="9">
        <f t="shared" si="120"/>
        <v>21.841119234254023</v>
      </c>
      <c r="AJ463" s="9">
        <f t="shared" si="121"/>
        <v>13.018063239995348</v>
      </c>
    </row>
    <row r="464" spans="1:36" x14ac:dyDescent="0.25">
      <c r="A464" t="s">
        <v>946</v>
      </c>
      <c r="B464" t="s">
        <v>947</v>
      </c>
      <c r="C464" s="1">
        <v>6596</v>
      </c>
      <c r="D464" s="1">
        <v>996</v>
      </c>
      <c r="E464" s="1">
        <v>1847</v>
      </c>
      <c r="F464" s="1">
        <v>1056</v>
      </c>
      <c r="G464" s="1">
        <v>1117</v>
      </c>
      <c r="H464" s="1">
        <v>879</v>
      </c>
      <c r="I464" s="1">
        <v>551</v>
      </c>
      <c r="J464" s="1">
        <v>150</v>
      </c>
      <c r="K464" s="1">
        <v>5550</v>
      </c>
      <c r="L464" s="1">
        <v>5</v>
      </c>
      <c r="M464" s="1">
        <v>130</v>
      </c>
      <c r="N464" s="1">
        <v>1170</v>
      </c>
      <c r="O464" s="1">
        <v>755</v>
      </c>
      <c r="P464" s="1">
        <v>580</v>
      </c>
      <c r="Q464" s="1">
        <v>165</v>
      </c>
      <c r="R464" s="1">
        <v>1255</v>
      </c>
      <c r="S464" s="1">
        <v>1490</v>
      </c>
      <c r="T464" t="s">
        <v>23</v>
      </c>
      <c r="U464" t="s">
        <v>21</v>
      </c>
      <c r="V464" s="9">
        <f t="shared" si="107"/>
        <v>15.100060642813826</v>
      </c>
      <c r="W464" s="9">
        <f t="shared" si="108"/>
        <v>28.001819284414797</v>
      </c>
      <c r="X464" s="9">
        <f t="shared" si="109"/>
        <v>16.00970285021225</v>
      </c>
      <c r="Y464" s="9">
        <f t="shared" si="110"/>
        <v>16.934505761067314</v>
      </c>
      <c r="Z464" s="9">
        <f t="shared" si="111"/>
        <v>13.326258338386902</v>
      </c>
      <c r="AA464" s="9">
        <f t="shared" si="112"/>
        <v>8.3535476046088526</v>
      </c>
      <c r="AB464" s="9">
        <f t="shared" si="113"/>
        <v>2.2741055184960581</v>
      </c>
      <c r="AC464" s="9">
        <f t="shared" si="114"/>
        <v>9.0090090090090086E-2</v>
      </c>
      <c r="AD464" s="9">
        <f t="shared" si="115"/>
        <v>2.3423423423423424</v>
      </c>
      <c r="AE464" s="9">
        <f t="shared" si="116"/>
        <v>21.081081081081081</v>
      </c>
      <c r="AF464" s="9">
        <f t="shared" si="117"/>
        <v>13.603603603603604</v>
      </c>
      <c r="AG464" s="9">
        <f t="shared" si="118"/>
        <v>10.45045045045045</v>
      </c>
      <c r="AH464" s="9">
        <f t="shared" si="119"/>
        <v>2.9729729729729732</v>
      </c>
      <c r="AI464" s="9">
        <f t="shared" si="120"/>
        <v>22.612612612612612</v>
      </c>
      <c r="AJ464" s="9">
        <f t="shared" si="121"/>
        <v>26.846846846846844</v>
      </c>
    </row>
    <row r="465" spans="1:36" x14ac:dyDescent="0.25">
      <c r="A465" t="s">
        <v>948</v>
      </c>
      <c r="B465" t="s">
        <v>949</v>
      </c>
      <c r="C465" s="1">
        <v>7680.00000000001</v>
      </c>
      <c r="D465" s="1">
        <v>1478.7218800681601</v>
      </c>
      <c r="E465" s="1">
        <v>1238.74223198206</v>
      </c>
      <c r="F465" s="1">
        <v>1390.8595896868501</v>
      </c>
      <c r="G465" s="1">
        <v>1639.35281080664</v>
      </c>
      <c r="H465" s="1">
        <v>1128.2168567603901</v>
      </c>
      <c r="I465" s="1">
        <v>682.70767663241702</v>
      </c>
      <c r="J465" s="1">
        <v>121.398954063486</v>
      </c>
      <c r="K465" s="1">
        <v>6152.63394117591</v>
      </c>
      <c r="L465" s="1">
        <v>24.965420802464202</v>
      </c>
      <c r="M465" s="1">
        <v>189.98667065388599</v>
      </c>
      <c r="N465" s="1">
        <v>584.96751865459703</v>
      </c>
      <c r="O465" s="1">
        <v>990.52746802834997</v>
      </c>
      <c r="P465" s="1">
        <v>984.90234938838</v>
      </c>
      <c r="Q465" s="1">
        <v>871.25421837055001</v>
      </c>
      <c r="R465" s="1">
        <v>1598.11746210512</v>
      </c>
      <c r="S465" s="1">
        <v>907.91283317255397</v>
      </c>
      <c r="T465" t="s">
        <v>23</v>
      </c>
      <c r="U465" t="s">
        <v>21</v>
      </c>
      <c r="V465" s="9">
        <f t="shared" si="107"/>
        <v>19.25419114672081</v>
      </c>
      <c r="W465" s="9">
        <f t="shared" si="108"/>
        <v>16.129456145599718</v>
      </c>
      <c r="X465" s="9">
        <f t="shared" si="109"/>
        <v>18.110150907380838</v>
      </c>
      <c r="Y465" s="9">
        <f t="shared" si="110"/>
        <v>21.345739724044765</v>
      </c>
      <c r="Z465" s="9">
        <f t="shared" si="111"/>
        <v>14.690323655734227</v>
      </c>
      <c r="AA465" s="9">
        <f t="shared" si="112"/>
        <v>8.889422872817919</v>
      </c>
      <c r="AB465" s="9">
        <f t="shared" si="113"/>
        <v>1.5807155477016384</v>
      </c>
      <c r="AC465" s="9">
        <f t="shared" si="114"/>
        <v>0.40576801807410523</v>
      </c>
      <c r="AD465" s="9">
        <f t="shared" si="115"/>
        <v>3.0878916651032742</v>
      </c>
      <c r="AE465" s="9">
        <f t="shared" si="116"/>
        <v>9.5075950275500425</v>
      </c>
      <c r="AF465" s="9">
        <f t="shared" si="117"/>
        <v>16.099242657674466</v>
      </c>
      <c r="AG465" s="9">
        <f t="shared" si="118"/>
        <v>16.007816470227748</v>
      </c>
      <c r="AH465" s="9">
        <f t="shared" si="119"/>
        <v>14.160670481950261</v>
      </c>
      <c r="AI465" s="9">
        <f t="shared" si="120"/>
        <v>25.974525339625242</v>
      </c>
      <c r="AJ465" s="9">
        <f t="shared" si="121"/>
        <v>14.756490339794714</v>
      </c>
    </row>
    <row r="466" spans="1:36" x14ac:dyDescent="0.25">
      <c r="A466" t="s">
        <v>950</v>
      </c>
      <c r="B466" t="s">
        <v>951</v>
      </c>
      <c r="C466" s="1">
        <v>495.00000000000102</v>
      </c>
      <c r="D466" s="1">
        <v>86.795191892357494</v>
      </c>
      <c r="E466" s="1">
        <v>40.237991569898099</v>
      </c>
      <c r="F466" s="1">
        <v>81.887483130176406</v>
      </c>
      <c r="G466" s="1">
        <v>90.004543366580606</v>
      </c>
      <c r="H466" s="1">
        <v>112.982299809266</v>
      </c>
      <c r="I466" s="1">
        <v>79.067644371516707</v>
      </c>
      <c r="J466" s="1">
        <v>4.0248458602059403</v>
      </c>
      <c r="K466" s="1">
        <v>395.15011952490403</v>
      </c>
      <c r="L466" s="1">
        <v>4.8104371407617696</v>
      </c>
      <c r="M466" s="1">
        <v>5.14416882653508</v>
      </c>
      <c r="N466" s="1">
        <v>9.9496318628800307</v>
      </c>
      <c r="O466" s="1">
        <v>29.20116427948</v>
      </c>
      <c r="P466" s="1">
        <v>69.439839027986395</v>
      </c>
      <c r="Q466" s="1">
        <v>74.472782494172407</v>
      </c>
      <c r="R466" s="1">
        <v>182.12160680698</v>
      </c>
      <c r="S466" s="1">
        <v>20.0104890861091</v>
      </c>
      <c r="T466" t="s">
        <v>23</v>
      </c>
      <c r="U466" t="s">
        <v>21</v>
      </c>
      <c r="V466" s="9">
        <f t="shared" si="107"/>
        <v>17.534382200476227</v>
      </c>
      <c r="W466" s="9">
        <f t="shared" si="108"/>
        <v>8.1288871858379821</v>
      </c>
      <c r="X466" s="9">
        <f t="shared" si="109"/>
        <v>16.542925884884088</v>
      </c>
      <c r="Y466" s="9">
        <f t="shared" si="110"/>
        <v>18.18273603365261</v>
      </c>
      <c r="Z466" s="9">
        <f t="shared" si="111"/>
        <v>22.824707032174903</v>
      </c>
      <c r="AA466" s="9">
        <f t="shared" si="112"/>
        <v>15.973261489195261</v>
      </c>
      <c r="AB466" s="9">
        <f t="shared" si="113"/>
        <v>0.81310017377897625</v>
      </c>
      <c r="AC466" s="9">
        <f t="shared" si="114"/>
        <v>1.2173695269396461</v>
      </c>
      <c r="AD466" s="9">
        <f t="shared" si="115"/>
        <v>1.3018264635020242</v>
      </c>
      <c r="AE466" s="9">
        <f t="shared" si="116"/>
        <v>2.5179372019025701</v>
      </c>
      <c r="AF466" s="9">
        <f t="shared" si="117"/>
        <v>7.389891293614963</v>
      </c>
      <c r="AG466" s="9">
        <f t="shared" si="118"/>
        <v>17.573027463961076</v>
      </c>
      <c r="AH466" s="9">
        <f t="shared" si="119"/>
        <v>18.846706305874932</v>
      </c>
      <c r="AI466" s="9">
        <f t="shared" si="120"/>
        <v>46.089219718811677</v>
      </c>
      <c r="AJ466" s="9">
        <f t="shared" si="121"/>
        <v>5.0640220253933022</v>
      </c>
    </row>
    <row r="467" spans="1:36" x14ac:dyDescent="0.25">
      <c r="A467" t="s">
        <v>952</v>
      </c>
      <c r="B467" t="s">
        <v>953</v>
      </c>
      <c r="C467" s="1">
        <v>2799</v>
      </c>
      <c r="D467" s="1">
        <v>603.18140353574495</v>
      </c>
      <c r="E467" s="1">
        <v>474.04723966368101</v>
      </c>
      <c r="F467" s="1">
        <v>619.07202761103702</v>
      </c>
      <c r="G467" s="1">
        <v>630.93335991544404</v>
      </c>
      <c r="H467" s="1">
        <v>374.55549387362299</v>
      </c>
      <c r="I467" s="1">
        <v>85.874101002164394</v>
      </c>
      <c r="J467" s="1">
        <v>11.3363743983021</v>
      </c>
      <c r="K467" s="1">
        <v>2162.4500213178599</v>
      </c>
      <c r="L467" s="1">
        <v>10.3908706241464</v>
      </c>
      <c r="M467" s="1">
        <v>112.051055252022</v>
      </c>
      <c r="N467" s="1">
        <v>320.481902664355</v>
      </c>
      <c r="O467" s="1">
        <v>392.22126686481101</v>
      </c>
      <c r="P467" s="1">
        <v>371.379355280666</v>
      </c>
      <c r="Q467" s="1">
        <v>320.36531873173902</v>
      </c>
      <c r="R467" s="1">
        <v>381.95099873384299</v>
      </c>
      <c r="S467" s="1">
        <v>253.60925316627899</v>
      </c>
      <c r="T467" t="s">
        <v>23</v>
      </c>
      <c r="U467" t="s">
        <v>21</v>
      </c>
      <c r="V467" s="9">
        <f t="shared" si="107"/>
        <v>21.549889372481061</v>
      </c>
      <c r="W467" s="9">
        <f t="shared" si="108"/>
        <v>16.936307240574529</v>
      </c>
      <c r="X467" s="9">
        <f t="shared" si="109"/>
        <v>22.117614419829831</v>
      </c>
      <c r="Y467" s="9">
        <f t="shared" si="110"/>
        <v>22.541384777257736</v>
      </c>
      <c r="Z467" s="9">
        <f t="shared" si="111"/>
        <v>13.381761124459556</v>
      </c>
      <c r="AA467" s="9">
        <f t="shared" si="112"/>
        <v>3.0680279028997637</v>
      </c>
      <c r="AB467" s="9">
        <f t="shared" si="113"/>
        <v>0.40501516249739544</v>
      </c>
      <c r="AC467" s="9">
        <f t="shared" si="114"/>
        <v>0.48051379323041654</v>
      </c>
      <c r="AD467" s="9">
        <f t="shared" si="115"/>
        <v>5.1816714443062519</v>
      </c>
      <c r="AE467" s="9">
        <f t="shared" si="116"/>
        <v>14.82031489768462</v>
      </c>
      <c r="AF467" s="9">
        <f t="shared" si="117"/>
        <v>18.13781881653755</v>
      </c>
      <c r="AG467" s="9">
        <f t="shared" si="118"/>
        <v>17.174008722492307</v>
      </c>
      <c r="AH467" s="9">
        <f t="shared" si="119"/>
        <v>14.81492360856965</v>
      </c>
      <c r="AI467" s="9">
        <f t="shared" si="120"/>
        <v>17.662882146107172</v>
      </c>
      <c r="AJ467" s="9">
        <f t="shared" si="121"/>
        <v>11.727866571072109</v>
      </c>
    </row>
    <row r="468" spans="1:36" x14ac:dyDescent="0.25">
      <c r="A468" t="s">
        <v>954</v>
      </c>
      <c r="B468" t="s">
        <v>955</v>
      </c>
      <c r="C468" s="1">
        <v>688.99999999999898</v>
      </c>
      <c r="D468" s="1">
        <v>173.893940057837</v>
      </c>
      <c r="E468" s="1">
        <v>82.528790883998994</v>
      </c>
      <c r="F468" s="1">
        <v>163.15882769540801</v>
      </c>
      <c r="G468" s="1">
        <v>139.649986773053</v>
      </c>
      <c r="H468" s="1">
        <v>77.486359737067303</v>
      </c>
      <c r="I468" s="1">
        <v>48.2525968740972</v>
      </c>
      <c r="J468" s="1">
        <v>4.0294979785367397</v>
      </c>
      <c r="K468" s="1">
        <v>517.26280721167404</v>
      </c>
      <c r="L468" s="1">
        <v>5.1047803780493197</v>
      </c>
      <c r="M468" s="1">
        <v>35.7000528204604</v>
      </c>
      <c r="N468" s="1">
        <v>20.317517959983299</v>
      </c>
      <c r="O468" s="1">
        <v>66.260542893763002</v>
      </c>
      <c r="P468" s="1">
        <v>81.202105880671297</v>
      </c>
      <c r="Q468" s="1">
        <v>111.660533845936</v>
      </c>
      <c r="R468" s="1">
        <v>135.860139884684</v>
      </c>
      <c r="S468" s="1">
        <v>61.157133548126701</v>
      </c>
      <c r="T468" t="s">
        <v>23</v>
      </c>
      <c r="U468" t="s">
        <v>21</v>
      </c>
      <c r="V468" s="9">
        <f t="shared" si="107"/>
        <v>25.238597976464046</v>
      </c>
      <c r="W468" s="9">
        <f t="shared" si="108"/>
        <v>11.978053829317723</v>
      </c>
      <c r="X468" s="9">
        <f t="shared" si="109"/>
        <v>23.680526516024418</v>
      </c>
      <c r="Y468" s="9">
        <f t="shared" si="110"/>
        <v>20.268503160094806</v>
      </c>
      <c r="Z468" s="9">
        <f t="shared" si="111"/>
        <v>11.246206057629523</v>
      </c>
      <c r="AA468" s="9">
        <f t="shared" si="112"/>
        <v>7.0032796624234059</v>
      </c>
      <c r="AB468" s="9">
        <f t="shared" si="113"/>
        <v>0.58483279804597177</v>
      </c>
      <c r="AC468" s="9">
        <f t="shared" si="114"/>
        <v>0.98688332253518163</v>
      </c>
      <c r="AD468" s="9">
        <f t="shared" si="115"/>
        <v>6.9017242923192113</v>
      </c>
      <c r="AE468" s="9">
        <f t="shared" si="116"/>
        <v>3.9278907504496017</v>
      </c>
      <c r="AF468" s="9">
        <f t="shared" si="117"/>
        <v>12.809840949312232</v>
      </c>
      <c r="AG468" s="9">
        <f t="shared" si="118"/>
        <v>15.6984234606765</v>
      </c>
      <c r="AH468" s="9">
        <f t="shared" si="119"/>
        <v>21.586808927524984</v>
      </c>
      <c r="AI468" s="9">
        <f t="shared" si="120"/>
        <v>26.265205615119235</v>
      </c>
      <c r="AJ468" s="9">
        <f t="shared" si="121"/>
        <v>11.823222682063047</v>
      </c>
    </row>
    <row r="469" spans="1:36" x14ac:dyDescent="0.25">
      <c r="A469" t="s">
        <v>956</v>
      </c>
      <c r="B469" t="s">
        <v>957</v>
      </c>
      <c r="C469" s="1">
        <v>70.999999999999702</v>
      </c>
      <c r="D469" s="1">
        <v>13.1857142857142</v>
      </c>
      <c r="E469" s="1">
        <v>5.0714285714285499</v>
      </c>
      <c r="F469" s="1">
        <v>12.1714285714285</v>
      </c>
      <c r="G469" s="1">
        <v>14.1999999999999</v>
      </c>
      <c r="H469" s="1">
        <v>16.228571428571399</v>
      </c>
      <c r="I469" s="1">
        <v>8.1142857142856801</v>
      </c>
      <c r="J469" s="1">
        <v>2.02857142857142</v>
      </c>
      <c r="K469" s="1">
        <v>65.928571428571402</v>
      </c>
      <c r="L469">
        <v>0</v>
      </c>
      <c r="M469">
        <v>0</v>
      </c>
      <c r="N469" s="1">
        <v>20.285714285714299</v>
      </c>
      <c r="O469" s="1">
        <v>15.214285714285699</v>
      </c>
      <c r="P469" s="1">
        <v>10.1428571428571</v>
      </c>
      <c r="Q469" s="1">
        <v>5.0714285714285703</v>
      </c>
      <c r="R469" s="1">
        <v>15.214285714285699</v>
      </c>
      <c r="S469">
        <v>0</v>
      </c>
      <c r="T469" t="s">
        <v>23</v>
      </c>
      <c r="U469" t="s">
        <v>21</v>
      </c>
      <c r="V469" s="9">
        <f t="shared" si="107"/>
        <v>18.571428571428527</v>
      </c>
      <c r="W469" s="9">
        <f t="shared" si="108"/>
        <v>7.1428571428571423</v>
      </c>
      <c r="X469" s="9">
        <f t="shared" si="109"/>
        <v>17.142857142857114</v>
      </c>
      <c r="Y469" s="9">
        <f t="shared" si="110"/>
        <v>19.999999999999943</v>
      </c>
      <c r="Z469" s="9">
        <f t="shared" si="111"/>
        <v>22.857142857142911</v>
      </c>
      <c r="AA469" s="9">
        <f t="shared" si="112"/>
        <v>11.428571428571429</v>
      </c>
      <c r="AB469" s="9">
        <f t="shared" si="113"/>
        <v>2.8571428571428572</v>
      </c>
      <c r="AC469" s="9">
        <f t="shared" si="114"/>
        <v>0</v>
      </c>
      <c r="AD469" s="9">
        <f t="shared" si="115"/>
        <v>0</v>
      </c>
      <c r="AE469" s="9">
        <f t="shared" si="116"/>
        <v>30.769230769230806</v>
      </c>
      <c r="AF469" s="9">
        <f t="shared" si="117"/>
        <v>23.076923076923066</v>
      </c>
      <c r="AG469" s="9">
        <f t="shared" si="118"/>
        <v>15.384615384615325</v>
      </c>
      <c r="AH469" s="9">
        <f t="shared" si="119"/>
        <v>7.6923076923076943</v>
      </c>
      <c r="AI469" s="9">
        <f t="shared" si="120"/>
        <v>23.076923076923066</v>
      </c>
      <c r="AJ469" s="9">
        <f t="shared" si="121"/>
        <v>0</v>
      </c>
    </row>
    <row r="470" spans="1:36" x14ac:dyDescent="0.25">
      <c r="A470" t="s">
        <v>958</v>
      </c>
      <c r="B470" t="s">
        <v>959</v>
      </c>
      <c r="C470" s="1">
        <v>135</v>
      </c>
      <c r="D470" s="1">
        <v>11.7391304347826</v>
      </c>
      <c r="E470" s="1">
        <v>13.695652173913</v>
      </c>
      <c r="F470" s="1">
        <v>12.7173913043478</v>
      </c>
      <c r="G470" s="1">
        <v>26.413043478260899</v>
      </c>
      <c r="H470" s="1">
        <v>51.847826086956502</v>
      </c>
      <c r="I470" s="1">
        <v>15.6521739130435</v>
      </c>
      <c r="J470" s="1">
        <v>2.9347826086956501</v>
      </c>
      <c r="K470" s="1">
        <v>117.39130434782599</v>
      </c>
      <c r="L470">
        <v>0</v>
      </c>
      <c r="M470" s="1">
        <v>4.8913043478260896</v>
      </c>
      <c r="N470" s="1">
        <v>4.8913043478260896</v>
      </c>
      <c r="O470" s="1">
        <v>14.673913043478301</v>
      </c>
      <c r="P470" s="1">
        <v>14.673913043478301</v>
      </c>
      <c r="Q470" s="1">
        <v>9.7826086956521792</v>
      </c>
      <c r="R470" s="1">
        <v>63.586956521739197</v>
      </c>
      <c r="S470" s="1">
        <v>4.8913043478260896</v>
      </c>
      <c r="T470" t="s">
        <v>23</v>
      </c>
      <c r="U470" t="s">
        <v>21</v>
      </c>
      <c r="V470" s="9">
        <f t="shared" si="107"/>
        <v>8.6956521739130377</v>
      </c>
      <c r="W470" s="9">
        <f t="shared" si="108"/>
        <v>10.144927536231853</v>
      </c>
      <c r="X470" s="9">
        <f t="shared" si="109"/>
        <v>9.4202898550724452</v>
      </c>
      <c r="Y470" s="9">
        <f t="shared" si="110"/>
        <v>19.565217391304373</v>
      </c>
      <c r="Z470" s="9">
        <f t="shared" si="111"/>
        <v>38.405797101449259</v>
      </c>
      <c r="AA470" s="9">
        <f t="shared" si="112"/>
        <v>11.594202898550741</v>
      </c>
      <c r="AB470" s="9">
        <f t="shared" si="113"/>
        <v>2.1739130434782594</v>
      </c>
      <c r="AC470" s="9">
        <f t="shared" si="114"/>
        <v>0</v>
      </c>
      <c r="AD470" s="9">
        <f t="shared" si="115"/>
        <v>4.1666666666666723</v>
      </c>
      <c r="AE470" s="9">
        <f t="shared" si="116"/>
        <v>4.1666666666666723</v>
      </c>
      <c r="AF470" s="9">
        <f t="shared" si="117"/>
        <v>12.500000000000044</v>
      </c>
      <c r="AG470" s="9">
        <f t="shared" si="118"/>
        <v>12.500000000000044</v>
      </c>
      <c r="AH470" s="9">
        <f t="shared" si="119"/>
        <v>8.3333333333333446</v>
      </c>
      <c r="AI470" s="9">
        <f t="shared" si="120"/>
        <v>54.166666666666764</v>
      </c>
      <c r="AJ470" s="9">
        <f t="shared" si="121"/>
        <v>4.1666666666666723</v>
      </c>
    </row>
    <row r="471" spans="1:36" x14ac:dyDescent="0.25">
      <c r="A471" t="s">
        <v>960</v>
      </c>
      <c r="B471" t="s">
        <v>961</v>
      </c>
      <c r="C471" s="1">
        <v>853.99999999999704</v>
      </c>
      <c r="D471" s="1">
        <v>166.33729216152</v>
      </c>
      <c r="E471" s="1">
        <v>107.51068883610399</v>
      </c>
      <c r="F471" s="1">
        <v>171.40855106888301</v>
      </c>
      <c r="G471" s="1">
        <v>178.50831353919199</v>
      </c>
      <c r="H471" s="1">
        <v>154.16627078384701</v>
      </c>
      <c r="I471" s="1">
        <v>68.969121140142207</v>
      </c>
      <c r="J471" s="1">
        <v>7.0997624703087601</v>
      </c>
      <c r="K471" s="1">
        <v>674.47743467933503</v>
      </c>
      <c r="L471" s="1">
        <v>25.356294536817099</v>
      </c>
      <c r="M471" s="1">
        <v>45.641330166270798</v>
      </c>
      <c r="N471" s="1">
        <v>35.498812351543897</v>
      </c>
      <c r="O471" s="1">
        <v>76.068883610451294</v>
      </c>
      <c r="P471" s="1">
        <v>136.923990498812</v>
      </c>
      <c r="Q471" s="1">
        <v>116.638954869359</v>
      </c>
      <c r="R471" s="1">
        <v>197.77909738717301</v>
      </c>
      <c r="S471" s="1">
        <v>40.570071258907397</v>
      </c>
      <c r="T471" t="s">
        <v>23</v>
      </c>
      <c r="U471" t="s">
        <v>21</v>
      </c>
      <c r="V471" s="9">
        <f t="shared" si="107"/>
        <v>19.477434679334962</v>
      </c>
      <c r="W471" s="9">
        <f t="shared" si="108"/>
        <v>12.58907363420426</v>
      </c>
      <c r="X471" s="9">
        <f t="shared" si="109"/>
        <v>20.071258907363422</v>
      </c>
      <c r="Y471" s="9">
        <f t="shared" si="110"/>
        <v>20.902612826603352</v>
      </c>
      <c r="Z471" s="9">
        <f t="shared" si="111"/>
        <v>18.052256532066458</v>
      </c>
      <c r="AA471" s="9">
        <f t="shared" si="112"/>
        <v>8.0760095011876398</v>
      </c>
      <c r="AB471" s="9">
        <f t="shared" si="113"/>
        <v>0.83135391923990443</v>
      </c>
      <c r="AC471" s="9">
        <f t="shared" si="114"/>
        <v>3.7593984962406006</v>
      </c>
      <c r="AD471" s="9">
        <f t="shared" si="115"/>
        <v>6.7669172932330834</v>
      </c>
      <c r="AE471" s="9">
        <f t="shared" si="116"/>
        <v>5.2631578947368345</v>
      </c>
      <c r="AF471" s="9">
        <f t="shared" si="117"/>
        <v>11.278195488721801</v>
      </c>
      <c r="AG471" s="9">
        <f t="shared" si="118"/>
        <v>20.300751879699195</v>
      </c>
      <c r="AH471" s="9">
        <f t="shared" si="119"/>
        <v>17.293233082706813</v>
      </c>
      <c r="AI471" s="9">
        <f t="shared" si="120"/>
        <v>29.32330827067663</v>
      </c>
      <c r="AJ471" s="9">
        <f t="shared" si="121"/>
        <v>6.0150375939849665</v>
      </c>
    </row>
    <row r="472" spans="1:36" x14ac:dyDescent="0.25">
      <c r="A472" t="s">
        <v>962</v>
      </c>
      <c r="B472" t="s">
        <v>963</v>
      </c>
      <c r="C472" s="1">
        <v>8250</v>
      </c>
      <c r="D472" s="1">
        <v>1384.4889664207799</v>
      </c>
      <c r="E472" s="1">
        <v>2357.2646017605002</v>
      </c>
      <c r="F472" s="1">
        <v>1532.8443080514501</v>
      </c>
      <c r="G472" s="1">
        <v>1560.0701299627799</v>
      </c>
      <c r="H472" s="1">
        <v>994.58394317167097</v>
      </c>
      <c r="I472" s="1">
        <v>389.89060248846198</v>
      </c>
      <c r="J472" s="1">
        <v>30.857448144349</v>
      </c>
      <c r="K472" s="1">
        <v>6933.8021926080201</v>
      </c>
      <c r="L472" s="1">
        <v>10.0122371297069</v>
      </c>
      <c r="M472" s="1">
        <v>225.12484304597899</v>
      </c>
      <c r="N472" s="1">
        <v>641.93808704865796</v>
      </c>
      <c r="O472" s="1">
        <v>1079.4200511998899</v>
      </c>
      <c r="P472" s="1">
        <v>2204.2999342111898</v>
      </c>
      <c r="Q472" s="1">
        <v>495.70294698303599</v>
      </c>
      <c r="R472" s="1">
        <v>1250.1074987381301</v>
      </c>
      <c r="S472" s="1">
        <v>1027.19659425144</v>
      </c>
      <c r="T472" t="s">
        <v>23</v>
      </c>
      <c r="U472" t="s">
        <v>21</v>
      </c>
      <c r="V472" s="9">
        <f t="shared" si="107"/>
        <v>16.781684441463998</v>
      </c>
      <c r="W472" s="9">
        <f t="shared" si="108"/>
        <v>28.572904263763636</v>
      </c>
      <c r="X472" s="9">
        <f t="shared" si="109"/>
        <v>18.579931006684244</v>
      </c>
      <c r="Y472" s="9">
        <f t="shared" si="110"/>
        <v>18.909940969245817</v>
      </c>
      <c r="Z472" s="9">
        <f t="shared" si="111"/>
        <v>12.055562947535407</v>
      </c>
      <c r="AA472" s="9">
        <f t="shared" si="112"/>
        <v>4.7259466968298423</v>
      </c>
      <c r="AB472" s="9">
        <f t="shared" si="113"/>
        <v>0.37402967447695756</v>
      </c>
      <c r="AC472" s="9">
        <f t="shared" si="114"/>
        <v>0.14439750156675563</v>
      </c>
      <c r="AD472" s="9">
        <f t="shared" si="115"/>
        <v>3.2467733689602483</v>
      </c>
      <c r="AE472" s="9">
        <f t="shared" si="116"/>
        <v>9.2580963404611492</v>
      </c>
      <c r="AF472" s="9">
        <f t="shared" si="117"/>
        <v>15.567505694792343</v>
      </c>
      <c r="AG472" s="9">
        <f t="shared" si="118"/>
        <v>31.790637704680229</v>
      </c>
      <c r="AH472" s="9">
        <f t="shared" si="119"/>
        <v>7.1490782865351195</v>
      </c>
      <c r="AI472" s="9">
        <f t="shared" si="120"/>
        <v>18.029177412514642</v>
      </c>
      <c r="AJ472" s="9">
        <f t="shared" si="121"/>
        <v>14.814333690489651</v>
      </c>
    </row>
    <row r="473" spans="1:36" x14ac:dyDescent="0.25">
      <c r="A473" t="s">
        <v>964</v>
      </c>
      <c r="B473" t="s">
        <v>965</v>
      </c>
      <c r="C473" s="1">
        <v>474</v>
      </c>
      <c r="D473" s="1">
        <v>101.179321918556</v>
      </c>
      <c r="E473" s="1">
        <v>81.286008712957795</v>
      </c>
      <c r="F473" s="1">
        <v>95.939330251346604</v>
      </c>
      <c r="G473" s="1">
        <v>99.354322952347403</v>
      </c>
      <c r="H473" s="1">
        <v>73.531389189744502</v>
      </c>
      <c r="I473" s="1">
        <v>21.662951624844801</v>
      </c>
      <c r="J473" s="1">
        <v>1.0466753502031401</v>
      </c>
      <c r="K473" s="1">
        <v>357.98217489322599</v>
      </c>
      <c r="L473" s="1">
        <v>5.2333767510157001</v>
      </c>
      <c r="M473" s="1">
        <v>40.292606793795102</v>
      </c>
      <c r="N473" s="1">
        <v>25.7705537579055</v>
      </c>
      <c r="O473" s="1">
        <v>35.778691738226698</v>
      </c>
      <c r="P473" s="1">
        <v>70.9043758700887</v>
      </c>
      <c r="Q473" s="1">
        <v>56.248580997620302</v>
      </c>
      <c r="R473" s="1">
        <v>103.671248345553</v>
      </c>
      <c r="S473" s="1">
        <v>20.082740639021701</v>
      </c>
      <c r="T473" t="s">
        <v>23</v>
      </c>
      <c r="U473" t="s">
        <v>21</v>
      </c>
      <c r="V473" s="9">
        <f t="shared" si="107"/>
        <v>21.345848506024474</v>
      </c>
      <c r="W473" s="9">
        <f t="shared" si="108"/>
        <v>17.148946985856075</v>
      </c>
      <c r="X473" s="9">
        <f t="shared" si="109"/>
        <v>20.240365031929663</v>
      </c>
      <c r="Y473" s="9">
        <f t="shared" si="110"/>
        <v>20.96082762707751</v>
      </c>
      <c r="Z473" s="9">
        <f t="shared" si="111"/>
        <v>15.512951305853271</v>
      </c>
      <c r="AA473" s="9">
        <f t="shared" si="112"/>
        <v>4.5702429588280173</v>
      </c>
      <c r="AB473" s="9">
        <f t="shared" si="113"/>
        <v>0.22081758443104221</v>
      </c>
      <c r="AC473" s="9">
        <f t="shared" si="114"/>
        <v>1.4619098709528318</v>
      </c>
      <c r="AD473" s="9">
        <f t="shared" si="115"/>
        <v>11.255478518117005</v>
      </c>
      <c r="AE473" s="9">
        <f t="shared" si="116"/>
        <v>7.1988371391933095</v>
      </c>
      <c r="AF473" s="9">
        <f t="shared" si="117"/>
        <v>9.9945456080036035</v>
      </c>
      <c r="AG473" s="9">
        <f t="shared" si="118"/>
        <v>19.80667777417607</v>
      </c>
      <c r="AH473" s="9">
        <f t="shared" si="119"/>
        <v>15.712676480161997</v>
      </c>
      <c r="AI473" s="9">
        <f t="shared" si="120"/>
        <v>28.959891194715109</v>
      </c>
      <c r="AJ473" s="9">
        <f t="shared" si="121"/>
        <v>5.6099834146802721</v>
      </c>
    </row>
    <row r="474" spans="1:36" x14ac:dyDescent="0.25">
      <c r="A474" t="s">
        <v>966</v>
      </c>
      <c r="B474" t="s">
        <v>967</v>
      </c>
      <c r="C474" s="1">
        <v>365</v>
      </c>
      <c r="D474" s="1">
        <v>62.513812154696197</v>
      </c>
      <c r="E474" s="1">
        <v>32.265193370165797</v>
      </c>
      <c r="F474" s="1">
        <v>71.588397790055296</v>
      </c>
      <c r="G474" s="1">
        <v>81.671270718232094</v>
      </c>
      <c r="H474" s="1">
        <v>83.687845303867405</v>
      </c>
      <c r="I474" s="1">
        <v>29.240331491712698</v>
      </c>
      <c r="J474" s="1">
        <v>4.0331491712707201</v>
      </c>
      <c r="K474" s="1">
        <v>302.48618784530402</v>
      </c>
      <c r="L474">
        <v>0</v>
      </c>
      <c r="M474" s="1">
        <v>10.082872928176799</v>
      </c>
      <c r="N474" s="1">
        <v>25.207182320442001</v>
      </c>
      <c r="O474" s="1">
        <v>80.662983425414396</v>
      </c>
      <c r="P474" s="1">
        <v>15.1243093922652</v>
      </c>
      <c r="Q474" s="1">
        <v>40.331491712707198</v>
      </c>
      <c r="R474" s="1">
        <v>100.82872928176801</v>
      </c>
      <c r="S474" s="1">
        <v>30.2486187845304</v>
      </c>
      <c r="T474" t="s">
        <v>23</v>
      </c>
      <c r="U474" t="s">
        <v>21</v>
      </c>
      <c r="V474" s="9">
        <f t="shared" si="107"/>
        <v>17.127071823204439</v>
      </c>
      <c r="W474" s="9">
        <f t="shared" si="108"/>
        <v>8.8397790055248748</v>
      </c>
      <c r="X474" s="9">
        <f t="shared" si="109"/>
        <v>19.613259668508302</v>
      </c>
      <c r="Y474" s="9">
        <f t="shared" si="110"/>
        <v>22.375690607734821</v>
      </c>
      <c r="Z474" s="9">
        <f t="shared" si="111"/>
        <v>22.928176795580111</v>
      </c>
      <c r="AA474" s="9">
        <f t="shared" si="112"/>
        <v>8.0110497237569032</v>
      </c>
      <c r="AB474" s="9">
        <f t="shared" si="113"/>
        <v>1.1049723756906082</v>
      </c>
      <c r="AC474" s="9">
        <f t="shared" si="114"/>
        <v>0</v>
      </c>
      <c r="AD474" s="9">
        <f t="shared" si="115"/>
        <v>3.3333333333333335</v>
      </c>
      <c r="AE474" s="9">
        <f t="shared" si="116"/>
        <v>8.3333333333333321</v>
      </c>
      <c r="AF474" s="9">
        <f t="shared" si="117"/>
        <v>26.666666666666668</v>
      </c>
      <c r="AG474" s="9">
        <f t="shared" si="118"/>
        <v>5</v>
      </c>
      <c r="AH474" s="9">
        <f t="shared" si="119"/>
        <v>13.333333333333334</v>
      </c>
      <c r="AI474" s="9">
        <f t="shared" si="120"/>
        <v>33.333333333333329</v>
      </c>
      <c r="AJ474" s="9">
        <f t="shared" si="121"/>
        <v>10</v>
      </c>
    </row>
    <row r="475" spans="1:36" x14ac:dyDescent="0.25">
      <c r="A475" t="s">
        <v>968</v>
      </c>
      <c r="B475" t="s">
        <v>969</v>
      </c>
      <c r="C475" s="1">
        <v>337</v>
      </c>
      <c r="D475" s="1">
        <v>56</v>
      </c>
      <c r="E475" s="1">
        <v>56</v>
      </c>
      <c r="F475" s="1">
        <v>66</v>
      </c>
      <c r="G475" s="1">
        <v>79</v>
      </c>
      <c r="H475" s="1">
        <v>52</v>
      </c>
      <c r="I475" s="1">
        <v>23</v>
      </c>
      <c r="J475" s="1">
        <v>5</v>
      </c>
      <c r="K475" s="1">
        <v>275</v>
      </c>
      <c r="L475">
        <v>0</v>
      </c>
      <c r="M475" s="1">
        <v>10</v>
      </c>
      <c r="N475" s="1">
        <v>15</v>
      </c>
      <c r="O475" s="1">
        <v>95</v>
      </c>
      <c r="P475" s="1">
        <v>30</v>
      </c>
      <c r="Q475" s="1">
        <v>25</v>
      </c>
      <c r="R475" s="1">
        <v>70</v>
      </c>
      <c r="S475" s="1">
        <v>30</v>
      </c>
      <c r="T475" t="s">
        <v>23</v>
      </c>
      <c r="U475" t="s">
        <v>21</v>
      </c>
      <c r="V475" s="9">
        <f t="shared" si="107"/>
        <v>16.61721068249258</v>
      </c>
      <c r="W475" s="9">
        <f t="shared" si="108"/>
        <v>16.61721068249258</v>
      </c>
      <c r="X475" s="9">
        <f t="shared" si="109"/>
        <v>19.584569732937684</v>
      </c>
      <c r="Y475" s="9">
        <f t="shared" si="110"/>
        <v>23.442136498516319</v>
      </c>
      <c r="Z475" s="9">
        <f t="shared" si="111"/>
        <v>15.43026706231454</v>
      </c>
      <c r="AA475" s="9">
        <f t="shared" si="112"/>
        <v>6.8249258160237387</v>
      </c>
      <c r="AB475" s="9">
        <f t="shared" si="113"/>
        <v>1.4836795252225521</v>
      </c>
      <c r="AC475" s="9">
        <f t="shared" si="114"/>
        <v>0</v>
      </c>
      <c r="AD475" s="9">
        <f t="shared" si="115"/>
        <v>3.6363636363636362</v>
      </c>
      <c r="AE475" s="9">
        <f t="shared" si="116"/>
        <v>5.4545454545454541</v>
      </c>
      <c r="AF475" s="9">
        <f t="shared" si="117"/>
        <v>34.545454545454547</v>
      </c>
      <c r="AG475" s="9">
        <f t="shared" si="118"/>
        <v>10.909090909090908</v>
      </c>
      <c r="AH475" s="9">
        <f t="shared" si="119"/>
        <v>9.0909090909090917</v>
      </c>
      <c r="AI475" s="9">
        <f t="shared" si="120"/>
        <v>25.454545454545453</v>
      </c>
      <c r="AJ475" s="9">
        <f t="shared" si="121"/>
        <v>10.909090909090908</v>
      </c>
    </row>
    <row r="476" spans="1:36" x14ac:dyDescent="0.25">
      <c r="A476" t="s">
        <v>970</v>
      </c>
      <c r="B476" t="s">
        <v>971</v>
      </c>
      <c r="C476" s="1">
        <v>1282</v>
      </c>
      <c r="D476" s="1">
        <v>259</v>
      </c>
      <c r="E476" s="1">
        <v>165</v>
      </c>
      <c r="F476" s="1">
        <v>258</v>
      </c>
      <c r="G476" s="1">
        <v>304</v>
      </c>
      <c r="H476" s="1">
        <v>204</v>
      </c>
      <c r="I476" s="1">
        <v>85</v>
      </c>
      <c r="J476" s="1">
        <v>7</v>
      </c>
      <c r="K476" s="1">
        <v>1020</v>
      </c>
      <c r="L476" s="1">
        <v>15</v>
      </c>
      <c r="M476" s="1">
        <v>45</v>
      </c>
      <c r="N476" s="1">
        <v>130</v>
      </c>
      <c r="O476" s="1">
        <v>175</v>
      </c>
      <c r="P476" s="1">
        <v>130</v>
      </c>
      <c r="Q476" s="1">
        <v>145</v>
      </c>
      <c r="R476" s="1">
        <v>280</v>
      </c>
      <c r="S476" s="1">
        <v>100</v>
      </c>
      <c r="T476" t="s">
        <v>23</v>
      </c>
      <c r="U476" t="s">
        <v>21</v>
      </c>
      <c r="V476" s="9">
        <f t="shared" si="107"/>
        <v>20.202808112324494</v>
      </c>
      <c r="W476" s="9">
        <f t="shared" si="108"/>
        <v>12.870514820592824</v>
      </c>
      <c r="X476" s="9">
        <f t="shared" si="109"/>
        <v>20.124804992199689</v>
      </c>
      <c r="Y476" s="9">
        <f t="shared" si="110"/>
        <v>23.712948517940717</v>
      </c>
      <c r="Z476" s="9">
        <f t="shared" si="111"/>
        <v>15.912636505460217</v>
      </c>
      <c r="AA476" s="9">
        <f t="shared" si="112"/>
        <v>6.6302652106084246</v>
      </c>
      <c r="AB476" s="9">
        <f t="shared" si="113"/>
        <v>0.54602184087363492</v>
      </c>
      <c r="AC476" s="9">
        <f t="shared" si="114"/>
        <v>1.4705882352941175</v>
      </c>
      <c r="AD476" s="9">
        <f t="shared" si="115"/>
        <v>4.4117647058823533</v>
      </c>
      <c r="AE476" s="9">
        <f t="shared" si="116"/>
        <v>12.745098039215685</v>
      </c>
      <c r="AF476" s="9">
        <f t="shared" si="117"/>
        <v>17.156862745098039</v>
      </c>
      <c r="AG476" s="9">
        <f t="shared" si="118"/>
        <v>12.745098039215685</v>
      </c>
      <c r="AH476" s="9">
        <f t="shared" si="119"/>
        <v>14.215686274509803</v>
      </c>
      <c r="AI476" s="9">
        <f t="shared" si="120"/>
        <v>27.450980392156865</v>
      </c>
      <c r="AJ476" s="9">
        <f t="shared" si="121"/>
        <v>9.8039215686274517</v>
      </c>
    </row>
    <row r="477" spans="1:36" x14ac:dyDescent="0.25">
      <c r="A477" t="s">
        <v>972</v>
      </c>
      <c r="B477" t="s">
        <v>973</v>
      </c>
      <c r="C477" s="1">
        <v>3867</v>
      </c>
      <c r="D477" s="1">
        <v>777.91801237060804</v>
      </c>
      <c r="E477" s="1">
        <v>545.05046781287695</v>
      </c>
      <c r="F477" s="1">
        <v>761.08331563921001</v>
      </c>
      <c r="G477" s="1">
        <v>824.191726681305</v>
      </c>
      <c r="H477" s="1">
        <v>659.94223104056903</v>
      </c>
      <c r="I477" s="1">
        <v>273.91588519917701</v>
      </c>
      <c r="J477" s="1">
        <v>24.898361256251999</v>
      </c>
      <c r="K477" s="1">
        <v>3046.4918557485798</v>
      </c>
      <c r="L477" s="1">
        <v>10.3833669568419</v>
      </c>
      <c r="M477" s="1">
        <v>269.90643226550401</v>
      </c>
      <c r="N477" s="1">
        <v>586.58889611030895</v>
      </c>
      <c r="O477" s="1">
        <v>482.72809302660801</v>
      </c>
      <c r="P477" s="1">
        <v>363.29336218202502</v>
      </c>
      <c r="Q477" s="1">
        <v>186.819137595016</v>
      </c>
      <c r="R477" s="1">
        <v>840.47344704734996</v>
      </c>
      <c r="S477" s="1">
        <v>306.29912056492702</v>
      </c>
      <c r="T477" t="s">
        <v>23</v>
      </c>
      <c r="U477" t="s">
        <v>21</v>
      </c>
      <c r="V477" s="9">
        <f t="shared" si="107"/>
        <v>20.116835075526456</v>
      </c>
      <c r="W477" s="9">
        <f t="shared" si="108"/>
        <v>14.094917709151201</v>
      </c>
      <c r="X477" s="9">
        <f t="shared" si="109"/>
        <v>19.681492517176363</v>
      </c>
      <c r="Y477" s="9">
        <f t="shared" si="110"/>
        <v>21.313465908489913</v>
      </c>
      <c r="Z477" s="9">
        <f t="shared" si="111"/>
        <v>17.066000285507346</v>
      </c>
      <c r="AA477" s="9">
        <f t="shared" si="112"/>
        <v>7.0834208740412992</v>
      </c>
      <c r="AB477" s="9">
        <f t="shared" si="113"/>
        <v>0.64386763010737003</v>
      </c>
      <c r="AC477" s="9">
        <f t="shared" si="114"/>
        <v>0.34083028770449525</v>
      </c>
      <c r="AD477" s="9">
        <f t="shared" si="115"/>
        <v>8.8595816120828914</v>
      </c>
      <c r="AE477" s="9">
        <f t="shared" si="116"/>
        <v>19.254569645523411</v>
      </c>
      <c r="AF477" s="9">
        <f t="shared" si="117"/>
        <v>15.845376120593393</v>
      </c>
      <c r="AG477" s="9">
        <f t="shared" si="118"/>
        <v>11.9249740154896</v>
      </c>
      <c r="AH477" s="9">
        <f t="shared" si="119"/>
        <v>6.1322710330735832</v>
      </c>
      <c r="AI477" s="9">
        <f t="shared" si="120"/>
        <v>27.588238762608803</v>
      </c>
      <c r="AJ477" s="9">
        <f t="shared" si="121"/>
        <v>10.054158522923858</v>
      </c>
    </row>
    <row r="478" spans="1:36" x14ac:dyDescent="0.25">
      <c r="A478" t="s">
        <v>974</v>
      </c>
      <c r="B478" t="s">
        <v>975</v>
      </c>
      <c r="C478" s="1">
        <v>2553</v>
      </c>
      <c r="D478" s="1">
        <v>557.00332965840403</v>
      </c>
      <c r="E478" s="1">
        <v>398.29225086579601</v>
      </c>
      <c r="F478" s="1">
        <v>567.11893771115899</v>
      </c>
      <c r="G478" s="1">
        <v>498.85532563208</v>
      </c>
      <c r="H478" s="1">
        <v>429.889481418809</v>
      </c>
      <c r="I478" s="1">
        <v>88.305980337840396</v>
      </c>
      <c r="J478" s="1">
        <v>13.534694375908201</v>
      </c>
      <c r="K478" s="1">
        <v>1996.4211991208499</v>
      </c>
      <c r="L478">
        <v>0</v>
      </c>
      <c r="M478" s="1">
        <v>51.670407346926098</v>
      </c>
      <c r="N478" s="1">
        <v>268.83739763264498</v>
      </c>
      <c r="O478" s="1">
        <v>371.83015961730803</v>
      </c>
      <c r="P478" s="1">
        <v>351.43685157818402</v>
      </c>
      <c r="Q478" s="1">
        <v>299.86574778742198</v>
      </c>
      <c r="R478" s="1">
        <v>394.72530755782799</v>
      </c>
      <c r="S478" s="1">
        <v>258.05532760054001</v>
      </c>
      <c r="T478" t="s">
        <v>23</v>
      </c>
      <c r="U478" t="s">
        <v>21</v>
      </c>
      <c r="V478" s="9">
        <f t="shared" si="107"/>
        <v>21.817600064959031</v>
      </c>
      <c r="W478" s="9">
        <f t="shared" si="108"/>
        <v>15.600949896819271</v>
      </c>
      <c r="X478" s="9">
        <f t="shared" si="109"/>
        <v>22.213824430519349</v>
      </c>
      <c r="Y478" s="9">
        <f t="shared" si="110"/>
        <v>19.539965751354487</v>
      </c>
      <c r="Z478" s="9">
        <f t="shared" si="111"/>
        <v>16.838600917305481</v>
      </c>
      <c r="AA478" s="9">
        <f t="shared" si="112"/>
        <v>3.4589103148390281</v>
      </c>
      <c r="AB478" s="9">
        <f t="shared" si="113"/>
        <v>0.53014862420321973</v>
      </c>
      <c r="AC478" s="9">
        <f t="shared" si="114"/>
        <v>0</v>
      </c>
      <c r="AD478" s="9">
        <f t="shared" si="115"/>
        <v>2.588151606969503</v>
      </c>
      <c r="AE478" s="9">
        <f t="shared" si="116"/>
        <v>13.465965886909586</v>
      </c>
      <c r="AF478" s="9">
        <f t="shared" si="117"/>
        <v>18.624835269283267</v>
      </c>
      <c r="AG478" s="9">
        <f t="shared" si="118"/>
        <v>17.603342006834218</v>
      </c>
      <c r="AH478" s="9">
        <f t="shared" si="119"/>
        <v>15.020164478291044</v>
      </c>
      <c r="AI478" s="9">
        <f t="shared" si="120"/>
        <v>19.771644767729896</v>
      </c>
      <c r="AJ478" s="9">
        <f t="shared" si="121"/>
        <v>12.925895983982642</v>
      </c>
    </row>
    <row r="479" spans="1:36" x14ac:dyDescent="0.25">
      <c r="A479" t="s">
        <v>976</v>
      </c>
      <c r="B479" t="s">
        <v>977</v>
      </c>
      <c r="C479" s="1">
        <v>537</v>
      </c>
      <c r="D479" s="1">
        <v>126.585635359116</v>
      </c>
      <c r="E479" s="1">
        <v>47.469613259668499</v>
      </c>
      <c r="F479" s="1">
        <v>121.640883977901</v>
      </c>
      <c r="G479" s="1">
        <v>119.662983425414</v>
      </c>
      <c r="H479" s="1">
        <v>91.972375690607706</v>
      </c>
      <c r="I479" s="1">
        <v>24.723756906077401</v>
      </c>
      <c r="J479" s="1">
        <v>4.94475138121547</v>
      </c>
      <c r="K479" s="1">
        <v>415.35911602209899</v>
      </c>
      <c r="L479" s="1">
        <v>9.88950276243094</v>
      </c>
      <c r="M479" s="1">
        <v>19.779005524861901</v>
      </c>
      <c r="N479" s="1">
        <v>29.668508287292799</v>
      </c>
      <c r="O479" s="1">
        <v>84.060773480663002</v>
      </c>
      <c r="P479" s="1">
        <v>93.950276243093896</v>
      </c>
      <c r="Q479" s="1">
        <v>69.226519337016597</v>
      </c>
      <c r="R479" s="1">
        <v>93.950276243093896</v>
      </c>
      <c r="S479" s="1">
        <v>14.834254143646399</v>
      </c>
      <c r="T479" t="s">
        <v>23</v>
      </c>
      <c r="U479" t="s">
        <v>21</v>
      </c>
      <c r="V479" s="9">
        <f t="shared" si="107"/>
        <v>23.572744014732962</v>
      </c>
      <c r="W479" s="9">
        <f t="shared" si="108"/>
        <v>8.8397790055248606</v>
      </c>
      <c r="X479" s="9">
        <f t="shared" si="109"/>
        <v>22.651933701657541</v>
      </c>
      <c r="Y479" s="9">
        <f t="shared" si="110"/>
        <v>22.283609576427189</v>
      </c>
      <c r="Z479" s="9">
        <f t="shared" si="111"/>
        <v>17.127071823204414</v>
      </c>
      <c r="AA479" s="9">
        <f t="shared" si="112"/>
        <v>4.6040515653775422</v>
      </c>
      <c r="AB479" s="9">
        <f t="shared" si="113"/>
        <v>0.92081031307550654</v>
      </c>
      <c r="AC479" s="9">
        <f t="shared" si="114"/>
        <v>2.3809523809523836</v>
      </c>
      <c r="AD479" s="9">
        <f t="shared" si="115"/>
        <v>4.7619047619047725</v>
      </c>
      <c r="AE479" s="9">
        <f t="shared" si="116"/>
        <v>7.1428571428571468</v>
      </c>
      <c r="AF479" s="9">
        <f t="shared" si="117"/>
        <v>20.238095238095266</v>
      </c>
      <c r="AG479" s="9">
        <f t="shared" si="118"/>
        <v>22.619047619047638</v>
      </c>
      <c r="AH479" s="9">
        <f t="shared" si="119"/>
        <v>16.666666666666689</v>
      </c>
      <c r="AI479" s="9">
        <f t="shared" si="120"/>
        <v>22.619047619047638</v>
      </c>
      <c r="AJ479" s="9">
        <f t="shared" si="121"/>
        <v>3.5714285714285734</v>
      </c>
    </row>
    <row r="480" spans="1:36" x14ac:dyDescent="0.25">
      <c r="A480" t="s">
        <v>978</v>
      </c>
      <c r="B480" t="s">
        <v>979</v>
      </c>
      <c r="C480" s="1">
        <v>846</v>
      </c>
      <c r="D480" s="1">
        <v>229.52017937219699</v>
      </c>
      <c r="E480" s="1">
        <v>115.708520179372</v>
      </c>
      <c r="F480" s="1">
        <v>207.70627802690601</v>
      </c>
      <c r="G480" s="1">
        <v>162.181614349776</v>
      </c>
      <c r="H480" s="1">
        <v>105.275784753363</v>
      </c>
      <c r="I480" s="1">
        <v>22.762331838565</v>
      </c>
      <c r="J480" s="1">
        <v>2.8452914798206299</v>
      </c>
      <c r="K480" s="1">
        <v>640.19058295964101</v>
      </c>
      <c r="L480" s="1">
        <v>4.7421524663677097</v>
      </c>
      <c r="M480" s="1">
        <v>18.9686098654708</v>
      </c>
      <c r="N480" s="1">
        <v>75.874439461883398</v>
      </c>
      <c r="O480" s="1">
        <v>123.29596412556</v>
      </c>
      <c r="P480" s="1">
        <v>85.358744394618796</v>
      </c>
      <c r="Q480" s="1">
        <v>90.100896860986495</v>
      </c>
      <c r="R480" s="1">
        <v>170.71748878923799</v>
      </c>
      <c r="S480" s="1">
        <v>71.132286995515699</v>
      </c>
      <c r="T480" t="s">
        <v>23</v>
      </c>
      <c r="U480" t="s">
        <v>21</v>
      </c>
      <c r="V480" s="9">
        <f t="shared" si="107"/>
        <v>27.130044843049291</v>
      </c>
      <c r="W480" s="9">
        <f t="shared" si="108"/>
        <v>13.677130044843025</v>
      </c>
      <c r="X480" s="9">
        <f t="shared" si="109"/>
        <v>24.55156950672648</v>
      </c>
      <c r="Y480" s="9">
        <f t="shared" si="110"/>
        <v>19.170403587443971</v>
      </c>
      <c r="Z480" s="9">
        <f t="shared" si="111"/>
        <v>12.44394618834078</v>
      </c>
      <c r="AA480" s="9">
        <f t="shared" si="112"/>
        <v>2.6905829596412532</v>
      </c>
      <c r="AB480" s="9">
        <f t="shared" si="113"/>
        <v>0.3363228699551572</v>
      </c>
      <c r="AC480" s="9">
        <f t="shared" si="114"/>
        <v>0.74074074074074048</v>
      </c>
      <c r="AD480" s="9">
        <f t="shared" si="115"/>
        <v>2.9629629629629557</v>
      </c>
      <c r="AE480" s="9">
        <f t="shared" si="116"/>
        <v>11.851851851851855</v>
      </c>
      <c r="AF480" s="9">
        <f t="shared" si="117"/>
        <v>19.259259259259185</v>
      </c>
      <c r="AG480" s="9">
        <f t="shared" si="118"/>
        <v>13.333333333333334</v>
      </c>
      <c r="AH480" s="9">
        <f t="shared" si="119"/>
        <v>14.074074074074073</v>
      </c>
      <c r="AI480" s="9">
        <f t="shared" si="120"/>
        <v>26.666666666666728</v>
      </c>
      <c r="AJ480" s="9">
        <f t="shared" si="121"/>
        <v>11.111111111111116</v>
      </c>
    </row>
    <row r="481" spans="1:36" x14ac:dyDescent="0.25">
      <c r="A481" t="s">
        <v>980</v>
      </c>
      <c r="B481" t="s">
        <v>981</v>
      </c>
      <c r="C481" s="1">
        <v>728.99999999999898</v>
      </c>
      <c r="D481" s="1">
        <v>99.732979333488203</v>
      </c>
      <c r="E481" s="1">
        <v>117.586212236134</v>
      </c>
      <c r="F481" s="1">
        <v>118.47385483936399</v>
      </c>
      <c r="G481" s="1">
        <v>156.193882449505</v>
      </c>
      <c r="H481" s="1">
        <v>152.62980906117701</v>
      </c>
      <c r="I481" s="1">
        <v>81.238280491920307</v>
      </c>
      <c r="J481" s="1">
        <v>3.14498158841088</v>
      </c>
      <c r="K481" s="1">
        <v>620.78300018772302</v>
      </c>
      <c r="L481">
        <v>0</v>
      </c>
      <c r="M481" s="1">
        <v>31.0120164012177</v>
      </c>
      <c r="N481" s="1">
        <v>136.42889619216601</v>
      </c>
      <c r="O481" s="1">
        <v>86.401679903367906</v>
      </c>
      <c r="P481" s="1">
        <v>60.305877702935099</v>
      </c>
      <c r="Q481" s="1">
        <v>19.6196295313596</v>
      </c>
      <c r="R481" s="1">
        <v>181.885474312166</v>
      </c>
      <c r="S481" s="1">
        <v>105.129426144511</v>
      </c>
      <c r="T481" t="s">
        <v>23</v>
      </c>
      <c r="U481" t="s">
        <v>21</v>
      </c>
      <c r="V481" s="9">
        <f t="shared" si="107"/>
        <v>13.680792775512804</v>
      </c>
      <c r="W481" s="9">
        <f t="shared" si="108"/>
        <v>16.129795917165179</v>
      </c>
      <c r="X481" s="9">
        <f t="shared" si="109"/>
        <v>16.251557591133629</v>
      </c>
      <c r="Y481" s="9">
        <f t="shared" si="110"/>
        <v>21.425772626818272</v>
      </c>
      <c r="Z481" s="9">
        <f t="shared" si="111"/>
        <v>20.936873670943378</v>
      </c>
      <c r="AA481" s="9">
        <f t="shared" si="112"/>
        <v>11.143797049646148</v>
      </c>
      <c r="AB481" s="9">
        <f t="shared" si="113"/>
        <v>0.43141036878064259</v>
      </c>
      <c r="AC481" s="9">
        <f t="shared" si="114"/>
        <v>0</v>
      </c>
      <c r="AD481" s="9">
        <f t="shared" si="115"/>
        <v>4.9956291315708956</v>
      </c>
      <c r="AE481" s="9">
        <f t="shared" si="116"/>
        <v>21.976905964066397</v>
      </c>
      <c r="AF481" s="9">
        <f t="shared" si="117"/>
        <v>13.91817750763798</v>
      </c>
      <c r="AG481" s="9">
        <f t="shared" si="118"/>
        <v>9.7144860095554755</v>
      </c>
      <c r="AH481" s="9">
        <f t="shared" si="119"/>
        <v>3.1604650136080852</v>
      </c>
      <c r="AI481" s="9">
        <f t="shared" si="120"/>
        <v>29.29936455366277</v>
      </c>
      <c r="AJ481" s="9">
        <f t="shared" si="121"/>
        <v>16.934971819898443</v>
      </c>
    </row>
    <row r="482" spans="1:36" x14ac:dyDescent="0.25">
      <c r="A482" t="s">
        <v>982</v>
      </c>
      <c r="B482" t="s">
        <v>983</v>
      </c>
      <c r="C482" s="1">
        <v>266</v>
      </c>
      <c r="D482" s="1">
        <v>65</v>
      </c>
      <c r="E482" s="1">
        <v>38</v>
      </c>
      <c r="F482" s="1">
        <v>59</v>
      </c>
      <c r="G482" s="1">
        <v>61</v>
      </c>
      <c r="H482" s="1">
        <v>27</v>
      </c>
      <c r="I482" s="1">
        <v>16</v>
      </c>
      <c r="J482">
        <v>0</v>
      </c>
      <c r="K482" s="1">
        <v>195</v>
      </c>
      <c r="L482">
        <v>0</v>
      </c>
      <c r="M482" s="1">
        <v>5</v>
      </c>
      <c r="N482" s="1">
        <v>30</v>
      </c>
      <c r="O482" s="1">
        <v>35</v>
      </c>
      <c r="P482" s="1">
        <v>25</v>
      </c>
      <c r="Q482" s="1">
        <v>35</v>
      </c>
      <c r="R482" s="1">
        <v>40</v>
      </c>
      <c r="S482" s="1">
        <v>25</v>
      </c>
      <c r="T482" t="s">
        <v>23</v>
      </c>
      <c r="U482" t="s">
        <v>21</v>
      </c>
      <c r="V482" s="9">
        <f t="shared" si="107"/>
        <v>24.436090225563909</v>
      </c>
      <c r="W482" s="9">
        <f t="shared" si="108"/>
        <v>14.285714285714285</v>
      </c>
      <c r="X482" s="9">
        <f t="shared" si="109"/>
        <v>22.180451127819548</v>
      </c>
      <c r="Y482" s="9">
        <f t="shared" si="110"/>
        <v>22.932330827067666</v>
      </c>
      <c r="Z482" s="9">
        <f t="shared" si="111"/>
        <v>10.150375939849624</v>
      </c>
      <c r="AA482" s="9">
        <f t="shared" si="112"/>
        <v>6.0150375939849621</v>
      </c>
      <c r="AB482" s="9">
        <f t="shared" si="113"/>
        <v>0</v>
      </c>
      <c r="AC482" s="9">
        <f t="shared" si="114"/>
        <v>0</v>
      </c>
      <c r="AD482" s="9">
        <f t="shared" si="115"/>
        <v>2.5641025641025639</v>
      </c>
      <c r="AE482" s="9">
        <f t="shared" si="116"/>
        <v>15.384615384615385</v>
      </c>
      <c r="AF482" s="9">
        <f t="shared" si="117"/>
        <v>17.948717948717949</v>
      </c>
      <c r="AG482" s="9">
        <f t="shared" si="118"/>
        <v>12.820512820512819</v>
      </c>
      <c r="AH482" s="9">
        <f t="shared" si="119"/>
        <v>17.948717948717949</v>
      </c>
      <c r="AI482" s="9">
        <f t="shared" si="120"/>
        <v>20.512820512820511</v>
      </c>
      <c r="AJ482" s="9">
        <f t="shared" si="121"/>
        <v>12.820512820512819</v>
      </c>
    </row>
    <row r="483" spans="1:36" x14ac:dyDescent="0.25">
      <c r="A483" t="s">
        <v>984</v>
      </c>
      <c r="B483" t="s">
        <v>985</v>
      </c>
      <c r="C483" s="1">
        <v>1294</v>
      </c>
      <c r="D483" s="1">
        <v>263.06084466714401</v>
      </c>
      <c r="E483" s="1">
        <v>180.62276306370799</v>
      </c>
      <c r="F483" s="1">
        <v>272.32355046528301</v>
      </c>
      <c r="G483" s="1">
        <v>276.95490336435199</v>
      </c>
      <c r="H483" s="1">
        <v>238.051539012169</v>
      </c>
      <c r="I483" s="1">
        <v>58.355046528274897</v>
      </c>
      <c r="J483" s="1">
        <v>4.6313528990694302</v>
      </c>
      <c r="K483" s="1">
        <v>1000.372226199</v>
      </c>
      <c r="L483" s="1">
        <v>4.6313528990694302</v>
      </c>
      <c r="M483" s="1">
        <v>83.364352183249693</v>
      </c>
      <c r="N483" s="1">
        <v>83.364352183249693</v>
      </c>
      <c r="O483" s="1">
        <v>236.198997852541</v>
      </c>
      <c r="P483" s="1">
        <v>157.46599856836099</v>
      </c>
      <c r="Q483" s="1">
        <v>134.30923407301299</v>
      </c>
      <c r="R483" s="1">
        <v>213.04223335719399</v>
      </c>
      <c r="S483" s="1">
        <v>87.995705082319205</v>
      </c>
      <c r="T483" t="s">
        <v>23</v>
      </c>
      <c r="U483" t="s">
        <v>21</v>
      </c>
      <c r="V483" s="9">
        <f t="shared" si="107"/>
        <v>20.329277022190418</v>
      </c>
      <c r="W483" s="9">
        <f t="shared" si="108"/>
        <v>13.958482462419475</v>
      </c>
      <c r="X483" s="9">
        <f t="shared" si="109"/>
        <v>21.045096635647838</v>
      </c>
      <c r="Y483" s="9">
        <f t="shared" si="110"/>
        <v>21.403006442376508</v>
      </c>
      <c r="Z483" s="9">
        <f t="shared" si="111"/>
        <v>18.396564065855408</v>
      </c>
      <c r="AA483" s="9">
        <f t="shared" si="112"/>
        <v>4.5096635647816772</v>
      </c>
      <c r="AB483" s="9">
        <f t="shared" si="113"/>
        <v>0.35790980672870404</v>
      </c>
      <c r="AC483" s="9">
        <f t="shared" si="114"/>
        <v>0.46296296296296158</v>
      </c>
      <c r="AD483" s="9">
        <f t="shared" si="115"/>
        <v>8.333333333333302</v>
      </c>
      <c r="AE483" s="9">
        <f t="shared" si="116"/>
        <v>8.333333333333302</v>
      </c>
      <c r="AF483" s="9">
        <f t="shared" si="117"/>
        <v>23.611111111111043</v>
      </c>
      <c r="AG483" s="9">
        <f t="shared" si="118"/>
        <v>15.740740740740728</v>
      </c>
      <c r="AH483" s="9">
        <f t="shared" si="119"/>
        <v>13.425925925925835</v>
      </c>
      <c r="AI483" s="9">
        <f t="shared" si="120"/>
        <v>21.296296296296251</v>
      </c>
      <c r="AJ483" s="9">
        <f t="shared" si="121"/>
        <v>8.7962962962962727</v>
      </c>
    </row>
    <row r="484" spans="1:36" x14ac:dyDescent="0.25">
      <c r="A484" t="s">
        <v>986</v>
      </c>
      <c r="B484" t="s">
        <v>987</v>
      </c>
      <c r="C484" s="1">
        <v>7226</v>
      </c>
      <c r="D484" s="1">
        <v>1623</v>
      </c>
      <c r="E484" s="1">
        <v>1314</v>
      </c>
      <c r="F484" s="1">
        <v>1581</v>
      </c>
      <c r="G484" s="1">
        <v>1226</v>
      </c>
      <c r="H484" s="1">
        <v>997</v>
      </c>
      <c r="I484" s="1">
        <v>416</v>
      </c>
      <c r="J484" s="1">
        <v>69</v>
      </c>
      <c r="K484" s="1">
        <v>5620</v>
      </c>
      <c r="L484">
        <v>0</v>
      </c>
      <c r="M484" s="1">
        <v>160</v>
      </c>
      <c r="N484" s="1">
        <v>485</v>
      </c>
      <c r="O484" s="1">
        <v>945</v>
      </c>
      <c r="P484" s="1">
        <v>820</v>
      </c>
      <c r="Q484" s="1">
        <v>985</v>
      </c>
      <c r="R484" s="1">
        <v>1215</v>
      </c>
      <c r="S484" s="1">
        <v>1010</v>
      </c>
      <c r="T484" t="s">
        <v>23</v>
      </c>
      <c r="U484" t="s">
        <v>21</v>
      </c>
      <c r="V484" s="9">
        <f t="shared" si="107"/>
        <v>22.460559092167173</v>
      </c>
      <c r="W484" s="9">
        <f t="shared" si="108"/>
        <v>18.184334348187104</v>
      </c>
      <c r="X484" s="9">
        <f t="shared" si="109"/>
        <v>21.87932466094658</v>
      </c>
      <c r="Y484" s="9">
        <f t="shared" si="110"/>
        <v>16.966509825629668</v>
      </c>
      <c r="Z484" s="9">
        <f t="shared" si="111"/>
        <v>13.797398283974536</v>
      </c>
      <c r="AA484" s="9">
        <f t="shared" si="112"/>
        <v>5.7569886520896763</v>
      </c>
      <c r="AB484" s="9">
        <f t="shared" si="113"/>
        <v>0.95488513700525879</v>
      </c>
      <c r="AC484" s="9">
        <f t="shared" si="114"/>
        <v>0</v>
      </c>
      <c r="AD484" s="9">
        <f t="shared" si="115"/>
        <v>2.8469750889679712</v>
      </c>
      <c r="AE484" s="9">
        <f t="shared" si="116"/>
        <v>8.629893238434164</v>
      </c>
      <c r="AF484" s="9">
        <f t="shared" si="117"/>
        <v>16.814946619217082</v>
      </c>
      <c r="AG484" s="9">
        <f t="shared" si="118"/>
        <v>14.590747330960854</v>
      </c>
      <c r="AH484" s="9">
        <f t="shared" si="119"/>
        <v>17.526690391459073</v>
      </c>
      <c r="AI484" s="9">
        <f t="shared" si="120"/>
        <v>21.619217081850532</v>
      </c>
      <c r="AJ484" s="9">
        <f t="shared" si="121"/>
        <v>17.971530249110319</v>
      </c>
    </row>
    <row r="485" spans="1:36" x14ac:dyDescent="0.25">
      <c r="A485" t="s">
        <v>988</v>
      </c>
      <c r="B485" t="s">
        <v>989</v>
      </c>
      <c r="C485" s="1">
        <v>4818</v>
      </c>
      <c r="D485" s="1">
        <v>1016.92970774181</v>
      </c>
      <c r="E485" s="1">
        <v>725.15761261905698</v>
      </c>
      <c r="F485" s="1">
        <v>1081.79100300817</v>
      </c>
      <c r="G485" s="1">
        <v>1014.94222248839</v>
      </c>
      <c r="H485" s="1">
        <v>675.57082189769199</v>
      </c>
      <c r="I485" s="1">
        <v>273.70001307619702</v>
      </c>
      <c r="J485" s="1">
        <v>29.9086191686905</v>
      </c>
      <c r="K485" s="1">
        <v>3821.9847873010499</v>
      </c>
      <c r="L485">
        <v>0</v>
      </c>
      <c r="M485" s="1">
        <v>106.508673553318</v>
      </c>
      <c r="N485" s="1">
        <v>606.765081661816</v>
      </c>
      <c r="O485" s="1">
        <v>762.88828650640801</v>
      </c>
      <c r="P485" s="1">
        <v>546.02632104016004</v>
      </c>
      <c r="Q485" s="1">
        <v>429.193797383049</v>
      </c>
      <c r="R485" s="1">
        <v>827.173007200965</v>
      </c>
      <c r="S485" s="1">
        <v>543.42961995532903</v>
      </c>
      <c r="T485" t="s">
        <v>23</v>
      </c>
      <c r="U485" t="s">
        <v>21</v>
      </c>
      <c r="V485" s="9">
        <f t="shared" si="107"/>
        <v>21.106884760103988</v>
      </c>
      <c r="W485" s="9">
        <f t="shared" si="108"/>
        <v>15.051008979224928</v>
      </c>
      <c r="X485" s="9">
        <f t="shared" si="109"/>
        <v>22.453113387467209</v>
      </c>
      <c r="Y485" s="9">
        <f t="shared" si="110"/>
        <v>21.065633509514115</v>
      </c>
      <c r="Z485" s="9">
        <f t="shared" si="111"/>
        <v>14.021810334115651</v>
      </c>
      <c r="AA485" s="9">
        <f t="shared" si="112"/>
        <v>5.6807806782108141</v>
      </c>
      <c r="AB485" s="9">
        <f t="shared" si="113"/>
        <v>0.62076835136343911</v>
      </c>
      <c r="AC485" s="9">
        <f t="shared" si="114"/>
        <v>0</v>
      </c>
      <c r="AD485" s="9">
        <f t="shared" si="115"/>
        <v>2.7867372446694287</v>
      </c>
      <c r="AE485" s="9">
        <f t="shared" si="116"/>
        <v>15.875654023476423</v>
      </c>
      <c r="AF485" s="9">
        <f t="shared" si="117"/>
        <v>19.960526505526275</v>
      </c>
      <c r="AG485" s="9">
        <f t="shared" si="118"/>
        <v>14.286459821985437</v>
      </c>
      <c r="AH485" s="9">
        <f t="shared" si="119"/>
        <v>11.229605068264293</v>
      </c>
      <c r="AI485" s="9">
        <f t="shared" si="120"/>
        <v>21.642498681557683</v>
      </c>
      <c r="AJ485" s="9">
        <f t="shared" si="121"/>
        <v>14.218518654520333</v>
      </c>
    </row>
    <row r="486" spans="1:36" x14ac:dyDescent="0.25">
      <c r="A486" t="s">
        <v>990</v>
      </c>
      <c r="B486" t="s">
        <v>991</v>
      </c>
      <c r="C486" s="1">
        <v>639</v>
      </c>
      <c r="D486" s="1">
        <v>135.98397435897499</v>
      </c>
      <c r="E486" s="1">
        <v>86.907051282051498</v>
      </c>
      <c r="F486" s="1">
        <v>123.714743589744</v>
      </c>
      <c r="G486" s="1">
        <v>168.67948717948599</v>
      </c>
      <c r="H486" s="1">
        <v>81.794871794871995</v>
      </c>
      <c r="I486" s="1">
        <v>35.785256410256501</v>
      </c>
      <c r="J486" s="1">
        <v>6.1346153846154001</v>
      </c>
      <c r="K486" s="1">
        <v>506.10576923077002</v>
      </c>
      <c r="L486" s="1">
        <v>10.224358974358999</v>
      </c>
      <c r="M486" s="1">
        <v>20.448717948717999</v>
      </c>
      <c r="N486" s="1">
        <v>71.570512820513002</v>
      </c>
      <c r="O486" s="1">
        <v>117.580128205129</v>
      </c>
      <c r="P486" s="1">
        <v>102.24358974358999</v>
      </c>
      <c r="Q486" s="1">
        <v>71.570512820513002</v>
      </c>
      <c r="R486" s="1">
        <v>61.346153846154003</v>
      </c>
      <c r="S486" s="1">
        <v>51.121794871794997</v>
      </c>
      <c r="T486" t="s">
        <v>23</v>
      </c>
      <c r="U486" t="s">
        <v>21</v>
      </c>
      <c r="V486" s="9">
        <f t="shared" si="107"/>
        <v>21.280747161028952</v>
      </c>
      <c r="W486" s="9">
        <f t="shared" si="108"/>
        <v>13.600477508928247</v>
      </c>
      <c r="X486" s="9">
        <f t="shared" si="109"/>
        <v>19.360679748003758</v>
      </c>
      <c r="Y486" s="9">
        <f t="shared" si="110"/>
        <v>26.397415834035364</v>
      </c>
      <c r="Z486" s="9">
        <f t="shared" si="111"/>
        <v>12.800449420167762</v>
      </c>
      <c r="AA486" s="9">
        <f t="shared" si="112"/>
        <v>5.6001966213233958</v>
      </c>
      <c r="AB486" s="9">
        <f t="shared" si="113"/>
        <v>0.96003370651258213</v>
      </c>
      <c r="AC486" s="9">
        <f t="shared" si="114"/>
        <v>2.0202020202020221</v>
      </c>
      <c r="AD486" s="9">
        <f t="shared" si="115"/>
        <v>4.0404040404040442</v>
      </c>
      <c r="AE486" s="9">
        <f t="shared" si="116"/>
        <v>14.141414141414154</v>
      </c>
      <c r="AF486" s="9">
        <f t="shared" si="117"/>
        <v>23.232323232323353</v>
      </c>
      <c r="AG486" s="9">
        <f t="shared" si="118"/>
        <v>20.202020202020222</v>
      </c>
      <c r="AH486" s="9">
        <f t="shared" si="119"/>
        <v>14.141414141414154</v>
      </c>
      <c r="AI486" s="9">
        <f t="shared" si="120"/>
        <v>12.121212121212132</v>
      </c>
      <c r="AJ486" s="9">
        <f t="shared" si="121"/>
        <v>10.101010101010111</v>
      </c>
    </row>
    <row r="487" spans="1:36" x14ac:dyDescent="0.25">
      <c r="A487" t="s">
        <v>992</v>
      </c>
      <c r="B487" t="s">
        <v>993</v>
      </c>
      <c r="C487" s="1">
        <v>1438</v>
      </c>
      <c r="D487" s="1">
        <v>262.91484687040702</v>
      </c>
      <c r="E487" s="1">
        <v>222.77517559248301</v>
      </c>
      <c r="F487" s="1">
        <v>259.90437152456298</v>
      </c>
      <c r="G487" s="1">
        <v>315.09641953171001</v>
      </c>
      <c r="H487" s="1">
        <v>246.85525482757899</v>
      </c>
      <c r="I487" s="1">
        <v>121.422505615723</v>
      </c>
      <c r="J487" s="1">
        <v>9.0314260375330804</v>
      </c>
      <c r="K487" s="1">
        <v>1148.9794726723101</v>
      </c>
      <c r="L487">
        <v>0</v>
      </c>
      <c r="M487" s="1">
        <v>40.139671277924897</v>
      </c>
      <c r="N487" s="1">
        <v>205.715815299365</v>
      </c>
      <c r="O487" s="1">
        <v>190.663438570143</v>
      </c>
      <c r="P487" s="1">
        <v>155.54122620195901</v>
      </c>
      <c r="Q487" s="1">
        <v>85.296801465590406</v>
      </c>
      <c r="R487" s="1">
        <v>331.13367038458802</v>
      </c>
      <c r="S487" s="1">
        <v>140.488849472737</v>
      </c>
      <c r="T487" t="s">
        <v>23</v>
      </c>
      <c r="U487" t="s">
        <v>21</v>
      </c>
      <c r="V487" s="9">
        <f t="shared" si="107"/>
        <v>18.283369045229975</v>
      </c>
      <c r="W487" s="9">
        <f t="shared" si="108"/>
        <v>15.492014992523156</v>
      </c>
      <c r="X487" s="9">
        <f t="shared" si="109"/>
        <v>18.07401749127698</v>
      </c>
      <c r="Y487" s="9">
        <f t="shared" si="110"/>
        <v>21.912129313748956</v>
      </c>
      <c r="Z487" s="9">
        <f t="shared" si="111"/>
        <v>17.166568485923435</v>
      </c>
      <c r="AA487" s="9">
        <f t="shared" si="112"/>
        <v>8.4438460094383174</v>
      </c>
      <c r="AB487" s="9">
        <f t="shared" si="113"/>
        <v>0.6280546618590459</v>
      </c>
      <c r="AC487" s="9">
        <f t="shared" si="114"/>
        <v>0</v>
      </c>
      <c r="AD487" s="9">
        <f t="shared" si="115"/>
        <v>3.4935063882879973</v>
      </c>
      <c r="AE487" s="9">
        <f t="shared" si="116"/>
        <v>17.904220239975981</v>
      </c>
      <c r="AF487" s="9">
        <f t="shared" si="117"/>
        <v>16.594155344367962</v>
      </c>
      <c r="AG487" s="9">
        <f t="shared" si="118"/>
        <v>13.537337254615991</v>
      </c>
      <c r="AH487" s="9">
        <f t="shared" si="119"/>
        <v>7.4237010751119952</v>
      </c>
      <c r="AI487" s="9">
        <f t="shared" si="120"/>
        <v>28.819807338631854</v>
      </c>
      <c r="AJ487" s="9">
        <f t="shared" si="121"/>
        <v>12.22727235900798</v>
      </c>
    </row>
    <row r="488" spans="1:36" x14ac:dyDescent="0.25">
      <c r="A488" t="s">
        <v>994</v>
      </c>
      <c r="B488" t="s">
        <v>995</v>
      </c>
      <c r="C488" s="1">
        <v>336.00000000000199</v>
      </c>
      <c r="D488" s="1">
        <v>67.826086956522005</v>
      </c>
      <c r="E488" s="1">
        <v>38.608695652174099</v>
      </c>
      <c r="F488" s="1">
        <v>62.608695652174198</v>
      </c>
      <c r="G488" s="1">
        <v>89.739130434782993</v>
      </c>
      <c r="H488" s="1">
        <v>64.695652173913302</v>
      </c>
      <c r="I488" s="1">
        <v>12.521739130434799</v>
      </c>
      <c r="J488">
        <v>0</v>
      </c>
      <c r="K488" s="1">
        <v>234.78260869565199</v>
      </c>
      <c r="L488" s="1">
        <v>5.2173913043478297</v>
      </c>
      <c r="M488" s="1">
        <v>15.6521739130435</v>
      </c>
      <c r="N488" s="1">
        <v>15.6521739130435</v>
      </c>
      <c r="O488" s="1">
        <v>36.521739130434803</v>
      </c>
      <c r="P488" s="1">
        <v>52.173913043478301</v>
      </c>
      <c r="Q488" s="1">
        <v>36.521739130434803</v>
      </c>
      <c r="R488" s="1">
        <v>67.826086956521806</v>
      </c>
      <c r="S488" s="1">
        <v>5.2173913043478297</v>
      </c>
      <c r="T488" t="s">
        <v>23</v>
      </c>
      <c r="U488" t="s">
        <v>21</v>
      </c>
      <c r="V488" s="9">
        <f t="shared" si="107"/>
        <v>20.18633540372667</v>
      </c>
      <c r="W488" s="9">
        <f t="shared" si="108"/>
        <v>11.490683229813651</v>
      </c>
      <c r="X488" s="9">
        <f t="shared" si="109"/>
        <v>18.633540372670783</v>
      </c>
      <c r="Y488" s="9">
        <f t="shared" si="110"/>
        <v>26.708074534161447</v>
      </c>
      <c r="Z488" s="9">
        <f t="shared" si="111"/>
        <v>19.254658385093133</v>
      </c>
      <c r="AA488" s="9">
        <f t="shared" si="112"/>
        <v>3.7267080745341441</v>
      </c>
      <c r="AB488" s="9">
        <f t="shared" si="113"/>
        <v>0</v>
      </c>
      <c r="AC488" s="9">
        <f t="shared" si="114"/>
        <v>2.2222222222222254</v>
      </c>
      <c r="AD488" s="9">
        <f t="shared" si="115"/>
        <v>6.6666666666666803</v>
      </c>
      <c r="AE488" s="9">
        <f t="shared" si="116"/>
        <v>6.6666666666666803</v>
      </c>
      <c r="AF488" s="9">
        <f t="shared" si="117"/>
        <v>15.555555555555575</v>
      </c>
      <c r="AG488" s="9">
        <f t="shared" si="118"/>
        <v>22.222222222222257</v>
      </c>
      <c r="AH488" s="9">
        <f t="shared" si="119"/>
        <v>15.555555555555575</v>
      </c>
      <c r="AI488" s="9">
        <f t="shared" si="120"/>
        <v>28.888888888888943</v>
      </c>
      <c r="AJ488" s="9">
        <f t="shared" si="121"/>
        <v>2.2222222222222254</v>
      </c>
    </row>
    <row r="489" spans="1:36" x14ac:dyDescent="0.25">
      <c r="A489" t="s">
        <v>996</v>
      </c>
      <c r="B489" t="s">
        <v>997</v>
      </c>
      <c r="C489" s="1">
        <v>2129</v>
      </c>
      <c r="D489" s="1">
        <v>444</v>
      </c>
      <c r="E489" s="1">
        <v>321</v>
      </c>
      <c r="F489" s="1">
        <v>404</v>
      </c>
      <c r="G489" s="1">
        <v>414</v>
      </c>
      <c r="H489" s="1">
        <v>350</v>
      </c>
      <c r="I489" s="1">
        <v>167</v>
      </c>
      <c r="J489" s="1">
        <v>29</v>
      </c>
      <c r="K489" s="1">
        <v>1700</v>
      </c>
      <c r="L489" s="1">
        <v>15</v>
      </c>
      <c r="M489" s="1">
        <v>105</v>
      </c>
      <c r="N489" s="1">
        <v>90</v>
      </c>
      <c r="O489" s="1">
        <v>270</v>
      </c>
      <c r="P489" s="1">
        <v>230</v>
      </c>
      <c r="Q489" s="1">
        <v>295</v>
      </c>
      <c r="R489" s="1">
        <v>470</v>
      </c>
      <c r="S489" s="1">
        <v>225</v>
      </c>
      <c r="T489" t="s">
        <v>23</v>
      </c>
      <c r="U489" t="s">
        <v>21</v>
      </c>
      <c r="V489" s="9">
        <f t="shared" si="107"/>
        <v>20.854861437294506</v>
      </c>
      <c r="W489" s="9">
        <f t="shared" si="108"/>
        <v>15.077501174260217</v>
      </c>
      <c r="X489" s="9">
        <f t="shared" si="109"/>
        <v>18.976045091592297</v>
      </c>
      <c r="Y489" s="9">
        <f t="shared" si="110"/>
        <v>19.445749178017849</v>
      </c>
      <c r="Z489" s="9">
        <f t="shared" si="111"/>
        <v>16.439643024894316</v>
      </c>
      <c r="AA489" s="9">
        <f t="shared" si="112"/>
        <v>7.8440582433067174</v>
      </c>
      <c r="AB489" s="9">
        <f t="shared" si="113"/>
        <v>1.3621418506341005</v>
      </c>
      <c r="AC489" s="9">
        <f t="shared" si="114"/>
        <v>0.88235294117647056</v>
      </c>
      <c r="AD489" s="9">
        <f t="shared" si="115"/>
        <v>6.1764705882352944</v>
      </c>
      <c r="AE489" s="9">
        <f t="shared" si="116"/>
        <v>5.2941176470588234</v>
      </c>
      <c r="AF489" s="9">
        <f t="shared" si="117"/>
        <v>15.882352941176469</v>
      </c>
      <c r="AG489" s="9">
        <f t="shared" si="118"/>
        <v>13.529411764705882</v>
      </c>
      <c r="AH489" s="9">
        <f t="shared" si="119"/>
        <v>17.352941176470587</v>
      </c>
      <c r="AI489" s="9">
        <f t="shared" si="120"/>
        <v>27.647058823529413</v>
      </c>
      <c r="AJ489" s="9">
        <f t="shared" si="121"/>
        <v>13.23529411764706</v>
      </c>
    </row>
    <row r="490" spans="1:36" x14ac:dyDescent="0.25">
      <c r="A490" t="s">
        <v>998</v>
      </c>
      <c r="B490" t="s">
        <v>999</v>
      </c>
      <c r="C490" s="1">
        <v>29306</v>
      </c>
      <c r="D490" s="1">
        <v>5558.1929802774903</v>
      </c>
      <c r="E490" s="1">
        <v>5262.8475626445197</v>
      </c>
      <c r="F490" s="1">
        <v>5647.6147468703102</v>
      </c>
      <c r="G490" s="1">
        <v>5337.4706799788501</v>
      </c>
      <c r="H490" s="1">
        <v>4402.2842329494997</v>
      </c>
      <c r="I490" s="1">
        <v>2601.2006290276199</v>
      </c>
      <c r="J490" s="1">
        <v>496.38916825170702</v>
      </c>
      <c r="K490" s="1">
        <v>23739.459910768099</v>
      </c>
      <c r="L490" s="1">
        <v>21.982551405033799</v>
      </c>
      <c r="M490" s="1">
        <v>809.18589680436105</v>
      </c>
      <c r="N490" s="1">
        <v>2183.01968997626</v>
      </c>
      <c r="O490" s="1">
        <v>3716.6623008665701</v>
      </c>
      <c r="P490" s="1">
        <v>3435.8470706099201</v>
      </c>
      <c r="Q490" s="1">
        <v>2948.3925919440098</v>
      </c>
      <c r="R490" s="1">
        <v>6621.3457637579604</v>
      </c>
      <c r="S490" s="1">
        <v>4003.0240454039699</v>
      </c>
      <c r="T490" t="s">
        <v>23</v>
      </c>
      <c r="U490" t="s">
        <v>21</v>
      </c>
      <c r="V490" s="9">
        <f t="shared" si="107"/>
        <v>18.966058077791203</v>
      </c>
      <c r="W490" s="9">
        <f t="shared" si="108"/>
        <v>17.958259614565346</v>
      </c>
      <c r="X490" s="9">
        <f t="shared" si="109"/>
        <v>19.271189336212075</v>
      </c>
      <c r="Y490" s="9">
        <f t="shared" si="110"/>
        <v>18.21289387831451</v>
      </c>
      <c r="Z490" s="9">
        <f t="shared" si="111"/>
        <v>15.021784729917082</v>
      </c>
      <c r="AA490" s="9">
        <f t="shared" si="112"/>
        <v>8.8760002355409124</v>
      </c>
      <c r="AB490" s="9">
        <f t="shared" si="113"/>
        <v>1.6938141276588652</v>
      </c>
      <c r="AC490" s="9">
        <f t="shared" si="114"/>
        <v>9.2599206079926971E-2</v>
      </c>
      <c r="AD490" s="9">
        <f t="shared" si="115"/>
        <v>3.4086112314514723</v>
      </c>
      <c r="AE490" s="9">
        <f t="shared" si="116"/>
        <v>9.19574286096565</v>
      </c>
      <c r="AF490" s="9">
        <f t="shared" si="117"/>
        <v>15.656052474810982</v>
      </c>
      <c r="AG490" s="9">
        <f t="shared" si="118"/>
        <v>14.473147592761523</v>
      </c>
      <c r="AH490" s="9">
        <f t="shared" si="119"/>
        <v>12.41979641923797</v>
      </c>
      <c r="AI490" s="9">
        <f t="shared" si="120"/>
        <v>27.891728744656703</v>
      </c>
      <c r="AJ490" s="9">
        <f t="shared" si="121"/>
        <v>16.862321470035713</v>
      </c>
    </row>
    <row r="491" spans="1:36" x14ac:dyDescent="0.25">
      <c r="A491" t="s">
        <v>1000</v>
      </c>
      <c r="B491" t="s">
        <v>1001</v>
      </c>
      <c r="C491" s="1">
        <v>8532</v>
      </c>
      <c r="D491" s="1">
        <v>1620</v>
      </c>
      <c r="E491" s="1">
        <v>1446</v>
      </c>
      <c r="F491" s="1">
        <v>1541</v>
      </c>
      <c r="G491" s="1">
        <v>1959</v>
      </c>
      <c r="H491" s="1">
        <v>1305</v>
      </c>
      <c r="I491" s="1">
        <v>598</v>
      </c>
      <c r="J491" s="1">
        <v>63</v>
      </c>
      <c r="K491" s="1">
        <v>6970</v>
      </c>
      <c r="L491" s="1">
        <v>10</v>
      </c>
      <c r="M491" s="1">
        <v>300</v>
      </c>
      <c r="N491" s="1">
        <v>575</v>
      </c>
      <c r="O491" s="1">
        <v>1310</v>
      </c>
      <c r="P491" s="1">
        <v>1215</v>
      </c>
      <c r="Q491" s="1">
        <v>810</v>
      </c>
      <c r="R491" s="1">
        <v>1755</v>
      </c>
      <c r="S491" s="1">
        <v>995</v>
      </c>
      <c r="T491" t="s">
        <v>23</v>
      </c>
      <c r="U491" t="s">
        <v>21</v>
      </c>
      <c r="V491" s="9">
        <f t="shared" si="107"/>
        <v>18.9873417721519</v>
      </c>
      <c r="W491" s="9">
        <f t="shared" si="108"/>
        <v>16.947960618846693</v>
      </c>
      <c r="X491" s="9">
        <f t="shared" si="109"/>
        <v>18.061415846225973</v>
      </c>
      <c r="Y491" s="9">
        <f t="shared" si="110"/>
        <v>22.960618846694796</v>
      </c>
      <c r="Z491" s="9">
        <f t="shared" si="111"/>
        <v>15.295358649789028</v>
      </c>
      <c r="AA491" s="9">
        <f t="shared" si="112"/>
        <v>7.0089076418190341</v>
      </c>
      <c r="AB491" s="9">
        <f t="shared" si="113"/>
        <v>0.73839662447257381</v>
      </c>
      <c r="AC491" s="9">
        <f t="shared" si="114"/>
        <v>0.14347202295552369</v>
      </c>
      <c r="AD491" s="9">
        <f t="shared" si="115"/>
        <v>4.3041606886657107</v>
      </c>
      <c r="AE491" s="9">
        <f t="shared" si="116"/>
        <v>8.2496413199426097</v>
      </c>
      <c r="AF491" s="9">
        <f t="shared" si="117"/>
        <v>18.794835007173603</v>
      </c>
      <c r="AG491" s="9">
        <f t="shared" si="118"/>
        <v>17.431850789096124</v>
      </c>
      <c r="AH491" s="9">
        <f t="shared" si="119"/>
        <v>11.621233859397417</v>
      </c>
      <c r="AI491" s="9">
        <f t="shared" si="120"/>
        <v>25.179340028694401</v>
      </c>
      <c r="AJ491" s="9">
        <f t="shared" si="121"/>
        <v>14.275466284074605</v>
      </c>
    </row>
    <row r="492" spans="1:36" x14ac:dyDescent="0.25">
      <c r="A492" t="s">
        <v>1002</v>
      </c>
      <c r="B492" t="s">
        <v>1003</v>
      </c>
      <c r="C492" s="1">
        <v>1015</v>
      </c>
      <c r="D492" s="1">
        <v>189.27654121513601</v>
      </c>
      <c r="E492" s="1">
        <v>166.37550751894901</v>
      </c>
      <c r="F492" s="1">
        <v>184.07663623669799</v>
      </c>
      <c r="G492" s="1">
        <v>247.51547697363901</v>
      </c>
      <c r="H492" s="1">
        <v>162.23703532725901</v>
      </c>
      <c r="I492" s="1">
        <v>60.318897749878502</v>
      </c>
      <c r="J492" s="1">
        <v>5.1999049784378002</v>
      </c>
      <c r="K492" s="1">
        <v>788.50546373982604</v>
      </c>
      <c r="L492" s="1">
        <v>5.19990497843781</v>
      </c>
      <c r="M492" s="1">
        <v>41.599239827502501</v>
      </c>
      <c r="N492" s="1">
        <v>72.798669698129302</v>
      </c>
      <c r="O492" s="1">
        <v>124.79771948250701</v>
      </c>
      <c r="P492" s="1">
        <v>124.79771948250701</v>
      </c>
      <c r="Q492" s="1">
        <v>129.99762446094499</v>
      </c>
      <c r="R492" s="1">
        <v>213.19610411594999</v>
      </c>
      <c r="S492" s="1">
        <v>76.118481693846405</v>
      </c>
      <c r="T492" t="s">
        <v>23</v>
      </c>
      <c r="U492" t="s">
        <v>21</v>
      </c>
      <c r="V492" s="9">
        <f t="shared" si="107"/>
        <v>18.647935095087291</v>
      </c>
      <c r="W492" s="9">
        <f t="shared" si="108"/>
        <v>16.391675617630444</v>
      </c>
      <c r="X492" s="9">
        <f t="shared" si="109"/>
        <v>18.135629185881573</v>
      </c>
      <c r="Y492" s="9">
        <f t="shared" si="110"/>
        <v>24.385761278191033</v>
      </c>
      <c r="Z492" s="9">
        <f t="shared" si="111"/>
        <v>15.983944367217637</v>
      </c>
      <c r="AA492" s="9">
        <f t="shared" si="112"/>
        <v>5.942748546786059</v>
      </c>
      <c r="AB492" s="9">
        <f t="shared" si="113"/>
        <v>0.51230590920569463</v>
      </c>
      <c r="AC492" s="9">
        <f t="shared" si="114"/>
        <v>0.6594634048285507</v>
      </c>
      <c r="AD492" s="9">
        <f t="shared" si="115"/>
        <v>5.2757072386284083</v>
      </c>
      <c r="AE492" s="9">
        <f t="shared" si="116"/>
        <v>9.2324876675997043</v>
      </c>
      <c r="AF492" s="9">
        <f t="shared" si="117"/>
        <v>15.827121715885163</v>
      </c>
      <c r="AG492" s="9">
        <f t="shared" si="118"/>
        <v>15.827121715885163</v>
      </c>
      <c r="AH492" s="9">
        <f t="shared" si="119"/>
        <v>16.486585120713734</v>
      </c>
      <c r="AI492" s="9">
        <f t="shared" si="120"/>
        <v>27.037999597970554</v>
      </c>
      <c r="AJ492" s="9">
        <f t="shared" si="121"/>
        <v>9.6535135384885979</v>
      </c>
    </row>
    <row r="493" spans="1:36" x14ac:dyDescent="0.25">
      <c r="A493" t="s">
        <v>1004</v>
      </c>
      <c r="B493" t="s">
        <v>1005</v>
      </c>
      <c r="C493" s="1">
        <v>7106.99999999999</v>
      </c>
      <c r="D493" s="1">
        <v>1387.5960278632799</v>
      </c>
      <c r="E493" s="1">
        <v>1196.1266022218899</v>
      </c>
      <c r="F493" s="1">
        <v>1399.95180530479</v>
      </c>
      <c r="G493" s="1">
        <v>1461.48011542111</v>
      </c>
      <c r="H493" s="1">
        <v>1003.4198483564199</v>
      </c>
      <c r="I493" s="1">
        <v>582.90965783800902</v>
      </c>
      <c r="J493" s="1">
        <v>75.515942994497706</v>
      </c>
      <c r="K493" s="1">
        <v>5722.23716817063</v>
      </c>
      <c r="L493" s="1">
        <v>15.1483155480809</v>
      </c>
      <c r="M493" s="1">
        <v>176.54858983891</v>
      </c>
      <c r="N493" s="1">
        <v>639.81741262488197</v>
      </c>
      <c r="O493" s="1">
        <v>1070.4071563089601</v>
      </c>
      <c r="P493" s="1">
        <v>922.69775627143099</v>
      </c>
      <c r="Q493" s="1">
        <v>688.55614943336195</v>
      </c>
      <c r="R493" s="1">
        <v>1501.5100246935101</v>
      </c>
      <c r="S493" s="1">
        <v>707.55176345149005</v>
      </c>
      <c r="T493" t="s">
        <v>23</v>
      </c>
      <c r="U493" t="s">
        <v>21</v>
      </c>
      <c r="V493" s="9">
        <f t="shared" si="107"/>
        <v>19.524356660521764</v>
      </c>
      <c r="W493" s="9">
        <f t="shared" si="108"/>
        <v>16.83026033800326</v>
      </c>
      <c r="X493" s="9">
        <f t="shared" si="109"/>
        <v>19.6982102899225</v>
      </c>
      <c r="Y493" s="9">
        <f t="shared" si="110"/>
        <v>20.563952658239934</v>
      </c>
      <c r="Z493" s="9">
        <f t="shared" si="111"/>
        <v>14.118754022181248</v>
      </c>
      <c r="AA493" s="9">
        <f t="shared" si="112"/>
        <v>8.2019087918673108</v>
      </c>
      <c r="AB493" s="9">
        <f t="shared" si="113"/>
        <v>1.062557239264075</v>
      </c>
      <c r="AC493" s="9">
        <f t="shared" si="114"/>
        <v>0.2647271530851934</v>
      </c>
      <c r="AD493" s="9">
        <f t="shared" si="115"/>
        <v>3.085307103678677</v>
      </c>
      <c r="AE493" s="9">
        <f t="shared" si="116"/>
        <v>11.181245967640105</v>
      </c>
      <c r="AF493" s="9">
        <f t="shared" si="117"/>
        <v>18.706095620485506</v>
      </c>
      <c r="AG493" s="9">
        <f t="shared" si="118"/>
        <v>16.124773041632121</v>
      </c>
      <c r="AH493" s="9">
        <f t="shared" si="119"/>
        <v>12.032988658061683</v>
      </c>
      <c r="AI493" s="9">
        <f t="shared" si="120"/>
        <v>26.239912477684584</v>
      </c>
      <c r="AJ493" s="9">
        <f t="shared" si="121"/>
        <v>12.36494997773206</v>
      </c>
    </row>
    <row r="494" spans="1:36" x14ac:dyDescent="0.25">
      <c r="A494" t="s">
        <v>1006</v>
      </c>
      <c r="B494" t="s">
        <v>1007</v>
      </c>
      <c r="C494" s="1">
        <v>4210</v>
      </c>
      <c r="D494" s="1">
        <v>737.26802557834799</v>
      </c>
      <c r="E494" s="1">
        <v>605.20216305937299</v>
      </c>
      <c r="F494" s="1">
        <v>691.36468154296199</v>
      </c>
      <c r="G494" s="1">
        <v>978.53180482497305</v>
      </c>
      <c r="H494" s="1">
        <v>785.74603416265097</v>
      </c>
      <c r="I494" s="1">
        <v>355.397721640844</v>
      </c>
      <c r="J494" s="1">
        <v>56.489569190851903</v>
      </c>
      <c r="K494" s="1">
        <v>3431.9824212346698</v>
      </c>
      <c r="L494" s="1">
        <v>45.168550059989897</v>
      </c>
      <c r="M494" s="1">
        <v>245.33265485156301</v>
      </c>
      <c r="N494" s="1">
        <v>345.23443007172898</v>
      </c>
      <c r="O494" s="1">
        <v>559.79578495800695</v>
      </c>
      <c r="P494" s="1">
        <v>575.88016332266398</v>
      </c>
      <c r="Q494" s="1">
        <v>280.303298879799</v>
      </c>
      <c r="R494" s="1">
        <v>946.08424977775201</v>
      </c>
      <c r="S494" s="1">
        <v>434.18328931316302</v>
      </c>
      <c r="T494" t="s">
        <v>23</v>
      </c>
      <c r="U494" t="s">
        <v>21</v>
      </c>
      <c r="V494" s="9">
        <f t="shared" si="107"/>
        <v>17.512304645566459</v>
      </c>
      <c r="W494" s="9">
        <f t="shared" si="108"/>
        <v>14.375348291196508</v>
      </c>
      <c r="X494" s="9">
        <f t="shared" si="109"/>
        <v>16.421963932136865</v>
      </c>
      <c r="Y494" s="9">
        <f t="shared" si="110"/>
        <v>23.243035744061117</v>
      </c>
      <c r="Z494" s="9">
        <f t="shared" si="111"/>
        <v>18.663801286523775</v>
      </c>
      <c r="AA494" s="9">
        <f t="shared" si="112"/>
        <v>8.4417511078585274</v>
      </c>
      <c r="AB494" s="9">
        <f t="shared" si="113"/>
        <v>1.3417949926568147</v>
      </c>
      <c r="AC494" s="9">
        <f t="shared" si="114"/>
        <v>1.3161066845948566</v>
      </c>
      <c r="AD494" s="9">
        <f t="shared" si="115"/>
        <v>7.1484239934802334</v>
      </c>
      <c r="AE494" s="9">
        <f t="shared" si="116"/>
        <v>10.059329789560213</v>
      </c>
      <c r="AF494" s="9">
        <f t="shared" si="117"/>
        <v>16.311149541279356</v>
      </c>
      <c r="AG494" s="9">
        <f t="shared" si="118"/>
        <v>16.779810985030881</v>
      </c>
      <c r="AH494" s="9">
        <f t="shared" si="119"/>
        <v>8.1673873719597534</v>
      </c>
      <c r="AI494" s="9">
        <f t="shared" si="120"/>
        <v>27.566698591579446</v>
      </c>
      <c r="AJ494" s="9">
        <f t="shared" si="121"/>
        <v>12.651093042515171</v>
      </c>
    </row>
    <row r="495" spans="1:36" x14ac:dyDescent="0.25">
      <c r="A495" t="s">
        <v>1008</v>
      </c>
      <c r="B495" t="s">
        <v>1009</v>
      </c>
      <c r="C495" s="1">
        <v>27</v>
      </c>
      <c r="D495" s="1">
        <v>3.8571428571428599</v>
      </c>
      <c r="E495" s="1">
        <v>2.8928571428571401</v>
      </c>
      <c r="F495" s="1">
        <v>2.8928571428571401</v>
      </c>
      <c r="G495" s="1">
        <v>8.6785714285714306</v>
      </c>
      <c r="H495" s="1">
        <v>7.71428571428571</v>
      </c>
      <c r="I495" s="1">
        <v>0.96428571428571397</v>
      </c>
      <c r="J495">
        <v>0</v>
      </c>
      <c r="K495" s="1">
        <v>24.1071428571429</v>
      </c>
      <c r="L495">
        <v>0</v>
      </c>
      <c r="M495">
        <v>0</v>
      </c>
      <c r="N495">
        <v>0</v>
      </c>
      <c r="O495">
        <v>0</v>
      </c>
      <c r="P495" s="1">
        <v>4.8214285714285703</v>
      </c>
      <c r="Q495" s="1">
        <v>4.8214285714285703</v>
      </c>
      <c r="R495" s="1">
        <v>14.464285714285699</v>
      </c>
      <c r="S495">
        <v>0</v>
      </c>
      <c r="T495" t="s">
        <v>23</v>
      </c>
      <c r="U495" t="s">
        <v>21</v>
      </c>
      <c r="V495" s="9">
        <f t="shared" si="107"/>
        <v>14.285714285714295</v>
      </c>
      <c r="W495" s="9">
        <f t="shared" si="108"/>
        <v>10.714285714285705</v>
      </c>
      <c r="X495" s="9">
        <f t="shared" si="109"/>
        <v>10.714285714285705</v>
      </c>
      <c r="Y495" s="9">
        <f t="shared" si="110"/>
        <v>32.142857142857153</v>
      </c>
      <c r="Z495" s="9">
        <f t="shared" si="111"/>
        <v>28.571428571428552</v>
      </c>
      <c r="AA495" s="9">
        <f t="shared" si="112"/>
        <v>3.5714285714285707</v>
      </c>
      <c r="AB495" s="9">
        <f t="shared" si="113"/>
        <v>0</v>
      </c>
      <c r="AC495" s="9">
        <f t="shared" si="114"/>
        <v>0</v>
      </c>
      <c r="AD495" s="9">
        <f t="shared" si="115"/>
        <v>0</v>
      </c>
      <c r="AE495" s="9">
        <f t="shared" si="116"/>
        <v>0</v>
      </c>
      <c r="AF495" s="9">
        <f t="shared" si="117"/>
        <v>0</v>
      </c>
      <c r="AG495" s="9">
        <f t="shared" si="118"/>
        <v>19.999999999999961</v>
      </c>
      <c r="AH495" s="9">
        <f t="shared" si="119"/>
        <v>19.999999999999961</v>
      </c>
      <c r="AI495" s="9">
        <f t="shared" si="120"/>
        <v>59.999999999999829</v>
      </c>
      <c r="AJ495" s="9">
        <f t="shared" si="121"/>
        <v>0</v>
      </c>
    </row>
    <row r="496" spans="1:36" x14ac:dyDescent="0.25">
      <c r="A496" t="s">
        <v>1010</v>
      </c>
      <c r="B496" t="s">
        <v>1011</v>
      </c>
      <c r="C496" s="1">
        <v>56</v>
      </c>
      <c r="D496" s="1">
        <v>5</v>
      </c>
      <c r="E496" s="1">
        <v>11</v>
      </c>
      <c r="F496" s="1">
        <v>13</v>
      </c>
      <c r="G496" s="1">
        <v>12</v>
      </c>
      <c r="H496" s="1">
        <v>13</v>
      </c>
      <c r="I496" s="1">
        <v>2</v>
      </c>
      <c r="J496">
        <v>0</v>
      </c>
      <c r="K496" s="1">
        <v>45</v>
      </c>
      <c r="L496">
        <v>0</v>
      </c>
      <c r="M496">
        <v>0</v>
      </c>
      <c r="N496" s="1">
        <v>5</v>
      </c>
      <c r="O496" s="1">
        <v>10</v>
      </c>
      <c r="P496" s="1">
        <v>5</v>
      </c>
      <c r="Q496">
        <v>0</v>
      </c>
      <c r="R496" s="1">
        <v>15</v>
      </c>
      <c r="S496" s="1">
        <v>10</v>
      </c>
      <c r="T496" t="s">
        <v>23</v>
      </c>
      <c r="U496" t="s">
        <v>21</v>
      </c>
      <c r="V496" s="9">
        <f t="shared" si="107"/>
        <v>8.9285714285714288</v>
      </c>
      <c r="W496" s="9">
        <f t="shared" si="108"/>
        <v>19.642857142857142</v>
      </c>
      <c r="X496" s="9">
        <f t="shared" si="109"/>
        <v>23.214285714285715</v>
      </c>
      <c r="Y496" s="9">
        <f t="shared" si="110"/>
        <v>21.428571428571427</v>
      </c>
      <c r="Z496" s="9">
        <f t="shared" si="111"/>
        <v>23.214285714285715</v>
      </c>
      <c r="AA496" s="9">
        <f t="shared" si="112"/>
        <v>3.5714285714285712</v>
      </c>
      <c r="AB496" s="9">
        <f t="shared" si="113"/>
        <v>0</v>
      </c>
      <c r="AC496" s="9">
        <f t="shared" si="114"/>
        <v>0</v>
      </c>
      <c r="AD496" s="9">
        <f t="shared" si="115"/>
        <v>0</v>
      </c>
      <c r="AE496" s="9">
        <f t="shared" si="116"/>
        <v>11.111111111111111</v>
      </c>
      <c r="AF496" s="9">
        <f t="shared" si="117"/>
        <v>22.222222222222221</v>
      </c>
      <c r="AG496" s="9">
        <f t="shared" si="118"/>
        <v>11.111111111111111</v>
      </c>
      <c r="AH496" s="9">
        <f t="shared" si="119"/>
        <v>0</v>
      </c>
      <c r="AI496" s="9">
        <f t="shared" si="120"/>
        <v>33.333333333333329</v>
      </c>
      <c r="AJ496" s="9">
        <f t="shared" si="121"/>
        <v>22.222222222222221</v>
      </c>
    </row>
    <row r="497" spans="1:36" x14ac:dyDescent="0.25">
      <c r="A497" t="s">
        <v>1012</v>
      </c>
      <c r="B497" t="s">
        <v>1013</v>
      </c>
      <c r="C497" s="1">
        <v>43</v>
      </c>
      <c r="D497" s="1">
        <v>2</v>
      </c>
      <c r="E497" s="1">
        <v>4</v>
      </c>
      <c r="F497" s="1">
        <v>8</v>
      </c>
      <c r="G497" s="1">
        <v>9</v>
      </c>
      <c r="H497" s="1">
        <v>11</v>
      </c>
      <c r="I497" s="1">
        <v>9</v>
      </c>
      <c r="J497">
        <v>0</v>
      </c>
      <c r="K497" s="1">
        <v>40</v>
      </c>
      <c r="L497" s="1">
        <v>10</v>
      </c>
      <c r="M497">
        <v>0</v>
      </c>
      <c r="N497" s="1">
        <v>5</v>
      </c>
      <c r="O497" s="1">
        <v>10</v>
      </c>
      <c r="P497">
        <v>0</v>
      </c>
      <c r="Q497">
        <v>0</v>
      </c>
      <c r="R497" s="1">
        <v>15</v>
      </c>
      <c r="S497">
        <v>0</v>
      </c>
      <c r="T497" t="s">
        <v>23</v>
      </c>
      <c r="U497" t="s">
        <v>21</v>
      </c>
      <c r="V497" s="9">
        <f t="shared" si="107"/>
        <v>4.6511627906976747</v>
      </c>
      <c r="W497" s="9">
        <f t="shared" si="108"/>
        <v>9.3023255813953494</v>
      </c>
      <c r="X497" s="9">
        <f t="shared" si="109"/>
        <v>18.604651162790699</v>
      </c>
      <c r="Y497" s="9">
        <f t="shared" si="110"/>
        <v>20.930232558139537</v>
      </c>
      <c r="Z497" s="9">
        <f t="shared" si="111"/>
        <v>25.581395348837212</v>
      </c>
      <c r="AA497" s="9">
        <f t="shared" si="112"/>
        <v>20.930232558139537</v>
      </c>
      <c r="AB497" s="9">
        <f t="shared" si="113"/>
        <v>0</v>
      </c>
      <c r="AC497" s="9">
        <f t="shared" si="114"/>
        <v>25</v>
      </c>
      <c r="AD497" s="9">
        <f t="shared" si="115"/>
        <v>0</v>
      </c>
      <c r="AE497" s="9">
        <f t="shared" si="116"/>
        <v>12.5</v>
      </c>
      <c r="AF497" s="9">
        <f t="shared" si="117"/>
        <v>25</v>
      </c>
      <c r="AG497" s="9">
        <f t="shared" si="118"/>
        <v>0</v>
      </c>
      <c r="AH497" s="9">
        <f t="shared" si="119"/>
        <v>0</v>
      </c>
      <c r="AI497" s="9">
        <f t="shared" si="120"/>
        <v>37.5</v>
      </c>
      <c r="AJ497" s="9">
        <f t="shared" si="121"/>
        <v>0</v>
      </c>
    </row>
    <row r="498" spans="1:36" x14ac:dyDescent="0.25">
      <c r="A498" t="s">
        <v>1014</v>
      </c>
      <c r="B498" t="s">
        <v>1015</v>
      </c>
      <c r="C498" s="1">
        <v>406</v>
      </c>
      <c r="D498" s="1">
        <v>80.069771762723207</v>
      </c>
      <c r="E498" s="1">
        <v>54.641169501373497</v>
      </c>
      <c r="F498" s="1">
        <v>80.582108316206998</v>
      </c>
      <c r="G498" s="1">
        <v>95.362124132250699</v>
      </c>
      <c r="H498" s="1">
        <v>60.815006506339898</v>
      </c>
      <c r="I498" s="1">
        <v>29.4504781844878</v>
      </c>
      <c r="J498" s="1">
        <v>5.0793415966179802</v>
      </c>
      <c r="K498" s="1">
        <v>340.82224559248601</v>
      </c>
      <c r="L498" s="1">
        <v>10.023230768665</v>
      </c>
      <c r="M498" s="1">
        <v>9.8570346040870795</v>
      </c>
      <c r="N498" s="1">
        <v>29.851628076648701</v>
      </c>
      <c r="O498" s="1">
        <v>70.166351605064094</v>
      </c>
      <c r="P498" s="1">
        <v>34.804526649771098</v>
      </c>
      <c r="Q498" s="1">
        <v>24.948108981616699</v>
      </c>
      <c r="R498" s="1">
        <v>111.55068019090599</v>
      </c>
      <c r="S498" s="1">
        <v>49.620684715727002</v>
      </c>
      <c r="T498" t="s">
        <v>23</v>
      </c>
      <c r="U498" t="s">
        <v>21</v>
      </c>
      <c r="V498" s="9">
        <f t="shared" si="107"/>
        <v>19.721618660769263</v>
      </c>
      <c r="W498" s="9">
        <f t="shared" si="108"/>
        <v>13.458416133343226</v>
      </c>
      <c r="X498" s="9">
        <f t="shared" si="109"/>
        <v>19.847809930100247</v>
      </c>
      <c r="Y498" s="9">
        <f t="shared" si="110"/>
        <v>23.488207914347463</v>
      </c>
      <c r="Z498" s="9">
        <f t="shared" si="111"/>
        <v>14.979065641955641</v>
      </c>
      <c r="AA498" s="9">
        <f t="shared" si="112"/>
        <v>7.2538123607112803</v>
      </c>
      <c r="AB498" s="9">
        <f t="shared" si="113"/>
        <v>1.2510693587729014</v>
      </c>
      <c r="AC498" s="9">
        <f t="shared" si="114"/>
        <v>2.9408968746275925</v>
      </c>
      <c r="AD498" s="9">
        <f t="shared" si="115"/>
        <v>2.8921335774170469</v>
      </c>
      <c r="AE498" s="9">
        <f t="shared" si="116"/>
        <v>8.7587088174818444</v>
      </c>
      <c r="AF498" s="9">
        <f t="shared" si="117"/>
        <v>20.58737436081579</v>
      </c>
      <c r="AG498" s="9">
        <f t="shared" si="118"/>
        <v>10.211929268075458</v>
      </c>
      <c r="AH498" s="9">
        <f t="shared" si="119"/>
        <v>7.3199767046446329</v>
      </c>
      <c r="AI498" s="9">
        <f t="shared" si="120"/>
        <v>32.729870668208903</v>
      </c>
      <c r="AJ498" s="9">
        <f t="shared" si="121"/>
        <v>14.559109728728625</v>
      </c>
    </row>
    <row r="499" spans="1:36" x14ac:dyDescent="0.25">
      <c r="A499" t="s">
        <v>1016</v>
      </c>
      <c r="B499" t="s">
        <v>1017</v>
      </c>
      <c r="C499" s="1">
        <v>18763</v>
      </c>
      <c r="D499" s="1">
        <v>5134.4380765209798</v>
      </c>
      <c r="E499" s="1">
        <v>3723.17603113724</v>
      </c>
      <c r="F499" s="1">
        <v>4012.5061024433198</v>
      </c>
      <c r="G499" s="1">
        <v>3292.3224164344201</v>
      </c>
      <c r="H499" s="1">
        <v>2126.9835864819902</v>
      </c>
      <c r="I499" s="1">
        <v>416.35239926325301</v>
      </c>
      <c r="J499" s="1">
        <v>57.2213877187951</v>
      </c>
      <c r="K499" s="1">
        <v>13623.614411951899</v>
      </c>
      <c r="L499" s="1">
        <v>8.1628885173963894</v>
      </c>
      <c r="M499" s="1">
        <v>249.90131361713799</v>
      </c>
      <c r="N499" s="1">
        <v>882.31291159476098</v>
      </c>
      <c r="O499" s="1">
        <v>1951.90037078705</v>
      </c>
      <c r="P499" s="1">
        <v>2490.6265157227099</v>
      </c>
      <c r="Q499" s="1">
        <v>2921.2479122783802</v>
      </c>
      <c r="R499" s="1">
        <v>2045.05695244975</v>
      </c>
      <c r="S499" s="1">
        <v>3074.4055469847399</v>
      </c>
      <c r="T499" t="s">
        <v>23</v>
      </c>
      <c r="U499" t="s">
        <v>21</v>
      </c>
      <c r="V499" s="9">
        <f t="shared" si="107"/>
        <v>27.364696884938333</v>
      </c>
      <c r="W499" s="9">
        <f t="shared" si="108"/>
        <v>19.843180893978786</v>
      </c>
      <c r="X499" s="9">
        <f t="shared" si="109"/>
        <v>21.385205470571442</v>
      </c>
      <c r="Y499" s="9">
        <f t="shared" si="110"/>
        <v>17.546887045965036</v>
      </c>
      <c r="Z499" s="9">
        <f t="shared" si="111"/>
        <v>11.336052797964026</v>
      </c>
      <c r="AA499" s="9">
        <f t="shared" si="112"/>
        <v>2.2190076174559135</v>
      </c>
      <c r="AB499" s="9">
        <f t="shared" si="113"/>
        <v>0.30496928912644622</v>
      </c>
      <c r="AC499" s="9">
        <f t="shared" si="114"/>
        <v>5.9917201636557962E-2</v>
      </c>
      <c r="AD499" s="9">
        <f t="shared" si="115"/>
        <v>1.8343246223843603</v>
      </c>
      <c r="AE499" s="9">
        <f t="shared" si="116"/>
        <v>6.476349703649233</v>
      </c>
      <c r="AF499" s="9">
        <f t="shared" si="117"/>
        <v>14.32733129230861</v>
      </c>
      <c r="AG499" s="9">
        <f t="shared" si="118"/>
        <v>18.281686785980238</v>
      </c>
      <c r="AH499" s="9">
        <f t="shared" si="119"/>
        <v>21.442532238108488</v>
      </c>
      <c r="AI499" s="9">
        <f t="shared" si="120"/>
        <v>15.011118860319742</v>
      </c>
      <c r="AJ499" s="9">
        <f t="shared" si="121"/>
        <v>22.566739295612962</v>
      </c>
    </row>
    <row r="500" spans="1:36" x14ac:dyDescent="0.25">
      <c r="A500" t="s">
        <v>1018</v>
      </c>
      <c r="B500" t="s">
        <v>1019</v>
      </c>
      <c r="C500" s="1">
        <v>1852</v>
      </c>
      <c r="D500" s="1">
        <v>375</v>
      </c>
      <c r="E500" s="1">
        <v>281</v>
      </c>
      <c r="F500" s="1">
        <v>361</v>
      </c>
      <c r="G500" s="1">
        <v>407</v>
      </c>
      <c r="H500" s="1">
        <v>336</v>
      </c>
      <c r="I500" s="1">
        <v>86</v>
      </c>
      <c r="J500" s="1">
        <v>6</v>
      </c>
      <c r="K500" s="1">
        <v>1430</v>
      </c>
      <c r="L500">
        <v>0</v>
      </c>
      <c r="M500" s="1">
        <v>20</v>
      </c>
      <c r="N500" s="1">
        <v>145</v>
      </c>
      <c r="O500" s="1">
        <v>340</v>
      </c>
      <c r="P500" s="1">
        <v>200</v>
      </c>
      <c r="Q500" s="1">
        <v>135</v>
      </c>
      <c r="R500" s="1">
        <v>405</v>
      </c>
      <c r="S500" s="1">
        <v>185</v>
      </c>
      <c r="T500" t="s">
        <v>23</v>
      </c>
      <c r="U500" t="s">
        <v>21</v>
      </c>
      <c r="V500" s="9">
        <f t="shared" si="107"/>
        <v>20.248380129589634</v>
      </c>
      <c r="W500" s="9">
        <f t="shared" si="108"/>
        <v>15.172786177105833</v>
      </c>
      <c r="X500" s="9">
        <f t="shared" si="109"/>
        <v>19.492440604751621</v>
      </c>
      <c r="Y500" s="9">
        <f t="shared" si="110"/>
        <v>21.976241900647945</v>
      </c>
      <c r="Z500" s="9">
        <f t="shared" si="111"/>
        <v>18.142548596112313</v>
      </c>
      <c r="AA500" s="9">
        <f t="shared" si="112"/>
        <v>4.6436285097192229</v>
      </c>
      <c r="AB500" s="9">
        <f t="shared" si="113"/>
        <v>0.32397408207343414</v>
      </c>
      <c r="AC500" s="9">
        <f t="shared" si="114"/>
        <v>0</v>
      </c>
      <c r="AD500" s="9">
        <f t="shared" si="115"/>
        <v>1.3986013986013985</v>
      </c>
      <c r="AE500" s="9">
        <f t="shared" si="116"/>
        <v>10.13986013986014</v>
      </c>
      <c r="AF500" s="9">
        <f t="shared" si="117"/>
        <v>23.776223776223777</v>
      </c>
      <c r="AG500" s="9">
        <f t="shared" si="118"/>
        <v>13.986013986013987</v>
      </c>
      <c r="AH500" s="9">
        <f t="shared" si="119"/>
        <v>9.44055944055944</v>
      </c>
      <c r="AI500" s="9">
        <f t="shared" si="120"/>
        <v>28.321678321678323</v>
      </c>
      <c r="AJ500" s="9">
        <f t="shared" si="121"/>
        <v>12.937062937062937</v>
      </c>
    </row>
    <row r="501" spans="1:36" x14ac:dyDescent="0.25">
      <c r="A501" t="s">
        <v>1020</v>
      </c>
      <c r="B501" t="s">
        <v>1021</v>
      </c>
      <c r="C501" s="1">
        <v>1147</v>
      </c>
      <c r="D501" s="1">
        <v>241.71859547450001</v>
      </c>
      <c r="E501" s="1">
        <v>155.282492790285</v>
      </c>
      <c r="F501" s="1">
        <v>233.918121589702</v>
      </c>
      <c r="G501" s="1">
        <v>241.24920934103201</v>
      </c>
      <c r="H501" s="1">
        <v>181.25663520462999</v>
      </c>
      <c r="I501" s="1">
        <v>81.266533732677502</v>
      </c>
      <c r="J501" s="1">
        <v>12.3084118671709</v>
      </c>
      <c r="K501" s="1">
        <v>918.88906578937497</v>
      </c>
      <c r="L501" s="1">
        <v>10.0832099728577</v>
      </c>
      <c r="M501" s="1">
        <v>29.542360014341</v>
      </c>
      <c r="N501" s="1">
        <v>54.746049325873798</v>
      </c>
      <c r="O501" s="1">
        <v>216.08242607416099</v>
      </c>
      <c r="P501" s="1">
        <v>115.171668760383</v>
      </c>
      <c r="Q501" s="1">
        <v>141.093807808653</v>
      </c>
      <c r="R501" s="1">
        <v>256.77136082851098</v>
      </c>
      <c r="S501" s="1">
        <v>95.398183004594401</v>
      </c>
      <c r="T501" t="s">
        <v>23</v>
      </c>
      <c r="U501" t="s">
        <v>21</v>
      </c>
      <c r="V501" s="9">
        <f t="shared" si="107"/>
        <v>21.07398391233653</v>
      </c>
      <c r="W501" s="9">
        <f t="shared" si="108"/>
        <v>13.538142353119879</v>
      </c>
      <c r="X501" s="9">
        <f t="shared" si="109"/>
        <v>20.393907723600872</v>
      </c>
      <c r="Y501" s="9">
        <f t="shared" si="110"/>
        <v>21.033060971319269</v>
      </c>
      <c r="Z501" s="9">
        <f t="shared" si="111"/>
        <v>15.80267089839843</v>
      </c>
      <c r="AA501" s="9">
        <f t="shared" si="112"/>
        <v>7.0851380760834788</v>
      </c>
      <c r="AB501" s="9">
        <f t="shared" si="113"/>
        <v>1.0730960651413164</v>
      </c>
      <c r="AC501" s="9">
        <f t="shared" si="114"/>
        <v>1.0973261461323063</v>
      </c>
      <c r="AD501" s="9">
        <f t="shared" si="115"/>
        <v>3.215008330626127</v>
      </c>
      <c r="AE501" s="9">
        <f t="shared" si="116"/>
        <v>5.9578518630912214</v>
      </c>
      <c r="AF501" s="9">
        <f t="shared" si="117"/>
        <v>23.515616206460635</v>
      </c>
      <c r="AG501" s="9">
        <f t="shared" si="118"/>
        <v>12.533794671007906</v>
      </c>
      <c r="AH501" s="9">
        <f t="shared" si="119"/>
        <v>15.35482497960141</v>
      </c>
      <c r="AI501" s="9">
        <f t="shared" si="120"/>
        <v>27.943673549747881</v>
      </c>
      <c r="AJ501" s="9">
        <f t="shared" si="121"/>
        <v>10.3819042533325</v>
      </c>
    </row>
    <row r="502" spans="1:36" x14ac:dyDescent="0.25">
      <c r="A502" t="s">
        <v>1022</v>
      </c>
      <c r="B502" t="s">
        <v>1023</v>
      </c>
      <c r="C502" s="1">
        <v>1173</v>
      </c>
      <c r="D502" s="1">
        <v>201.801402378727</v>
      </c>
      <c r="E502" s="1">
        <v>126.902533251082</v>
      </c>
      <c r="F502" s="1">
        <v>193.84478161464901</v>
      </c>
      <c r="G502" s="1">
        <v>266.14913406832301</v>
      </c>
      <c r="H502" s="1">
        <v>232.824695331291</v>
      </c>
      <c r="I502" s="1">
        <v>125.054045650109</v>
      </c>
      <c r="J502" s="1">
        <v>26.423407705819301</v>
      </c>
      <c r="K502" s="1">
        <v>976.72550108252403</v>
      </c>
      <c r="L502" s="1">
        <v>9.3903891058367801</v>
      </c>
      <c r="M502" s="1">
        <v>63.0667645102302</v>
      </c>
      <c r="N502" s="1">
        <v>72.310868471017699</v>
      </c>
      <c r="O502" s="1">
        <v>160.30602187002799</v>
      </c>
      <c r="P502" s="1">
        <v>102.14611352209199</v>
      </c>
      <c r="Q502" s="1">
        <v>139.57826755944299</v>
      </c>
      <c r="R502" s="1">
        <v>316.17785350475202</v>
      </c>
      <c r="S502" s="1">
        <v>113.749222539123</v>
      </c>
      <c r="T502" t="s">
        <v>23</v>
      </c>
      <c r="U502" t="s">
        <v>21</v>
      </c>
      <c r="V502" s="9">
        <f t="shared" si="107"/>
        <v>17.203870620522334</v>
      </c>
      <c r="W502" s="9">
        <f t="shared" si="108"/>
        <v>10.81863028568474</v>
      </c>
      <c r="X502" s="9">
        <f t="shared" si="109"/>
        <v>16.52555682989335</v>
      </c>
      <c r="Y502" s="9">
        <f t="shared" si="110"/>
        <v>22.689610747512617</v>
      </c>
      <c r="Z502" s="9">
        <f t="shared" si="111"/>
        <v>19.848652628413554</v>
      </c>
      <c r="AA502" s="9">
        <f t="shared" si="112"/>
        <v>10.661043959941091</v>
      </c>
      <c r="AB502" s="9">
        <f t="shared" si="113"/>
        <v>2.2526349280323359</v>
      </c>
      <c r="AC502" s="9">
        <f t="shared" si="114"/>
        <v>0.9614153716094469</v>
      </c>
      <c r="AD502" s="9">
        <f t="shared" si="115"/>
        <v>6.4569589347602845</v>
      </c>
      <c r="AE502" s="9">
        <f t="shared" si="116"/>
        <v>7.4033972073908325</v>
      </c>
      <c r="AF502" s="9">
        <f t="shared" si="117"/>
        <v>16.412597161879944</v>
      </c>
      <c r="AG502" s="9">
        <f t="shared" si="118"/>
        <v>10.458016444628655</v>
      </c>
      <c r="AH502" s="9">
        <f t="shared" si="119"/>
        <v>14.290429338104275</v>
      </c>
      <c r="AI502" s="9">
        <f t="shared" si="120"/>
        <v>32.371209019763064</v>
      </c>
      <c r="AJ502" s="9">
        <f t="shared" si="121"/>
        <v>11.645976521863359</v>
      </c>
    </row>
    <row r="503" spans="1:36" x14ac:dyDescent="0.25">
      <c r="A503" t="s">
        <v>1024</v>
      </c>
      <c r="B503" t="s">
        <v>1025</v>
      </c>
      <c r="C503" s="1">
        <v>4936</v>
      </c>
      <c r="D503" s="1">
        <v>1048</v>
      </c>
      <c r="E503" s="1">
        <v>664</v>
      </c>
      <c r="F503" s="1">
        <v>1002</v>
      </c>
      <c r="G503" s="1">
        <v>1038</v>
      </c>
      <c r="H503" s="1">
        <v>893</v>
      </c>
      <c r="I503" s="1">
        <v>242</v>
      </c>
      <c r="J503" s="1">
        <v>49</v>
      </c>
      <c r="K503" s="1">
        <v>3915</v>
      </c>
      <c r="L503">
        <v>0</v>
      </c>
      <c r="M503" s="1">
        <v>300</v>
      </c>
      <c r="N503" s="1">
        <v>465</v>
      </c>
      <c r="O503" s="1">
        <v>690</v>
      </c>
      <c r="P503" s="1">
        <v>535</v>
      </c>
      <c r="Q503" s="1">
        <v>430</v>
      </c>
      <c r="R503" s="1">
        <v>1050</v>
      </c>
      <c r="S503" s="1">
        <v>445</v>
      </c>
      <c r="T503" t="s">
        <v>23</v>
      </c>
      <c r="U503" t="s">
        <v>21</v>
      </c>
      <c r="V503" s="9">
        <f t="shared" si="107"/>
        <v>21.231766612641813</v>
      </c>
      <c r="W503" s="9">
        <f t="shared" si="108"/>
        <v>13.452188006482983</v>
      </c>
      <c r="X503" s="9">
        <f t="shared" si="109"/>
        <v>20.299837925445704</v>
      </c>
      <c r="Y503" s="9">
        <f t="shared" si="110"/>
        <v>21.029173419773095</v>
      </c>
      <c r="Z503" s="9">
        <f t="shared" si="111"/>
        <v>18.091572123176661</v>
      </c>
      <c r="AA503" s="9">
        <f t="shared" si="112"/>
        <v>4.9027552674230144</v>
      </c>
      <c r="AB503" s="9">
        <f t="shared" si="113"/>
        <v>0.99270664505672601</v>
      </c>
      <c r="AC503" s="9">
        <f t="shared" si="114"/>
        <v>0</v>
      </c>
      <c r="AD503" s="9">
        <f t="shared" si="115"/>
        <v>7.6628352490421454</v>
      </c>
      <c r="AE503" s="9">
        <f t="shared" si="116"/>
        <v>11.877394636015326</v>
      </c>
      <c r="AF503" s="9">
        <f t="shared" si="117"/>
        <v>17.624521072796934</v>
      </c>
      <c r="AG503" s="9">
        <f t="shared" si="118"/>
        <v>13.665389527458494</v>
      </c>
      <c r="AH503" s="9">
        <f t="shared" si="119"/>
        <v>10.983397190293742</v>
      </c>
      <c r="AI503" s="9">
        <f t="shared" si="120"/>
        <v>26.819923371647509</v>
      </c>
      <c r="AJ503" s="9">
        <f t="shared" si="121"/>
        <v>11.36653895274585</v>
      </c>
    </row>
    <row r="504" spans="1:36" x14ac:dyDescent="0.25">
      <c r="A504" t="s">
        <v>1026</v>
      </c>
      <c r="B504" t="s">
        <v>1027</v>
      </c>
      <c r="C504" s="1">
        <v>1872</v>
      </c>
      <c r="D504" s="1">
        <v>411.78159126365</v>
      </c>
      <c r="E504" s="1">
        <v>233.63494539781601</v>
      </c>
      <c r="F504" s="1">
        <v>426.38377535101398</v>
      </c>
      <c r="G504" s="1">
        <v>406.91419656786297</v>
      </c>
      <c r="H504" s="1">
        <v>284.25585023400902</v>
      </c>
      <c r="I504" s="1">
        <v>99.294851794071704</v>
      </c>
      <c r="J504" s="1">
        <v>9.73478939157566</v>
      </c>
      <c r="K504" s="1">
        <v>1465.08580343214</v>
      </c>
      <c r="L504" s="1">
        <v>9.73478939157566</v>
      </c>
      <c r="M504" s="1">
        <v>34.071762870514803</v>
      </c>
      <c r="N504" s="1">
        <v>214.165366614665</v>
      </c>
      <c r="O504" s="1">
        <v>335.85023400936001</v>
      </c>
      <c r="P504" s="1">
        <v>194.695787831513</v>
      </c>
      <c r="Q504" s="1">
        <v>102.215288611544</v>
      </c>
      <c r="R504" s="1">
        <v>374.78939157566299</v>
      </c>
      <c r="S504" s="1">
        <v>199.563182527301</v>
      </c>
      <c r="T504" t="s">
        <v>23</v>
      </c>
      <c r="U504" t="s">
        <v>21</v>
      </c>
      <c r="V504" s="9">
        <f t="shared" si="107"/>
        <v>21.996879875194978</v>
      </c>
      <c r="W504" s="9">
        <f t="shared" si="108"/>
        <v>12.480499219968804</v>
      </c>
      <c r="X504" s="9">
        <f t="shared" si="109"/>
        <v>22.776911076443053</v>
      </c>
      <c r="Y504" s="9">
        <f t="shared" si="110"/>
        <v>21.736869474779006</v>
      </c>
      <c r="Z504" s="9">
        <f t="shared" si="111"/>
        <v>15.184607384295354</v>
      </c>
      <c r="AA504" s="9">
        <f t="shared" si="112"/>
        <v>5.3042121684867363</v>
      </c>
      <c r="AB504" s="9">
        <f t="shared" si="113"/>
        <v>0.52002080083203306</v>
      </c>
      <c r="AC504" s="9">
        <f t="shared" si="114"/>
        <v>0.6644518272425235</v>
      </c>
      <c r="AD504" s="9">
        <f t="shared" si="115"/>
        <v>2.3255813953488316</v>
      </c>
      <c r="AE504" s="9">
        <f t="shared" si="116"/>
        <v>14.61794019933555</v>
      </c>
      <c r="AF504" s="9">
        <f t="shared" si="117"/>
        <v>22.923588039867042</v>
      </c>
      <c r="AG504" s="9">
        <f t="shared" si="118"/>
        <v>13.289036544850456</v>
      </c>
      <c r="AH504" s="9">
        <f t="shared" si="119"/>
        <v>6.9767441860464672</v>
      </c>
      <c r="AI504" s="9">
        <f t="shared" si="120"/>
        <v>25.581395348837159</v>
      </c>
      <c r="AJ504" s="9">
        <f t="shared" si="121"/>
        <v>13.621262458471728</v>
      </c>
    </row>
    <row r="505" spans="1:36" x14ac:dyDescent="0.25">
      <c r="A505" t="s">
        <v>1028</v>
      </c>
      <c r="B505" t="s">
        <v>1029</v>
      </c>
      <c r="C505" s="1">
        <v>4250.99999999999</v>
      </c>
      <c r="D505" s="1">
        <v>790.42964218053896</v>
      </c>
      <c r="E505" s="1">
        <v>634.94597814691099</v>
      </c>
      <c r="F505" s="1">
        <v>848.59982773803597</v>
      </c>
      <c r="G505" s="1">
        <v>807.493862497348</v>
      </c>
      <c r="H505" s="1">
        <v>652.11281354578</v>
      </c>
      <c r="I505" s="1">
        <v>435.34165497485299</v>
      </c>
      <c r="J505" s="1">
        <v>82.076220916525799</v>
      </c>
      <c r="K505" s="1">
        <v>3509.2941026408998</v>
      </c>
      <c r="L505" s="1">
        <v>4.9862832821970597</v>
      </c>
      <c r="M505" s="1">
        <v>86.294582720683394</v>
      </c>
      <c r="N505" s="1">
        <v>181.77293325904299</v>
      </c>
      <c r="O505" s="1">
        <v>592.24186408731703</v>
      </c>
      <c r="P505" s="1">
        <v>607.88625749616403</v>
      </c>
      <c r="Q505" s="1">
        <v>642.887912051179</v>
      </c>
      <c r="R505" s="1">
        <v>1011.43098764712</v>
      </c>
      <c r="S505" s="1">
        <v>381.79328209719802</v>
      </c>
      <c r="T505" t="s">
        <v>23</v>
      </c>
      <c r="U505" t="s">
        <v>21</v>
      </c>
      <c r="V505" s="9">
        <f t="shared" si="107"/>
        <v>18.593969470255018</v>
      </c>
      <c r="W505" s="9">
        <f t="shared" si="108"/>
        <v>14.936390923239532</v>
      </c>
      <c r="X505" s="9">
        <f t="shared" si="109"/>
        <v>19.962357744955021</v>
      </c>
      <c r="Y505" s="9">
        <f t="shared" si="110"/>
        <v>18.995386085564569</v>
      </c>
      <c r="Z505" s="9">
        <f t="shared" si="111"/>
        <v>15.340221443090604</v>
      </c>
      <c r="AA505" s="9">
        <f t="shared" si="112"/>
        <v>10.240923429189696</v>
      </c>
      <c r="AB505" s="9">
        <f t="shared" si="113"/>
        <v>1.9307509037056221</v>
      </c>
      <c r="AC505" s="9">
        <f t="shared" si="114"/>
        <v>0.14208792812334139</v>
      </c>
      <c r="AD505" s="9">
        <f t="shared" si="115"/>
        <v>2.459029656583724</v>
      </c>
      <c r="AE505" s="9">
        <f t="shared" si="116"/>
        <v>5.1797577502053977</v>
      </c>
      <c r="AF505" s="9">
        <f t="shared" si="117"/>
        <v>16.876381595991873</v>
      </c>
      <c r="AG505" s="9">
        <f t="shared" si="118"/>
        <v>17.322180464689541</v>
      </c>
      <c r="AH505" s="9">
        <f t="shared" si="119"/>
        <v>18.319579187374956</v>
      </c>
      <c r="AI505" s="9">
        <f t="shared" si="120"/>
        <v>28.821493954752132</v>
      </c>
      <c r="AJ505" s="9">
        <f t="shared" si="121"/>
        <v>10.879489462279084</v>
      </c>
    </row>
    <row r="506" spans="1:36" x14ac:dyDescent="0.25">
      <c r="A506" t="s">
        <v>1030</v>
      </c>
      <c r="B506" t="s">
        <v>1031</v>
      </c>
      <c r="C506" s="1">
        <v>1539</v>
      </c>
      <c r="D506" s="1">
        <v>291.64871618768899</v>
      </c>
      <c r="E506" s="1">
        <v>208.44438219528601</v>
      </c>
      <c r="F506" s="1">
        <v>252.71121588135799</v>
      </c>
      <c r="G506" s="1">
        <v>287.73363928635302</v>
      </c>
      <c r="H506" s="1">
        <v>250.647084760795</v>
      </c>
      <c r="I506" s="1">
        <v>187.89758364418</v>
      </c>
      <c r="J506" s="1">
        <v>59.917378044340602</v>
      </c>
      <c r="K506" s="1">
        <v>1252.0742584443601</v>
      </c>
      <c r="L506" s="1">
        <v>39.719009286585802</v>
      </c>
      <c r="M506" s="1">
        <v>73.824822393901201</v>
      </c>
      <c r="N506" s="1">
        <v>64.059234250914699</v>
      </c>
      <c r="O506" s="1">
        <v>143.62885963819599</v>
      </c>
      <c r="P506" s="1">
        <v>153.30992922454399</v>
      </c>
      <c r="Q506" s="1">
        <v>187.697143749258</v>
      </c>
      <c r="R506" s="1">
        <v>476.56259488155501</v>
      </c>
      <c r="S506" s="1">
        <v>113.272665019401</v>
      </c>
      <c r="T506" t="s">
        <v>23</v>
      </c>
      <c r="U506" t="s">
        <v>21</v>
      </c>
      <c r="V506" s="9">
        <f t="shared" si="107"/>
        <v>18.950533865346912</v>
      </c>
      <c r="W506" s="9">
        <f t="shared" si="108"/>
        <v>13.544144392156335</v>
      </c>
      <c r="X506" s="9">
        <f t="shared" si="109"/>
        <v>16.420481863635995</v>
      </c>
      <c r="Y506" s="9">
        <f t="shared" si="110"/>
        <v>18.696142903596687</v>
      </c>
      <c r="Z506" s="9">
        <f t="shared" si="111"/>
        <v>16.286360283352501</v>
      </c>
      <c r="AA506" s="9">
        <f t="shared" si="112"/>
        <v>12.209069762454842</v>
      </c>
      <c r="AB506" s="9">
        <f t="shared" si="113"/>
        <v>3.893266929456829</v>
      </c>
      <c r="AC506" s="9">
        <f t="shared" si="114"/>
        <v>3.172256678763981</v>
      </c>
      <c r="AD506" s="9">
        <f t="shared" si="115"/>
        <v>5.8962015947540412</v>
      </c>
      <c r="AE506" s="9">
        <f t="shared" si="116"/>
        <v>5.1162488022479673</v>
      </c>
      <c r="AF506" s="9">
        <f t="shared" si="117"/>
        <v>11.471273262709488</v>
      </c>
      <c r="AG506" s="9">
        <f t="shared" si="118"/>
        <v>12.244475772149805</v>
      </c>
      <c r="AH506" s="9">
        <f t="shared" si="119"/>
        <v>14.990895506666064</v>
      </c>
      <c r="AI506" s="9">
        <f t="shared" si="120"/>
        <v>38.061847503650483</v>
      </c>
      <c r="AJ506" s="9">
        <f t="shared" si="121"/>
        <v>9.046800879057816</v>
      </c>
    </row>
    <row r="507" spans="1:36" x14ac:dyDescent="0.25">
      <c r="A507" t="s">
        <v>1032</v>
      </c>
      <c r="B507" t="s">
        <v>1033</v>
      </c>
      <c r="C507" s="1">
        <v>1630</v>
      </c>
      <c r="D507" s="1">
        <v>366.66480382177599</v>
      </c>
      <c r="E507" s="1">
        <v>253.19654425753899</v>
      </c>
      <c r="F507" s="1">
        <v>334.59238239834099</v>
      </c>
      <c r="G507" s="1">
        <v>281.80876513438199</v>
      </c>
      <c r="H507" s="1">
        <v>294.46362081324099</v>
      </c>
      <c r="I507" s="1">
        <v>87.243202618921103</v>
      </c>
      <c r="J507" s="1">
        <v>12.0306809557981</v>
      </c>
      <c r="K507" s="1">
        <v>1263.3937638546099</v>
      </c>
      <c r="L507" s="1">
        <v>19.979353904398401</v>
      </c>
      <c r="M507" s="1">
        <v>74.635363956364799</v>
      </c>
      <c r="N507" s="1">
        <v>104.96503531501</v>
      </c>
      <c r="O507" s="1">
        <v>154.70906138897399</v>
      </c>
      <c r="P507" s="1">
        <v>179.630860050596</v>
      </c>
      <c r="Q507" s="1">
        <v>204.38722050388799</v>
      </c>
      <c r="R507" s="1">
        <v>355.72890560533699</v>
      </c>
      <c r="S507" s="1">
        <v>169.35796313003999</v>
      </c>
      <c r="T507" t="s">
        <v>23</v>
      </c>
      <c r="U507" t="s">
        <v>21</v>
      </c>
      <c r="V507" s="9">
        <f t="shared" si="107"/>
        <v>22.494773240599756</v>
      </c>
      <c r="W507" s="9">
        <f t="shared" si="108"/>
        <v>15.533530322548403</v>
      </c>
      <c r="X507" s="9">
        <f t="shared" si="109"/>
        <v>20.527140024438097</v>
      </c>
      <c r="Y507" s="9">
        <f t="shared" si="110"/>
        <v>17.288881296587853</v>
      </c>
      <c r="Z507" s="9">
        <f t="shared" si="111"/>
        <v>18.065252810628284</v>
      </c>
      <c r="AA507" s="9">
        <f t="shared" si="112"/>
        <v>5.3523437189522145</v>
      </c>
      <c r="AB507" s="9">
        <f t="shared" si="113"/>
        <v>0.73807858624528222</v>
      </c>
      <c r="AC507" s="9">
        <f t="shared" si="114"/>
        <v>1.5814035557245005</v>
      </c>
      <c r="AD507" s="9">
        <f t="shared" si="115"/>
        <v>5.9075298684910837</v>
      </c>
      <c r="AE507" s="9">
        <f t="shared" si="116"/>
        <v>8.3081805782198934</v>
      </c>
      <c r="AF507" s="9">
        <f t="shared" si="117"/>
        <v>12.245514091897777</v>
      </c>
      <c r="AG507" s="9">
        <f t="shared" si="118"/>
        <v>14.218121474855383</v>
      </c>
      <c r="AH507" s="9">
        <f t="shared" si="119"/>
        <v>16.177634111498485</v>
      </c>
      <c r="AI507" s="9">
        <f t="shared" si="120"/>
        <v>28.15661401715403</v>
      </c>
      <c r="AJ507" s="9">
        <f t="shared" si="121"/>
        <v>13.405002302158705</v>
      </c>
    </row>
    <row r="508" spans="1:36" x14ac:dyDescent="0.25">
      <c r="A508" t="s">
        <v>1034</v>
      </c>
      <c r="B508" t="s">
        <v>1035</v>
      </c>
      <c r="C508" s="1">
        <v>7360.99999999998</v>
      </c>
      <c r="D508" s="1">
        <v>1300.33981091753</v>
      </c>
      <c r="E508" s="1">
        <v>1214.4950269912099</v>
      </c>
      <c r="F508" s="1">
        <v>1310.4353016857399</v>
      </c>
      <c r="G508" s="1">
        <v>1467.8983256640299</v>
      </c>
      <c r="H508" s="1">
        <v>1187.70189083116</v>
      </c>
      <c r="I508" s="1">
        <v>729.18239242326399</v>
      </c>
      <c r="J508" s="1">
        <v>150.947251487035</v>
      </c>
      <c r="K508" s="1">
        <v>6014.5418959855797</v>
      </c>
      <c r="L508">
        <v>0</v>
      </c>
      <c r="M508" s="1">
        <v>152.383571591899</v>
      </c>
      <c r="N508" s="1">
        <v>284.44933363821099</v>
      </c>
      <c r="O508" s="1">
        <v>893.98362000580505</v>
      </c>
      <c r="P508" s="1">
        <v>1087.0028106888799</v>
      </c>
      <c r="Q508" s="1">
        <v>746.679500800303</v>
      </c>
      <c r="R508" s="1">
        <v>1880.8860350909899</v>
      </c>
      <c r="S508" s="1">
        <v>969.15702416949705</v>
      </c>
      <c r="T508" t="s">
        <v>23</v>
      </c>
      <c r="U508" t="s">
        <v>21</v>
      </c>
      <c r="V508" s="9">
        <f t="shared" si="107"/>
        <v>17.665260303186166</v>
      </c>
      <c r="W508" s="9">
        <f t="shared" si="108"/>
        <v>16.499049408928315</v>
      </c>
      <c r="X508" s="9">
        <f t="shared" si="109"/>
        <v>17.802408663031429</v>
      </c>
      <c r="Y508" s="9">
        <f t="shared" si="110"/>
        <v>19.941561277870314</v>
      </c>
      <c r="Z508" s="9">
        <f t="shared" si="111"/>
        <v>16.135061687694108</v>
      </c>
      <c r="AA508" s="9">
        <f t="shared" si="112"/>
        <v>9.9060235351618804</v>
      </c>
      <c r="AB508" s="9">
        <f t="shared" si="113"/>
        <v>2.0506351241276377</v>
      </c>
      <c r="AC508" s="9">
        <f t="shared" si="114"/>
        <v>0</v>
      </c>
      <c r="AD508" s="9">
        <f t="shared" si="115"/>
        <v>2.5335856699844053</v>
      </c>
      <c r="AE508" s="9">
        <f t="shared" si="116"/>
        <v>4.7293599173042145</v>
      </c>
      <c r="AF508" s="9">
        <f t="shared" si="117"/>
        <v>14.863702597241804</v>
      </c>
      <c r="AG508" s="9">
        <f t="shared" si="118"/>
        <v>18.072911112555431</v>
      </c>
      <c r="AH508" s="9">
        <f t="shared" si="119"/>
        <v>12.414569782923552</v>
      </c>
      <c r="AI508" s="9">
        <f t="shared" si="120"/>
        <v>31.272307477754737</v>
      </c>
      <c r="AJ508" s="9">
        <f t="shared" si="121"/>
        <v>16.113563442235947</v>
      </c>
    </row>
    <row r="509" spans="1:36" x14ac:dyDescent="0.25">
      <c r="A509" t="s">
        <v>1036</v>
      </c>
      <c r="B509" t="s">
        <v>1037</v>
      </c>
      <c r="C509" s="1">
        <v>20108</v>
      </c>
      <c r="D509" s="1">
        <v>3547.3189895743699</v>
      </c>
      <c r="E509" s="1">
        <v>3234.6986894951101</v>
      </c>
      <c r="F509" s="1">
        <v>3584.5565913968198</v>
      </c>
      <c r="G509" s="1">
        <v>4003.99685059699</v>
      </c>
      <c r="H509" s="1">
        <v>3309.2011270337698</v>
      </c>
      <c r="I509" s="1">
        <v>2104.7587432903902</v>
      </c>
      <c r="J509" s="1">
        <v>323.46900861254102</v>
      </c>
      <c r="K509" s="1">
        <v>16560.6810104256</v>
      </c>
      <c r="L509" s="1">
        <v>29.803004489393299</v>
      </c>
      <c r="M509" s="1">
        <v>420.49425725633103</v>
      </c>
      <c r="N509" s="1">
        <v>1780.64767578444</v>
      </c>
      <c r="O509" s="1">
        <v>2545.7214963533702</v>
      </c>
      <c r="P509" s="1">
        <v>2458.52491405825</v>
      </c>
      <c r="Q509" s="1">
        <v>1865.96571666411</v>
      </c>
      <c r="R509" s="1">
        <v>5030.7171497437803</v>
      </c>
      <c r="S509" s="1">
        <v>2428.8067960759599</v>
      </c>
      <c r="T509" t="s">
        <v>23</v>
      </c>
      <c r="U509" t="s">
        <v>21</v>
      </c>
      <c r="V509" s="9">
        <f t="shared" si="107"/>
        <v>17.641331756387359</v>
      </c>
      <c r="W509" s="9">
        <f t="shared" si="108"/>
        <v>16.086625668863686</v>
      </c>
      <c r="X509" s="9">
        <f t="shared" si="109"/>
        <v>17.826519750332302</v>
      </c>
      <c r="Y509" s="9">
        <f t="shared" si="110"/>
        <v>19.912456985264519</v>
      </c>
      <c r="Z509" s="9">
        <f t="shared" si="111"/>
        <v>16.457137094856623</v>
      </c>
      <c r="AA509" s="9">
        <f t="shared" si="112"/>
        <v>10.467270455989606</v>
      </c>
      <c r="AB509" s="9">
        <f t="shared" si="113"/>
        <v>1.6086582883058536</v>
      </c>
      <c r="AC509" s="9">
        <f t="shared" si="114"/>
        <v>0.17996243313080626</v>
      </c>
      <c r="AD509" s="9">
        <f t="shared" si="115"/>
        <v>2.5391121113413959</v>
      </c>
      <c r="AE509" s="9">
        <f t="shared" si="116"/>
        <v>10.7522611821546</v>
      </c>
      <c r="AF509" s="9">
        <f t="shared" si="117"/>
        <v>15.372082191250097</v>
      </c>
      <c r="AG509" s="9">
        <f t="shared" si="118"/>
        <v>14.845554434087052</v>
      </c>
      <c r="AH509" s="9">
        <f t="shared" si="119"/>
        <v>11.267445556673733</v>
      </c>
      <c r="AI509" s="9">
        <f t="shared" si="120"/>
        <v>30.377477511804894</v>
      </c>
      <c r="AJ509" s="9">
        <f t="shared" si="121"/>
        <v>14.666104579557631</v>
      </c>
    </row>
    <row r="510" spans="1:36" x14ac:dyDescent="0.25">
      <c r="A510" t="s">
        <v>1038</v>
      </c>
      <c r="B510" t="s">
        <v>1039</v>
      </c>
      <c r="C510" s="1">
        <v>226</v>
      </c>
      <c r="D510" s="1">
        <v>39.591952669516303</v>
      </c>
      <c r="E510" s="1">
        <v>25.107091936766398</v>
      </c>
      <c r="F510" s="1">
        <v>43.490754767351703</v>
      </c>
      <c r="G510" s="1">
        <v>43.454582198249597</v>
      </c>
      <c r="H510" s="1">
        <v>42.488924816066302</v>
      </c>
      <c r="I510" s="1">
        <v>30.901036229866399</v>
      </c>
      <c r="J510" s="1">
        <v>0.96565738218332398</v>
      </c>
      <c r="K510" s="1">
        <v>183.47490261483199</v>
      </c>
      <c r="L510" s="1">
        <v>4.8282869109166198</v>
      </c>
      <c r="M510" s="1">
        <v>4.8282869109166198</v>
      </c>
      <c r="N510">
        <v>0</v>
      </c>
      <c r="O510" s="1">
        <v>28.969721465499699</v>
      </c>
      <c r="P510" s="1">
        <v>48.282869109166199</v>
      </c>
      <c r="Q510" s="1">
        <v>24.1414345545831</v>
      </c>
      <c r="R510" s="1">
        <v>62.7677298419161</v>
      </c>
      <c r="S510" s="1">
        <v>9.6565738218332395</v>
      </c>
      <c r="T510" t="s">
        <v>23</v>
      </c>
      <c r="U510" t="s">
        <v>21</v>
      </c>
      <c r="V510" s="9">
        <f t="shared" si="107"/>
        <v>17.51856312810456</v>
      </c>
      <c r="W510" s="9">
        <f t="shared" si="108"/>
        <v>11.109332715383362</v>
      </c>
      <c r="X510" s="9">
        <f t="shared" si="109"/>
        <v>19.243696799713142</v>
      </c>
      <c r="Y510" s="9">
        <f t="shared" si="110"/>
        <v>19.227691238163537</v>
      </c>
      <c r="Z510" s="9">
        <f t="shared" si="111"/>
        <v>18.800409210648805</v>
      </c>
      <c r="AA510" s="9">
        <f t="shared" si="112"/>
        <v>13.673024880471857</v>
      </c>
      <c r="AB510" s="9">
        <f t="shared" si="113"/>
        <v>0.42728202751474509</v>
      </c>
      <c r="AC510" s="9">
        <f t="shared" si="114"/>
        <v>2.6315789473684146</v>
      </c>
      <c r="AD510" s="9">
        <f t="shared" si="115"/>
        <v>2.6315789473684146</v>
      </c>
      <c r="AE510" s="9">
        <f t="shared" si="116"/>
        <v>0</v>
      </c>
      <c r="AF510" s="9">
        <f t="shared" si="117"/>
        <v>15.789473684210478</v>
      </c>
      <c r="AG510" s="9">
        <f t="shared" si="118"/>
        <v>26.315789473684148</v>
      </c>
      <c r="AH510" s="9">
        <f t="shared" si="119"/>
        <v>13.157894736842074</v>
      </c>
      <c r="AI510" s="9">
        <f t="shared" si="120"/>
        <v>34.210526315789416</v>
      </c>
      <c r="AJ510" s="9">
        <f t="shared" si="121"/>
        <v>5.2631578947368292</v>
      </c>
    </row>
    <row r="511" spans="1:36" x14ac:dyDescent="0.25">
      <c r="A511" t="s">
        <v>1040</v>
      </c>
      <c r="B511" t="s">
        <v>1041</v>
      </c>
      <c r="C511" s="1">
        <v>9292.99999999998</v>
      </c>
      <c r="D511" s="1">
        <v>1637.44079566803</v>
      </c>
      <c r="E511" s="1">
        <v>1419.0867356885601</v>
      </c>
      <c r="F511" s="1">
        <v>1619.2274474201399</v>
      </c>
      <c r="G511" s="1">
        <v>2014.41440997115</v>
      </c>
      <c r="H511" s="1">
        <v>1707.0370216112001</v>
      </c>
      <c r="I511" s="1">
        <v>807.15126848706598</v>
      </c>
      <c r="J511" s="1">
        <v>88.642321153844406</v>
      </c>
      <c r="K511" s="1">
        <v>7740.7223349244396</v>
      </c>
      <c r="L511">
        <v>0</v>
      </c>
      <c r="M511" s="1">
        <v>367.79439410389699</v>
      </c>
      <c r="N511" s="1">
        <v>952.23480117310305</v>
      </c>
      <c r="O511" s="1">
        <v>1234.5800384888901</v>
      </c>
      <c r="P511" s="1">
        <v>1036.5130117337101</v>
      </c>
      <c r="Q511" s="1">
        <v>674.35744203885997</v>
      </c>
      <c r="R511" s="1">
        <v>2317.9506156530301</v>
      </c>
      <c r="S511" s="1">
        <v>1157.2920317329399</v>
      </c>
      <c r="T511" t="s">
        <v>23</v>
      </c>
      <c r="U511" t="s">
        <v>21</v>
      </c>
      <c r="V511" s="9">
        <f t="shared" si="107"/>
        <v>17.620152756569819</v>
      </c>
      <c r="W511" s="9">
        <f t="shared" si="108"/>
        <v>15.2704910759557</v>
      </c>
      <c r="X511" s="9">
        <f t="shared" si="109"/>
        <v>17.424162782956458</v>
      </c>
      <c r="Y511" s="9">
        <f t="shared" si="110"/>
        <v>21.676685784689059</v>
      </c>
      <c r="Z511" s="9">
        <f t="shared" si="111"/>
        <v>18.369062967945808</v>
      </c>
      <c r="AA511" s="9">
        <f t="shared" si="112"/>
        <v>8.6855834336281905</v>
      </c>
      <c r="AB511" s="9">
        <f t="shared" si="113"/>
        <v>0.9538611982550802</v>
      </c>
      <c r="AC511" s="9">
        <f t="shared" si="114"/>
        <v>0</v>
      </c>
      <c r="AD511" s="9">
        <f t="shared" si="115"/>
        <v>4.7514221307808633</v>
      </c>
      <c r="AE511" s="9">
        <f t="shared" si="116"/>
        <v>12.301627160514835</v>
      </c>
      <c r="AF511" s="9">
        <f t="shared" si="117"/>
        <v>15.949158038116623</v>
      </c>
      <c r="AG511" s="9">
        <f t="shared" si="118"/>
        <v>13.39039132119739</v>
      </c>
      <c r="AH511" s="9">
        <f t="shared" si="119"/>
        <v>8.7118154205881702</v>
      </c>
      <c r="AI511" s="9">
        <f t="shared" si="120"/>
        <v>29.94488776835394</v>
      </c>
      <c r="AJ511" s="9">
        <f t="shared" si="121"/>
        <v>14.950698160448056</v>
      </c>
    </row>
    <row r="512" spans="1:36" x14ac:dyDescent="0.25">
      <c r="A512" t="s">
        <v>1042</v>
      </c>
      <c r="B512" t="s">
        <v>1043</v>
      </c>
      <c r="C512" s="1">
        <v>1705</v>
      </c>
      <c r="D512" s="1">
        <v>300.07718401701601</v>
      </c>
      <c r="E512" s="1">
        <v>239.95551522822899</v>
      </c>
      <c r="F512" s="1">
        <v>311.78587685092702</v>
      </c>
      <c r="G512" s="1">
        <v>405.76395489822602</v>
      </c>
      <c r="H512" s="1">
        <v>301.80847456887301</v>
      </c>
      <c r="I512" s="1">
        <v>122.149946233045</v>
      </c>
      <c r="J512" s="1">
        <v>23.459048203684102</v>
      </c>
      <c r="K512" s="1">
        <v>1411.4372357365901</v>
      </c>
      <c r="L512" s="1">
        <v>4.6327375665332999</v>
      </c>
      <c r="M512" s="1">
        <v>70.518115002463801</v>
      </c>
      <c r="N512" s="1">
        <v>170.833257310774</v>
      </c>
      <c r="O512" s="1">
        <v>220.95639299339501</v>
      </c>
      <c r="P512" s="1">
        <v>244.883287286463</v>
      </c>
      <c r="Q512" s="1">
        <v>169.23583665263499</v>
      </c>
      <c r="R512" s="1">
        <v>398.12025652284098</v>
      </c>
      <c r="S512" s="1">
        <v>132.25735240148401</v>
      </c>
      <c r="T512" t="s">
        <v>23</v>
      </c>
      <c r="U512" t="s">
        <v>21</v>
      </c>
      <c r="V512" s="9">
        <f t="shared" si="107"/>
        <v>17.599834839707682</v>
      </c>
      <c r="W512" s="9">
        <f t="shared" si="108"/>
        <v>14.073637256787624</v>
      </c>
      <c r="X512" s="9">
        <f t="shared" si="109"/>
        <v>18.286561692136484</v>
      </c>
      <c r="Y512" s="9">
        <f t="shared" si="110"/>
        <v>23.798472428048449</v>
      </c>
      <c r="Z512" s="9">
        <f t="shared" si="111"/>
        <v>17.701376807558532</v>
      </c>
      <c r="AA512" s="9">
        <f t="shared" si="112"/>
        <v>7.1642197204131968</v>
      </c>
      <c r="AB512" s="9">
        <f t="shared" si="113"/>
        <v>1.3758972553480413</v>
      </c>
      <c r="AC512" s="9">
        <f t="shared" si="114"/>
        <v>0.32822837950109784</v>
      </c>
      <c r="AD512" s="9">
        <f t="shared" si="115"/>
        <v>4.9961920528235417</v>
      </c>
      <c r="AE512" s="9">
        <f t="shared" si="116"/>
        <v>12.103496562609873</v>
      </c>
      <c r="AF512" s="9">
        <f t="shared" si="117"/>
        <v>15.65470907235092</v>
      </c>
      <c r="AG512" s="9">
        <f t="shared" si="118"/>
        <v>17.349923970134256</v>
      </c>
      <c r="AH512" s="9">
        <f t="shared" si="119"/>
        <v>11.990319680372856</v>
      </c>
      <c r="AI512" s="9">
        <f t="shared" si="120"/>
        <v>28.20672761372014</v>
      </c>
      <c r="AJ512" s="9">
        <f t="shared" si="121"/>
        <v>9.3704026684872428</v>
      </c>
    </row>
    <row r="513" spans="1:36" x14ac:dyDescent="0.25">
      <c r="A513" t="s">
        <v>1044</v>
      </c>
      <c r="B513" t="s">
        <v>1045</v>
      </c>
      <c r="C513" s="1">
        <v>421.99999999999898</v>
      </c>
      <c r="D513" s="1">
        <v>80.630272952853502</v>
      </c>
      <c r="E513" s="1">
        <v>62.828784119106601</v>
      </c>
      <c r="F513" s="1">
        <v>112.04466501240699</v>
      </c>
      <c r="G513" s="1">
        <v>104.71464019851101</v>
      </c>
      <c r="H513" s="1">
        <v>55.498759305210797</v>
      </c>
      <c r="I513" s="1">
        <v>6.2828784119106604</v>
      </c>
      <c r="J513">
        <v>0</v>
      </c>
      <c r="K513" s="1">
        <v>335.08684863523598</v>
      </c>
      <c r="L513">
        <v>0</v>
      </c>
      <c r="M513" s="1">
        <v>62.8287841191067</v>
      </c>
      <c r="N513" s="1">
        <v>20.942928039702199</v>
      </c>
      <c r="O513" s="1">
        <v>62.8287841191067</v>
      </c>
      <c r="P513" s="1">
        <v>57.593052109181201</v>
      </c>
      <c r="Q513" s="1">
        <v>31.4143920595534</v>
      </c>
      <c r="R513" s="1">
        <v>57.593052109181201</v>
      </c>
      <c r="S513" s="1">
        <v>41.885856079404498</v>
      </c>
      <c r="T513" t="s">
        <v>23</v>
      </c>
      <c r="U513" t="s">
        <v>21</v>
      </c>
      <c r="V513" s="9">
        <f t="shared" si="107"/>
        <v>19.106699751861068</v>
      </c>
      <c r="W513" s="9">
        <f t="shared" si="108"/>
        <v>14.888337468982643</v>
      </c>
      <c r="X513" s="9">
        <f t="shared" si="109"/>
        <v>26.550868486352432</v>
      </c>
      <c r="Y513" s="9">
        <f t="shared" si="110"/>
        <v>24.81389578163774</v>
      </c>
      <c r="Z513" s="9">
        <f t="shared" si="111"/>
        <v>13.151364764267992</v>
      </c>
      <c r="AA513" s="9">
        <f t="shared" si="112"/>
        <v>1.4888337468982644</v>
      </c>
      <c r="AB513" s="9">
        <f t="shared" si="113"/>
        <v>0</v>
      </c>
      <c r="AC513" s="9">
        <f t="shared" si="114"/>
        <v>0</v>
      </c>
      <c r="AD513" s="9">
        <f t="shared" si="115"/>
        <v>18.749999999999986</v>
      </c>
      <c r="AE513" s="9">
        <f t="shared" si="116"/>
        <v>6.2499999999999858</v>
      </c>
      <c r="AF513" s="9">
        <f t="shared" si="117"/>
        <v>18.749999999999986</v>
      </c>
      <c r="AG513" s="9">
        <f t="shared" si="118"/>
        <v>17.187500000000007</v>
      </c>
      <c r="AH513" s="9">
        <f t="shared" si="119"/>
        <v>9.3750000000000089</v>
      </c>
      <c r="AI513" s="9">
        <f t="shared" si="120"/>
        <v>17.187500000000007</v>
      </c>
      <c r="AJ513" s="9">
        <f t="shared" si="121"/>
        <v>12.5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2020-07-06T09:08:11Z</dcterms:created>
  <dcterms:modified xsi:type="dcterms:W3CDTF">2020-07-21T13:06:02Z</dcterms:modified>
</cp:coreProperties>
</file>