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25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<sst xmlns="http://schemas.openxmlformats.org/spreadsheetml/2006/main" count="2328" uniqueCount="1184">
  <si>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</si>
  <si>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</si>
  <si>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</si>
  <si>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</si>
  <si>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</si>
  <si>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</si>
  <si>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</si>
  <si>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</si>
  <si>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</si>
  <si>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</si>
  <si>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</si>
  <si>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</si>
  <si>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</si>
  <si>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</si>
  <si>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</si>
  <si>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</si>
  <si>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</si>
  <si>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</si>
  <si>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</si>
  <si>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</si>
  <si>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25001</t>
  </si>
  <si>
    <t>25</t>
  </si>
  <si>
    <t>Abbans-Dessous</t>
  </si>
  <si>
    <t>27</t>
  </si>
  <si>
    <t>25002</t>
  </si>
  <si>
    <t>Abbans-Dessus</t>
  </si>
  <si>
    <t>25003</t>
  </si>
  <si>
    <t>Abbenans</t>
  </si>
  <si>
    <t>25004</t>
  </si>
  <si>
    <t>Abbévillers</t>
  </si>
  <si>
    <t>25005</t>
  </si>
  <si>
    <t>Accolans</t>
  </si>
  <si>
    <t>25006</t>
  </si>
  <si>
    <t>Adam-lès-Passavant</t>
  </si>
  <si>
    <t>25007</t>
  </si>
  <si>
    <t>Adam-lès-Vercel</t>
  </si>
  <si>
    <t>25008</t>
  </si>
  <si>
    <t>Aibre</t>
  </si>
  <si>
    <t>25009</t>
  </si>
  <si>
    <t>Aïssey</t>
  </si>
  <si>
    <t>25011</t>
  </si>
  <si>
    <t>Allenjoie</t>
  </si>
  <si>
    <t>25012</t>
  </si>
  <si>
    <t>Les Alliés</t>
  </si>
  <si>
    <t>25013</t>
  </si>
  <si>
    <t>Allondans</t>
  </si>
  <si>
    <t>25014</t>
  </si>
  <si>
    <t>Amagney</t>
  </si>
  <si>
    <t>25015</t>
  </si>
  <si>
    <t>Amancey</t>
  </si>
  <si>
    <t>25016</t>
  </si>
  <si>
    <t>Amathay-Vésigneux</t>
  </si>
  <si>
    <t>25017</t>
  </si>
  <si>
    <t>Amondans</t>
  </si>
  <si>
    <t>25018</t>
  </si>
  <si>
    <t>Anteuil</t>
  </si>
  <si>
    <t>25019</t>
  </si>
  <si>
    <t>Appenans</t>
  </si>
  <si>
    <t>25020</t>
  </si>
  <si>
    <t>Arbouans</t>
  </si>
  <si>
    <t>25021</t>
  </si>
  <si>
    <t>Arc-et-Senans</t>
  </si>
  <si>
    <t>25022</t>
  </si>
  <si>
    <t>Arcey</t>
  </si>
  <si>
    <t>25024</t>
  </si>
  <si>
    <t>Arçon</t>
  </si>
  <si>
    <t>25025</t>
  </si>
  <si>
    <t>Arc-sous-Cicon</t>
  </si>
  <si>
    <t>25026</t>
  </si>
  <si>
    <t>Arc-sous-Montenot</t>
  </si>
  <si>
    <t>25029</t>
  </si>
  <si>
    <t>Aubonne</t>
  </si>
  <si>
    <t>25030</t>
  </si>
  <si>
    <t>Audeux</t>
  </si>
  <si>
    <t>25031</t>
  </si>
  <si>
    <t>Audincourt</t>
  </si>
  <si>
    <t>25032</t>
  </si>
  <si>
    <t>Autechaux</t>
  </si>
  <si>
    <t>25033</t>
  </si>
  <si>
    <t>Autechaux-Roide</t>
  </si>
  <si>
    <t>25035</t>
  </si>
  <si>
    <t>Les Auxons</t>
  </si>
  <si>
    <t>25036</t>
  </si>
  <si>
    <t>Avanne-Aveney</t>
  </si>
  <si>
    <t>25038</t>
  </si>
  <si>
    <t>Avilley</t>
  </si>
  <si>
    <t>25039</t>
  </si>
  <si>
    <t>Avoudrey</t>
  </si>
  <si>
    <t>25040</t>
  </si>
  <si>
    <t>Badevel</t>
  </si>
  <si>
    <t>25041</t>
  </si>
  <si>
    <t>Bannans</t>
  </si>
  <si>
    <t>25042</t>
  </si>
  <si>
    <t>Le Barboux</t>
  </si>
  <si>
    <t>25043</t>
  </si>
  <si>
    <t>Bart</t>
  </si>
  <si>
    <t>25044</t>
  </si>
  <si>
    <t>Bartherans</t>
  </si>
  <si>
    <t>25045</t>
  </si>
  <si>
    <t>Battenans-les-Mines</t>
  </si>
  <si>
    <t>25046</t>
  </si>
  <si>
    <t>Battenans-Varin</t>
  </si>
  <si>
    <t>25047</t>
  </si>
  <si>
    <t>Baume-les-Dames</t>
  </si>
  <si>
    <t>25048</t>
  </si>
  <si>
    <t>Bavans</t>
  </si>
  <si>
    <t>25049</t>
  </si>
  <si>
    <t>Belfays</t>
  </si>
  <si>
    <t>25050</t>
  </si>
  <si>
    <t>Le Bélieu</t>
  </si>
  <si>
    <t>25051</t>
  </si>
  <si>
    <t>Belleherbe</t>
  </si>
  <si>
    <t>25052</t>
  </si>
  <si>
    <t>Belmont</t>
  </si>
  <si>
    <t>25053</t>
  </si>
  <si>
    <t>Belvoir</t>
  </si>
  <si>
    <t>25054</t>
  </si>
  <si>
    <t>Berche</t>
  </si>
  <si>
    <t>25055</t>
  </si>
  <si>
    <t>Berthelange</t>
  </si>
  <si>
    <t>25056</t>
  </si>
  <si>
    <t>Besançon</t>
  </si>
  <si>
    <t>25057</t>
  </si>
  <si>
    <t>Bethoncourt</t>
  </si>
  <si>
    <t>25058</t>
  </si>
  <si>
    <t>Beure</t>
  </si>
  <si>
    <t>25059</t>
  </si>
  <si>
    <t>Beutal</t>
  </si>
  <si>
    <t>25060</t>
  </si>
  <si>
    <t>Bians-les-Usiers</t>
  </si>
  <si>
    <t>25061</t>
  </si>
  <si>
    <t>Bief</t>
  </si>
  <si>
    <t>25062</t>
  </si>
  <si>
    <t>Le Bizot</t>
  </si>
  <si>
    <t>25063</t>
  </si>
  <si>
    <t>Blamont</t>
  </si>
  <si>
    <t>25065</t>
  </si>
  <si>
    <t>Blarians</t>
  </si>
  <si>
    <t>25066</t>
  </si>
  <si>
    <t>Blussangeaux</t>
  </si>
  <si>
    <t>25067</t>
  </si>
  <si>
    <t>Blussans</t>
  </si>
  <si>
    <t>25070</t>
  </si>
  <si>
    <t>Bolandoz</t>
  </si>
  <si>
    <t>25071</t>
  </si>
  <si>
    <t>Bondeval</t>
  </si>
  <si>
    <t>25072</t>
  </si>
  <si>
    <t>Bonnal</t>
  </si>
  <si>
    <t>25073</t>
  </si>
  <si>
    <t>Bonnay</t>
  </si>
  <si>
    <t>25074</t>
  </si>
  <si>
    <t>Bonnétage</t>
  </si>
  <si>
    <t>25075</t>
  </si>
  <si>
    <t>Bonnevaux</t>
  </si>
  <si>
    <t>25077</t>
  </si>
  <si>
    <t>La Bosse</t>
  </si>
  <si>
    <t>25078</t>
  </si>
  <si>
    <t>Bouclans</t>
  </si>
  <si>
    <t>25079</t>
  </si>
  <si>
    <t>Boujailles</t>
  </si>
  <si>
    <t>25082</t>
  </si>
  <si>
    <t>Bourguignon</t>
  </si>
  <si>
    <t>25083</t>
  </si>
  <si>
    <t>Bournois</t>
  </si>
  <si>
    <t>25084</t>
  </si>
  <si>
    <t>Boussières</t>
  </si>
  <si>
    <t>25085</t>
  </si>
  <si>
    <t>Bouverans</t>
  </si>
  <si>
    <t>25086</t>
  </si>
  <si>
    <t>Braillans</t>
  </si>
  <si>
    <t>25087</t>
  </si>
  <si>
    <t>Branne</t>
  </si>
  <si>
    <t>25088</t>
  </si>
  <si>
    <t>Breconchaux</t>
  </si>
  <si>
    <t>25089</t>
  </si>
  <si>
    <t>Bremondans</t>
  </si>
  <si>
    <t>25090</t>
  </si>
  <si>
    <t>Brères</t>
  </si>
  <si>
    <t>25091</t>
  </si>
  <si>
    <t>Les Bréseux</t>
  </si>
  <si>
    <t>25092</t>
  </si>
  <si>
    <t>La Bretenière</t>
  </si>
  <si>
    <t>25093</t>
  </si>
  <si>
    <t>Bretigney</t>
  </si>
  <si>
    <t>25094</t>
  </si>
  <si>
    <t>Bretigney-Notre-Dame</t>
  </si>
  <si>
    <t>25095</t>
  </si>
  <si>
    <t>Bretonvillers</t>
  </si>
  <si>
    <t>25096</t>
  </si>
  <si>
    <t>Brey-et-Maison-du-Bois</t>
  </si>
  <si>
    <t>25097</t>
  </si>
  <si>
    <t>Brognard</t>
  </si>
  <si>
    <t>25098</t>
  </si>
  <si>
    <t>Buffard</t>
  </si>
  <si>
    <t>25099</t>
  </si>
  <si>
    <t>Bugny</t>
  </si>
  <si>
    <t>25100</t>
  </si>
  <si>
    <t>Bulle</t>
  </si>
  <si>
    <t>25101</t>
  </si>
  <si>
    <t>Burgille</t>
  </si>
  <si>
    <t>25102</t>
  </si>
  <si>
    <t>Burnevillers</t>
  </si>
  <si>
    <t>25103</t>
  </si>
  <si>
    <t>Busy</t>
  </si>
  <si>
    <t>25104</t>
  </si>
  <si>
    <t>By</t>
  </si>
  <si>
    <t>25105</t>
  </si>
  <si>
    <t>Byans-sur-Doubs</t>
  </si>
  <si>
    <t>25106</t>
  </si>
  <si>
    <t>Cademène</t>
  </si>
  <si>
    <t>25107</t>
  </si>
  <si>
    <t>Cendrey</t>
  </si>
  <si>
    <t>25108</t>
  </si>
  <si>
    <t>Cernay-l'Église</t>
  </si>
  <si>
    <t>25109</t>
  </si>
  <si>
    <t>Cessey</t>
  </si>
  <si>
    <t>25110</t>
  </si>
  <si>
    <t>Chaffois</t>
  </si>
  <si>
    <t>25111</t>
  </si>
  <si>
    <t>Chalèze</t>
  </si>
  <si>
    <t>25112</t>
  </si>
  <si>
    <t>Chalezeule</t>
  </si>
  <si>
    <t>25113</t>
  </si>
  <si>
    <t>Chamesey</t>
  </si>
  <si>
    <t>25114</t>
  </si>
  <si>
    <t>Chamesol</t>
  </si>
  <si>
    <t>25115</t>
  </si>
  <si>
    <t>Champagney</t>
  </si>
  <si>
    <t>25116</t>
  </si>
  <si>
    <t>Champlive</t>
  </si>
  <si>
    <t>25117</t>
  </si>
  <si>
    <t>Champoux</t>
  </si>
  <si>
    <t>25119</t>
  </si>
  <si>
    <t>Champvans-les-Moulins</t>
  </si>
  <si>
    <t>25120</t>
  </si>
  <si>
    <t>Chantrans</t>
  </si>
  <si>
    <t>25121</t>
  </si>
  <si>
    <t>Chapelle-des-Bois</t>
  </si>
  <si>
    <t>25122</t>
  </si>
  <si>
    <t>Chapelle-d'Huin</t>
  </si>
  <si>
    <t>25124</t>
  </si>
  <si>
    <t>Charmauvillers</t>
  </si>
  <si>
    <t>25125</t>
  </si>
  <si>
    <t>Charmoille</t>
  </si>
  <si>
    <t>25126</t>
  </si>
  <si>
    <t>Charnay</t>
  </si>
  <si>
    <t>25127</t>
  </si>
  <si>
    <t>Charquemont</t>
  </si>
  <si>
    <t>25129</t>
  </si>
  <si>
    <t>Chassagne-Saint-Denis</t>
  </si>
  <si>
    <t>25130</t>
  </si>
  <si>
    <t>Châteauvieux-les-Fossés</t>
  </si>
  <si>
    <t>25131</t>
  </si>
  <si>
    <t>Châtelblanc</t>
  </si>
  <si>
    <t>25132</t>
  </si>
  <si>
    <t>Châtillon-Guyotte</t>
  </si>
  <si>
    <t>25133</t>
  </si>
  <si>
    <t>Châtillon-le-Duc</t>
  </si>
  <si>
    <t>25134</t>
  </si>
  <si>
    <t>Châtillon-sur-Lison</t>
  </si>
  <si>
    <t>25136</t>
  </si>
  <si>
    <t>Chaucenne</t>
  </si>
  <si>
    <t>25138</t>
  </si>
  <si>
    <t>Les Terres-de-Chaux</t>
  </si>
  <si>
    <t>25139</t>
  </si>
  <si>
    <t>La Chaux</t>
  </si>
  <si>
    <t>25141</t>
  </si>
  <si>
    <t>Chaux-lès-Passavant</t>
  </si>
  <si>
    <t>25142</t>
  </si>
  <si>
    <t>Chaux-Neuve</t>
  </si>
  <si>
    <t>25143</t>
  </si>
  <si>
    <t>Chay</t>
  </si>
  <si>
    <t>25145</t>
  </si>
  <si>
    <t>Chazot</t>
  </si>
  <si>
    <t>25147</t>
  </si>
  <si>
    <t>Chemaudin et Vaux</t>
  </si>
  <si>
    <t>25148</t>
  </si>
  <si>
    <t>La Chenalotte</t>
  </si>
  <si>
    <t>25149</t>
  </si>
  <si>
    <t>Chenecey-Buillon</t>
  </si>
  <si>
    <t>25150</t>
  </si>
  <si>
    <t>Chevigney-sur-l'Ognon</t>
  </si>
  <si>
    <t>25151</t>
  </si>
  <si>
    <t>Chevigney-lès-Vercel</t>
  </si>
  <si>
    <t>25152</t>
  </si>
  <si>
    <t>La Chevillotte</t>
  </si>
  <si>
    <t>25153</t>
  </si>
  <si>
    <t>Chevroz</t>
  </si>
  <si>
    <t>25154</t>
  </si>
  <si>
    <t>Chouzelot</t>
  </si>
  <si>
    <t>25155</t>
  </si>
  <si>
    <t>Cléron</t>
  </si>
  <si>
    <t>25156</t>
  </si>
  <si>
    <t>Pays-de-Clerval</t>
  </si>
  <si>
    <t>25157</t>
  </si>
  <si>
    <t>La Cluse-et-Mijoux</t>
  </si>
  <si>
    <t>25159</t>
  </si>
  <si>
    <t>Colombier-Fontaine</t>
  </si>
  <si>
    <t>25160</t>
  </si>
  <si>
    <t>Les Combes</t>
  </si>
  <si>
    <t>25161</t>
  </si>
  <si>
    <t>Consolation-Maisonnettes</t>
  </si>
  <si>
    <t>25162</t>
  </si>
  <si>
    <t>Corcelles-Ferrières</t>
  </si>
  <si>
    <t>25163</t>
  </si>
  <si>
    <t>Corcelle-Mieslot</t>
  </si>
  <si>
    <t>25164</t>
  </si>
  <si>
    <t>Corcondray</t>
  </si>
  <si>
    <t>25166</t>
  </si>
  <si>
    <t>Côtebrune</t>
  </si>
  <si>
    <t>25170</t>
  </si>
  <si>
    <t>Courcelles-lès-Montbéliard</t>
  </si>
  <si>
    <t>25171</t>
  </si>
  <si>
    <t>Courcelles</t>
  </si>
  <si>
    <t>25172</t>
  </si>
  <si>
    <t>Courchapon</t>
  </si>
  <si>
    <t>25173</t>
  </si>
  <si>
    <t>Cour-Saint-Maurice</t>
  </si>
  <si>
    <t>25174</t>
  </si>
  <si>
    <t>Courtefontaine</t>
  </si>
  <si>
    <t>25175</t>
  </si>
  <si>
    <t>Courtetain-et-Salans</t>
  </si>
  <si>
    <t>25176</t>
  </si>
  <si>
    <t>Courvières</t>
  </si>
  <si>
    <t>25177</t>
  </si>
  <si>
    <t>Crosey-le-Grand</t>
  </si>
  <si>
    <t>25178</t>
  </si>
  <si>
    <t>Crosey-le-Petit</t>
  </si>
  <si>
    <t>25179</t>
  </si>
  <si>
    <t>Le Crouzet</t>
  </si>
  <si>
    <t>25180</t>
  </si>
  <si>
    <t>Crouzet-Migette</t>
  </si>
  <si>
    <t>25181</t>
  </si>
  <si>
    <t>Cubrial</t>
  </si>
  <si>
    <t>25182</t>
  </si>
  <si>
    <t>Cubry</t>
  </si>
  <si>
    <t>25183</t>
  </si>
  <si>
    <t>Cusance</t>
  </si>
  <si>
    <t>25184</t>
  </si>
  <si>
    <t>Cuse-et-Adrisans</t>
  </si>
  <si>
    <t>25185</t>
  </si>
  <si>
    <t>Cussey-sur-Lison</t>
  </si>
  <si>
    <t>25186</t>
  </si>
  <si>
    <t>Cussey-sur-l'Ognon</t>
  </si>
  <si>
    <t>25187</t>
  </si>
  <si>
    <t>Dambelin</t>
  </si>
  <si>
    <t>25188</t>
  </si>
  <si>
    <t>Dambenois</t>
  </si>
  <si>
    <t>25189</t>
  </si>
  <si>
    <t>Dammartin-les-Templiers</t>
  </si>
  <si>
    <t>25190</t>
  </si>
  <si>
    <t>Dampierre-les-Bois</t>
  </si>
  <si>
    <t>25191</t>
  </si>
  <si>
    <t>Dampierre-sur-le-Doubs</t>
  </si>
  <si>
    <t>25192</t>
  </si>
  <si>
    <t>Dampjoux</t>
  </si>
  <si>
    <t>25193</t>
  </si>
  <si>
    <t>Damprichard</t>
  </si>
  <si>
    <t>25194</t>
  </si>
  <si>
    <t>Dannemarie</t>
  </si>
  <si>
    <t>25195</t>
  </si>
  <si>
    <t>Dannemarie-sur-Crète</t>
  </si>
  <si>
    <t>25196</t>
  </si>
  <si>
    <t>Dasle</t>
  </si>
  <si>
    <t>25197</t>
  </si>
  <si>
    <t>Deluz</t>
  </si>
  <si>
    <t>25198</t>
  </si>
  <si>
    <t>Désandans</t>
  </si>
  <si>
    <t>25199</t>
  </si>
  <si>
    <t>Déservillers</t>
  </si>
  <si>
    <t>25200</t>
  </si>
  <si>
    <t>Devecey</t>
  </si>
  <si>
    <t>25201</t>
  </si>
  <si>
    <t>Dommartin</t>
  </si>
  <si>
    <t>25202</t>
  </si>
  <si>
    <t>Dompierre-les-Tilleuls</t>
  </si>
  <si>
    <t>25203</t>
  </si>
  <si>
    <t>Domprel</t>
  </si>
  <si>
    <t>25204</t>
  </si>
  <si>
    <t>Doubs</t>
  </si>
  <si>
    <t>25207</t>
  </si>
  <si>
    <t>Dung</t>
  </si>
  <si>
    <t>25208</t>
  </si>
  <si>
    <t>Durnes</t>
  </si>
  <si>
    <t>25209</t>
  </si>
  <si>
    <t>Échay</t>
  </si>
  <si>
    <t>25210</t>
  </si>
  <si>
    <t>Échenans</t>
  </si>
  <si>
    <t>25211</t>
  </si>
  <si>
    <t>Échevannes</t>
  </si>
  <si>
    <t>25212</t>
  </si>
  <si>
    <t>École-Valentin</t>
  </si>
  <si>
    <t>25213</t>
  </si>
  <si>
    <t>Les Écorces</t>
  </si>
  <si>
    <t>25214</t>
  </si>
  <si>
    <t>Écot</t>
  </si>
  <si>
    <t>25215</t>
  </si>
  <si>
    <t>L'Écouvotte</t>
  </si>
  <si>
    <t>25216</t>
  </si>
  <si>
    <t>Écurcey</t>
  </si>
  <si>
    <t>25217</t>
  </si>
  <si>
    <t>Émagny</t>
  </si>
  <si>
    <t>25218</t>
  </si>
  <si>
    <t>Épenouse</t>
  </si>
  <si>
    <t>25219</t>
  </si>
  <si>
    <t>Épenoy</t>
  </si>
  <si>
    <t>25220</t>
  </si>
  <si>
    <t>Épeugney</t>
  </si>
  <si>
    <t>25221</t>
  </si>
  <si>
    <t>Esnans</t>
  </si>
  <si>
    <t>25222</t>
  </si>
  <si>
    <t>Étalans</t>
  </si>
  <si>
    <t>25223</t>
  </si>
  <si>
    <t>Éternoz</t>
  </si>
  <si>
    <t>25224</t>
  </si>
  <si>
    <t>Étouvans</t>
  </si>
  <si>
    <t>25225</t>
  </si>
  <si>
    <t>Étrabonne</t>
  </si>
  <si>
    <t>25226</t>
  </si>
  <si>
    <t>Étrappe</t>
  </si>
  <si>
    <t>25227</t>
  </si>
  <si>
    <t>Étray</t>
  </si>
  <si>
    <t>25228</t>
  </si>
  <si>
    <t>Étupes</t>
  </si>
  <si>
    <t>25229</t>
  </si>
  <si>
    <t>Évillers</t>
  </si>
  <si>
    <t>25230</t>
  </si>
  <si>
    <t>Exincourt</t>
  </si>
  <si>
    <t>25231</t>
  </si>
  <si>
    <t>Eysson</t>
  </si>
  <si>
    <t>25232</t>
  </si>
  <si>
    <t>Faimbe</t>
  </si>
  <si>
    <t>25233</t>
  </si>
  <si>
    <t>Fallerans</t>
  </si>
  <si>
    <t>25234</t>
  </si>
  <si>
    <t>Ferrières-le-Lac</t>
  </si>
  <si>
    <t>25235</t>
  </si>
  <si>
    <t>Ferrières-les-Bois</t>
  </si>
  <si>
    <t>25236</t>
  </si>
  <si>
    <t>Fertans</t>
  </si>
  <si>
    <t>25237</t>
  </si>
  <si>
    <t>Fesches-le-Châtel</t>
  </si>
  <si>
    <t>25238</t>
  </si>
  <si>
    <t>Fessevillers</t>
  </si>
  <si>
    <t>25239</t>
  </si>
  <si>
    <t>Feule</t>
  </si>
  <si>
    <t>25240</t>
  </si>
  <si>
    <t>Les Fins</t>
  </si>
  <si>
    <t>25241</t>
  </si>
  <si>
    <t>Flagey</t>
  </si>
  <si>
    <t>25242</t>
  </si>
  <si>
    <t>Flagey-Rigney</t>
  </si>
  <si>
    <t>25243</t>
  </si>
  <si>
    <t>Flangebouche</t>
  </si>
  <si>
    <t>25244</t>
  </si>
  <si>
    <t>Fleurey</t>
  </si>
  <si>
    <t>25245</t>
  </si>
  <si>
    <t>Fontain</t>
  </si>
  <si>
    <t>25246</t>
  </si>
  <si>
    <t>Fontaine-lès-Clerval</t>
  </si>
  <si>
    <t>25247</t>
  </si>
  <si>
    <t>Fontenelle-Montby</t>
  </si>
  <si>
    <t>25248</t>
  </si>
  <si>
    <t>Les Fontenelles</t>
  </si>
  <si>
    <t>25249</t>
  </si>
  <si>
    <t>Fontenotte</t>
  </si>
  <si>
    <t>25251</t>
  </si>
  <si>
    <t>Fourbanne</t>
  </si>
  <si>
    <t>25252</t>
  </si>
  <si>
    <t>Fourcatier-et-Maison-Neuve</t>
  </si>
  <si>
    <t>25253</t>
  </si>
  <si>
    <t>Fourg</t>
  </si>
  <si>
    <t>25254</t>
  </si>
  <si>
    <t>Les Fourgs</t>
  </si>
  <si>
    <t>25255</t>
  </si>
  <si>
    <t>Fournet-Blancheroche</t>
  </si>
  <si>
    <t>25256</t>
  </si>
  <si>
    <t>Frambouhans</t>
  </si>
  <si>
    <t>25257</t>
  </si>
  <si>
    <t>Franey</t>
  </si>
  <si>
    <t>25258</t>
  </si>
  <si>
    <t>Franois</t>
  </si>
  <si>
    <t>25259</t>
  </si>
  <si>
    <t>Frasne</t>
  </si>
  <si>
    <t>25261</t>
  </si>
  <si>
    <t>Froidevaux</t>
  </si>
  <si>
    <t>25262</t>
  </si>
  <si>
    <t>Fuans</t>
  </si>
  <si>
    <t>25263</t>
  </si>
  <si>
    <t>Gellin</t>
  </si>
  <si>
    <t>25264</t>
  </si>
  <si>
    <t>Gémonval</t>
  </si>
  <si>
    <t>25265</t>
  </si>
  <si>
    <t>Geneuille</t>
  </si>
  <si>
    <t>25266</t>
  </si>
  <si>
    <t>Geney</t>
  </si>
  <si>
    <t>25267</t>
  </si>
  <si>
    <t>Gennes</t>
  </si>
  <si>
    <t>25268</t>
  </si>
  <si>
    <t>Germéfontaine</t>
  </si>
  <si>
    <t>25269</t>
  </si>
  <si>
    <t>Germondans</t>
  </si>
  <si>
    <t>25270</t>
  </si>
  <si>
    <t>Gevresin</t>
  </si>
  <si>
    <t>25271</t>
  </si>
  <si>
    <t>Gilley</t>
  </si>
  <si>
    <t>25273</t>
  </si>
  <si>
    <t>Glamondans</t>
  </si>
  <si>
    <t>25274</t>
  </si>
  <si>
    <t>Glay</t>
  </si>
  <si>
    <t>25275</t>
  </si>
  <si>
    <t>Glère</t>
  </si>
  <si>
    <t>25276</t>
  </si>
  <si>
    <t>Gondenans-Montby</t>
  </si>
  <si>
    <t>25277</t>
  </si>
  <si>
    <t>Gondenans-les-Moulins</t>
  </si>
  <si>
    <t>25278</t>
  </si>
  <si>
    <t>Gonsans</t>
  </si>
  <si>
    <t>25279</t>
  </si>
  <si>
    <t>Gouhelans</t>
  </si>
  <si>
    <t>25280</t>
  </si>
  <si>
    <t>Goumois</t>
  </si>
  <si>
    <t>25281</t>
  </si>
  <si>
    <t>Goux-lès-Dambelin</t>
  </si>
  <si>
    <t>25282</t>
  </si>
  <si>
    <t>Goux-les-Usiers</t>
  </si>
  <si>
    <t>25283</t>
  </si>
  <si>
    <t>Goux-sous-Landet</t>
  </si>
  <si>
    <t>25284</t>
  </si>
  <si>
    <t>Grand-Charmont</t>
  </si>
  <si>
    <t>25285</t>
  </si>
  <si>
    <t>Grand'Combe-Châteleu</t>
  </si>
  <si>
    <t>25286</t>
  </si>
  <si>
    <t>Grand'Combe-des-Bois</t>
  </si>
  <si>
    <t>25287</t>
  </si>
  <si>
    <t>Grandfontaine</t>
  </si>
  <si>
    <t>25288</t>
  </si>
  <si>
    <t>Fournets-Luisans</t>
  </si>
  <si>
    <t>25289</t>
  </si>
  <si>
    <t>Grandfontaine-sur-Creuse</t>
  </si>
  <si>
    <t>25290</t>
  </si>
  <si>
    <t>La Grange</t>
  </si>
  <si>
    <t>25293</t>
  </si>
  <si>
    <t>Granges-Narboz</t>
  </si>
  <si>
    <t>25295</t>
  </si>
  <si>
    <t>Les Grangettes</t>
  </si>
  <si>
    <t>25296</t>
  </si>
  <si>
    <t>Les Gras</t>
  </si>
  <si>
    <t>25297</t>
  </si>
  <si>
    <t>Le Gratteris</t>
  </si>
  <si>
    <t>25298</t>
  </si>
  <si>
    <t>Grosbois</t>
  </si>
  <si>
    <t>25299</t>
  </si>
  <si>
    <t>Guillon-les-Bains</t>
  </si>
  <si>
    <t>25300</t>
  </si>
  <si>
    <t>Guyans-Durnes</t>
  </si>
  <si>
    <t>25301</t>
  </si>
  <si>
    <t>Guyans-Vennes</t>
  </si>
  <si>
    <t>25303</t>
  </si>
  <si>
    <t>Hauterive-la-Fresse</t>
  </si>
  <si>
    <t>25304</t>
  </si>
  <si>
    <t>Hérimoncourt</t>
  </si>
  <si>
    <t>25305</t>
  </si>
  <si>
    <t>L'Hôpital-du-Grosbois</t>
  </si>
  <si>
    <t>25306</t>
  </si>
  <si>
    <t>L'Hôpital-Saint-Lieffroy</t>
  </si>
  <si>
    <t>25307</t>
  </si>
  <si>
    <t>Les Hôpitaux-Neufs</t>
  </si>
  <si>
    <t>25308</t>
  </si>
  <si>
    <t>Les Hôpitaux-Vieux</t>
  </si>
  <si>
    <t>25309</t>
  </si>
  <si>
    <t>Houtaud</t>
  </si>
  <si>
    <t>25310</t>
  </si>
  <si>
    <t>Huanne-Montmartin</t>
  </si>
  <si>
    <t>25311</t>
  </si>
  <si>
    <t>Hyémondans</t>
  </si>
  <si>
    <t>25312</t>
  </si>
  <si>
    <t>Hyèvre-Magny</t>
  </si>
  <si>
    <t>25313</t>
  </si>
  <si>
    <t>Hyèvre-Paroisse</t>
  </si>
  <si>
    <t>25314</t>
  </si>
  <si>
    <t>Indevillers</t>
  </si>
  <si>
    <t>25315</t>
  </si>
  <si>
    <t>L'Isle-sur-le-Doubs</t>
  </si>
  <si>
    <t>25316</t>
  </si>
  <si>
    <t>Issans</t>
  </si>
  <si>
    <t>25317</t>
  </si>
  <si>
    <t>Jallerange</t>
  </si>
  <si>
    <t>25318</t>
  </si>
  <si>
    <t>Jougne</t>
  </si>
  <si>
    <t>25320</t>
  </si>
  <si>
    <t>Labergement-Sainte-Marie</t>
  </si>
  <si>
    <t>25321</t>
  </si>
  <si>
    <t>Villers-le-Lac</t>
  </si>
  <si>
    <t>25322</t>
  </si>
  <si>
    <t>Laire</t>
  </si>
  <si>
    <t>25323</t>
  </si>
  <si>
    <t>Laissey</t>
  </si>
  <si>
    <t>25324</t>
  </si>
  <si>
    <t>Lanans</t>
  </si>
  <si>
    <t>25325</t>
  </si>
  <si>
    <t>Landresse</t>
  </si>
  <si>
    <t>25326</t>
  </si>
  <si>
    <t>Lantenne-Vertière</t>
  </si>
  <si>
    <t>25327</t>
  </si>
  <si>
    <t>Lanthenans</t>
  </si>
  <si>
    <t>25328</t>
  </si>
  <si>
    <t>Larnod</t>
  </si>
  <si>
    <t>25329</t>
  </si>
  <si>
    <t>Laval-le-Prieuré</t>
  </si>
  <si>
    <t>25330</t>
  </si>
  <si>
    <t>Lavans-Quingey</t>
  </si>
  <si>
    <t>25331</t>
  </si>
  <si>
    <t>Lavans-Vuillafans</t>
  </si>
  <si>
    <t>25332</t>
  </si>
  <si>
    <t>Lavernay</t>
  </si>
  <si>
    <t>25333</t>
  </si>
  <si>
    <t>Laviron</t>
  </si>
  <si>
    <t>25334</t>
  </si>
  <si>
    <t>Levier</t>
  </si>
  <si>
    <t>25335</t>
  </si>
  <si>
    <t>Liebvillers</t>
  </si>
  <si>
    <t>25336</t>
  </si>
  <si>
    <t>Liesle</t>
  </si>
  <si>
    <t>25338</t>
  </si>
  <si>
    <t>Lizine</t>
  </si>
  <si>
    <t>25339</t>
  </si>
  <si>
    <t>Lods</t>
  </si>
  <si>
    <t>25340</t>
  </si>
  <si>
    <t>Lombard</t>
  </si>
  <si>
    <t>25341</t>
  </si>
  <si>
    <t>Lomont-sur-Crête</t>
  </si>
  <si>
    <t>25342</t>
  </si>
  <si>
    <t>Longechaux</t>
  </si>
  <si>
    <t>25343</t>
  </si>
  <si>
    <t>Longemaison</t>
  </si>
  <si>
    <t>25344</t>
  </si>
  <si>
    <t>Longevelle-lès-Russey</t>
  </si>
  <si>
    <t>25345</t>
  </si>
  <si>
    <t>Longevelle-sur-Doubs</t>
  </si>
  <si>
    <t>25346</t>
  </si>
  <si>
    <t>Longeville</t>
  </si>
  <si>
    <t>25347</t>
  </si>
  <si>
    <t>La Longeville</t>
  </si>
  <si>
    <t>25348</t>
  </si>
  <si>
    <t>Longevilles-Mont-d'Or</t>
  </si>
  <si>
    <t>25349</t>
  </si>
  <si>
    <t>Loray</t>
  </si>
  <si>
    <t>25350</t>
  </si>
  <si>
    <t>Lougres</t>
  </si>
  <si>
    <t>25351</t>
  </si>
  <si>
    <t>Le Luhier</t>
  </si>
  <si>
    <t>25354</t>
  </si>
  <si>
    <t>Luxiol</t>
  </si>
  <si>
    <t>25355</t>
  </si>
  <si>
    <t>Magny-Châtelard</t>
  </si>
  <si>
    <t>25356</t>
  </si>
  <si>
    <t>Maîche</t>
  </si>
  <si>
    <t>25357</t>
  </si>
  <si>
    <t>Maisons-du-Bois-Lièvremont</t>
  </si>
  <si>
    <t>25359</t>
  </si>
  <si>
    <t>Malans</t>
  </si>
  <si>
    <t>25360</t>
  </si>
  <si>
    <t>Malbrans</t>
  </si>
  <si>
    <t>25361</t>
  </si>
  <si>
    <t>Malbuisson</t>
  </si>
  <si>
    <t>25362</t>
  </si>
  <si>
    <t>Malpas</t>
  </si>
  <si>
    <t>25364</t>
  </si>
  <si>
    <t>Mamirolle</t>
  </si>
  <si>
    <t>25365</t>
  </si>
  <si>
    <t>Mancenans</t>
  </si>
  <si>
    <t>25366</t>
  </si>
  <si>
    <t>Mancenans-Lizerne</t>
  </si>
  <si>
    <t>25367</t>
  </si>
  <si>
    <t>Mandeure</t>
  </si>
  <si>
    <t>25368</t>
  </si>
  <si>
    <t>Marchaux-Chaudefontaine</t>
  </si>
  <si>
    <t>25369</t>
  </si>
  <si>
    <t>Marvelise</t>
  </si>
  <si>
    <t>25370</t>
  </si>
  <si>
    <t>Mathay</t>
  </si>
  <si>
    <t>25371</t>
  </si>
  <si>
    <t>Mazerolles-le-Salin</t>
  </si>
  <si>
    <t>25372</t>
  </si>
  <si>
    <t>Médière</t>
  </si>
  <si>
    <t>25373</t>
  </si>
  <si>
    <t>Le Mémont</t>
  </si>
  <si>
    <t>25374</t>
  </si>
  <si>
    <t>Mercey-le-Grand</t>
  </si>
  <si>
    <t>25375</t>
  </si>
  <si>
    <t>Mérey-sous-Montrond</t>
  </si>
  <si>
    <t>25376</t>
  </si>
  <si>
    <t>Mérey-Vieilley</t>
  </si>
  <si>
    <t>25377</t>
  </si>
  <si>
    <t>Mésandans</t>
  </si>
  <si>
    <t>25378</t>
  </si>
  <si>
    <t>Meslières</t>
  </si>
  <si>
    <t>25379</t>
  </si>
  <si>
    <t>Mesmay</t>
  </si>
  <si>
    <t>25380</t>
  </si>
  <si>
    <t>Métabief</t>
  </si>
  <si>
    <t>25381</t>
  </si>
  <si>
    <t>Miserey-Salines</t>
  </si>
  <si>
    <t>25382</t>
  </si>
  <si>
    <t>Moncey</t>
  </si>
  <si>
    <t>25383</t>
  </si>
  <si>
    <t>Moncley</t>
  </si>
  <si>
    <t>25384</t>
  </si>
  <si>
    <t>Mondon</t>
  </si>
  <si>
    <t>25385</t>
  </si>
  <si>
    <t>Montagney-Servigney</t>
  </si>
  <si>
    <t>25386</t>
  </si>
  <si>
    <t>Montancy</t>
  </si>
  <si>
    <t>25387</t>
  </si>
  <si>
    <t>Montandon</t>
  </si>
  <si>
    <t>25388</t>
  </si>
  <si>
    <t>Montbéliard</t>
  </si>
  <si>
    <t>25389</t>
  </si>
  <si>
    <t>Montbéliardot</t>
  </si>
  <si>
    <t>25390</t>
  </si>
  <si>
    <t>Montbenoît</t>
  </si>
  <si>
    <t>25391</t>
  </si>
  <si>
    <t>Mont-de-Laval</t>
  </si>
  <si>
    <t>25392</t>
  </si>
  <si>
    <t>Mont-de-Vougney</t>
  </si>
  <si>
    <t>25393</t>
  </si>
  <si>
    <t>Montécheroux</t>
  </si>
  <si>
    <t>25394</t>
  </si>
  <si>
    <t>Montenois</t>
  </si>
  <si>
    <t>25395</t>
  </si>
  <si>
    <t>Montfaucon</t>
  </si>
  <si>
    <t>25397</t>
  </si>
  <si>
    <t>Montferrand-le-Château</t>
  </si>
  <si>
    <t>25398</t>
  </si>
  <si>
    <t>Montflovin</t>
  </si>
  <si>
    <t>25400</t>
  </si>
  <si>
    <t>Montgesoye</t>
  </si>
  <si>
    <t>25401</t>
  </si>
  <si>
    <t>Montivernage</t>
  </si>
  <si>
    <t>25402</t>
  </si>
  <si>
    <t>Montjoie-le-Château</t>
  </si>
  <si>
    <t>25403</t>
  </si>
  <si>
    <t>Montlebon</t>
  </si>
  <si>
    <t>25404</t>
  </si>
  <si>
    <t>Montmahoux</t>
  </si>
  <si>
    <t>25405</t>
  </si>
  <si>
    <t>Montperreux</t>
  </si>
  <si>
    <t>25406</t>
  </si>
  <si>
    <t>Montrond-le-Château</t>
  </si>
  <si>
    <t>25408</t>
  </si>
  <si>
    <t>Montussaint</t>
  </si>
  <si>
    <t>25410</t>
  </si>
  <si>
    <t>Morre</t>
  </si>
  <si>
    <t>25411</t>
  </si>
  <si>
    <t>Morteau</t>
  </si>
  <si>
    <t>25413</t>
  </si>
  <si>
    <t>Mouthe</t>
  </si>
  <si>
    <t>25414</t>
  </si>
  <si>
    <t>Le Moutherot</t>
  </si>
  <si>
    <t>25415</t>
  </si>
  <si>
    <t>Mouthier-Haute-Pierre</t>
  </si>
  <si>
    <t>25416</t>
  </si>
  <si>
    <t>Myon</t>
  </si>
  <si>
    <t>25417</t>
  </si>
  <si>
    <t>Naisey-les-Granges</t>
  </si>
  <si>
    <t>25418</t>
  </si>
  <si>
    <t>Nancray</t>
  </si>
  <si>
    <t>25419</t>
  </si>
  <si>
    <t>Nans</t>
  </si>
  <si>
    <t>25420</t>
  </si>
  <si>
    <t>Nans-sous-Sainte-Anne</t>
  </si>
  <si>
    <t>25421</t>
  </si>
  <si>
    <t>Narbief</t>
  </si>
  <si>
    <t>25422</t>
  </si>
  <si>
    <t>Neuchâtel-Urtière</t>
  </si>
  <si>
    <t>25424</t>
  </si>
  <si>
    <t>Les Premiers Sapins</t>
  </si>
  <si>
    <t>25425</t>
  </si>
  <si>
    <t>Noël-Cerneux</t>
  </si>
  <si>
    <t>25426</t>
  </si>
  <si>
    <t>Noirefontaine</t>
  </si>
  <si>
    <t>25427</t>
  </si>
  <si>
    <t>Noironte</t>
  </si>
  <si>
    <t>25428</t>
  </si>
  <si>
    <t>Nommay</t>
  </si>
  <si>
    <t>25429</t>
  </si>
  <si>
    <t>Novillars</t>
  </si>
  <si>
    <t>25430</t>
  </si>
  <si>
    <t>Ollans</t>
  </si>
  <si>
    <t>25431</t>
  </si>
  <si>
    <t>Onans</t>
  </si>
  <si>
    <t>25432</t>
  </si>
  <si>
    <t>Orchamps-Vennes</t>
  </si>
  <si>
    <t>25433</t>
  </si>
  <si>
    <t>Orgeans-Blanchefontaine</t>
  </si>
  <si>
    <t>25434</t>
  </si>
  <si>
    <t>Ornans</t>
  </si>
  <si>
    <t>25435</t>
  </si>
  <si>
    <t>Orsans</t>
  </si>
  <si>
    <t>25436</t>
  </si>
  <si>
    <t>Orve</t>
  </si>
  <si>
    <t>25437</t>
  </si>
  <si>
    <t>Osse</t>
  </si>
  <si>
    <t>25438</t>
  </si>
  <si>
    <t>Osselle-Routelle</t>
  </si>
  <si>
    <t>25439</t>
  </si>
  <si>
    <t>Ougney-Douvot</t>
  </si>
  <si>
    <t>25440</t>
  </si>
  <si>
    <t>Ouhans</t>
  </si>
  <si>
    <t>25441</t>
  </si>
  <si>
    <t>Ouvans</t>
  </si>
  <si>
    <t>25442</t>
  </si>
  <si>
    <t>Oye-et-Pallet</t>
  </si>
  <si>
    <t>25443</t>
  </si>
  <si>
    <t>Palantine</t>
  </si>
  <si>
    <t>25444</t>
  </si>
  <si>
    <t>Palise</t>
  </si>
  <si>
    <t>25445</t>
  </si>
  <si>
    <t>Paroy</t>
  </si>
  <si>
    <t>25446</t>
  </si>
  <si>
    <t>Passavant</t>
  </si>
  <si>
    <t>25447</t>
  </si>
  <si>
    <t>Passonfontaine</t>
  </si>
  <si>
    <t>25448</t>
  </si>
  <si>
    <t>Pelousey</t>
  </si>
  <si>
    <t>25449</t>
  </si>
  <si>
    <t>Péseux</t>
  </si>
  <si>
    <t>25450</t>
  </si>
  <si>
    <t>Pessans</t>
  </si>
  <si>
    <t>25451</t>
  </si>
  <si>
    <t>Petite-Chaux</t>
  </si>
  <si>
    <t>25452</t>
  </si>
  <si>
    <t>Pierrefontaine-lès-Blamont</t>
  </si>
  <si>
    <t>25453</t>
  </si>
  <si>
    <t>Pierrefontaine-les-Varans</t>
  </si>
  <si>
    <t>25454</t>
  </si>
  <si>
    <t>Pirey</t>
  </si>
  <si>
    <t>25455</t>
  </si>
  <si>
    <t>Placey</t>
  </si>
  <si>
    <t>25456</t>
  </si>
  <si>
    <t>Plaimbois-du-Miroir</t>
  </si>
  <si>
    <t>25457</t>
  </si>
  <si>
    <t>Plaimbois-Vennes</t>
  </si>
  <si>
    <t>25458</t>
  </si>
  <si>
    <t>Les Plains-et-Grands-Essarts</t>
  </si>
  <si>
    <t>25459</t>
  </si>
  <si>
    <t>La Planée</t>
  </si>
  <si>
    <t>25460</t>
  </si>
  <si>
    <t>Le Val</t>
  </si>
  <si>
    <t>25461</t>
  </si>
  <si>
    <t>Pompierre-sur-Doubs</t>
  </si>
  <si>
    <t>25462</t>
  </si>
  <si>
    <t>Pontarlier</t>
  </si>
  <si>
    <t>25463</t>
  </si>
  <si>
    <t>Pont-de-Roide-Vermondans</t>
  </si>
  <si>
    <t>25464</t>
  </si>
  <si>
    <t>Les Pontets</t>
  </si>
  <si>
    <t>25465</t>
  </si>
  <si>
    <t>Pont-les-Moulins</t>
  </si>
  <si>
    <t>25466</t>
  </si>
  <si>
    <t>Pouilley-Français</t>
  </si>
  <si>
    <t>25467</t>
  </si>
  <si>
    <t>Pouilley-les-Vignes</t>
  </si>
  <si>
    <t>25468</t>
  </si>
  <si>
    <t>Pouligney-Lusans</t>
  </si>
  <si>
    <t>25469</t>
  </si>
  <si>
    <t>Présentevillers</t>
  </si>
  <si>
    <t>25470</t>
  </si>
  <si>
    <t>La Prétière</t>
  </si>
  <si>
    <t>25471</t>
  </si>
  <si>
    <t>Provenchère</t>
  </si>
  <si>
    <t>25472</t>
  </si>
  <si>
    <t>Puessans</t>
  </si>
  <si>
    <t>25473</t>
  </si>
  <si>
    <t>Pugey</t>
  </si>
  <si>
    <t>25474</t>
  </si>
  <si>
    <t>Le Puy</t>
  </si>
  <si>
    <t>25475</t>
  </si>
  <si>
    <t>Quingey</t>
  </si>
  <si>
    <t>25476</t>
  </si>
  <si>
    <t>Rahon</t>
  </si>
  <si>
    <t>25477</t>
  </si>
  <si>
    <t>Rancenay</t>
  </si>
  <si>
    <t>25478</t>
  </si>
  <si>
    <t>Randevillers</t>
  </si>
  <si>
    <t>25479</t>
  </si>
  <si>
    <t>Rang</t>
  </si>
  <si>
    <t>25481</t>
  </si>
  <si>
    <t>Raynans</t>
  </si>
  <si>
    <t>25482</t>
  </si>
  <si>
    <t>Recologne</t>
  </si>
  <si>
    <t>25483</t>
  </si>
  <si>
    <t>Reculfoz</t>
  </si>
  <si>
    <t>25485</t>
  </si>
  <si>
    <t>Rémondans-Vaivre</t>
  </si>
  <si>
    <t>25486</t>
  </si>
  <si>
    <t>Remoray-Boujeons</t>
  </si>
  <si>
    <t>25487</t>
  </si>
  <si>
    <t>Renédale</t>
  </si>
  <si>
    <t>25488</t>
  </si>
  <si>
    <t>Rennes-sur-Loue</t>
  </si>
  <si>
    <t>25489</t>
  </si>
  <si>
    <t>Reugney</t>
  </si>
  <si>
    <t>25490</t>
  </si>
  <si>
    <t>Rigney</t>
  </si>
  <si>
    <t>25491</t>
  </si>
  <si>
    <t>Rignosot</t>
  </si>
  <si>
    <t>25492</t>
  </si>
  <si>
    <t>Rillans</t>
  </si>
  <si>
    <t>25493</t>
  </si>
  <si>
    <t>La Rivière-Drugeon</t>
  </si>
  <si>
    <t>25494</t>
  </si>
  <si>
    <t>Rochejean</t>
  </si>
  <si>
    <t>25495</t>
  </si>
  <si>
    <t>Roche-lez-Beaupré</t>
  </si>
  <si>
    <t>25496</t>
  </si>
  <si>
    <t>Roche-lès-Clerval</t>
  </si>
  <si>
    <t>25497</t>
  </si>
  <si>
    <t>Roches-lès-Blamont</t>
  </si>
  <si>
    <t>25498</t>
  </si>
  <si>
    <t>Rognon</t>
  </si>
  <si>
    <t>25499</t>
  </si>
  <si>
    <t>Romain</t>
  </si>
  <si>
    <t>25500</t>
  </si>
  <si>
    <t>Ronchaux</t>
  </si>
  <si>
    <t>25501</t>
  </si>
  <si>
    <t>Rondefontaine</t>
  </si>
  <si>
    <t>25502</t>
  </si>
  <si>
    <t>Roset-Fluans</t>
  </si>
  <si>
    <t>25503</t>
  </si>
  <si>
    <t>Rosières-sur-Barbèche</t>
  </si>
  <si>
    <t>25504</t>
  </si>
  <si>
    <t>Rosureux</t>
  </si>
  <si>
    <t>25505</t>
  </si>
  <si>
    <t>Rougemont</t>
  </si>
  <si>
    <t>25506</t>
  </si>
  <si>
    <t>Rougemontot</t>
  </si>
  <si>
    <t>25507</t>
  </si>
  <si>
    <t>Rouhe</t>
  </si>
  <si>
    <t>25508</t>
  </si>
  <si>
    <t>Roulans</t>
  </si>
  <si>
    <t>25510</t>
  </si>
  <si>
    <t>Ruffey-le-Château</t>
  </si>
  <si>
    <t>25511</t>
  </si>
  <si>
    <t>Rurey</t>
  </si>
  <si>
    <t>25512</t>
  </si>
  <si>
    <t>Le Russey</t>
  </si>
  <si>
    <t>25513</t>
  </si>
  <si>
    <t>Sainte-Anne</t>
  </si>
  <si>
    <t>25514</t>
  </si>
  <si>
    <t>Saint-Antoine</t>
  </si>
  <si>
    <t>25515</t>
  </si>
  <si>
    <t>Sainte-Colombe</t>
  </si>
  <si>
    <t>25516</t>
  </si>
  <si>
    <t>Saint-Georges-Armont</t>
  </si>
  <si>
    <t>25517</t>
  </si>
  <si>
    <t>Saint-Gorgon-Main</t>
  </si>
  <si>
    <t>25518</t>
  </si>
  <si>
    <t>Saint-Hilaire</t>
  </si>
  <si>
    <t>25519</t>
  </si>
  <si>
    <t>Saint-Hippolyte</t>
  </si>
  <si>
    <t>25520</t>
  </si>
  <si>
    <t>Saint-Juan</t>
  </si>
  <si>
    <t>25521</t>
  </si>
  <si>
    <t>Saint-Julien-lès-Montbéliard</t>
  </si>
  <si>
    <t>25522</t>
  </si>
  <si>
    <t>Saint-Julien-lès-Russey</t>
  </si>
  <si>
    <t>25523</t>
  </si>
  <si>
    <t>Sainte-Marie</t>
  </si>
  <si>
    <t>25524</t>
  </si>
  <si>
    <t>Saint-Maurice-Colombier</t>
  </si>
  <si>
    <t>25525</t>
  </si>
  <si>
    <t>Saint-Point-Lac</t>
  </si>
  <si>
    <t>25526</t>
  </si>
  <si>
    <t>Sainte-Suzanne</t>
  </si>
  <si>
    <t>25527</t>
  </si>
  <si>
    <t>Saint-Vit</t>
  </si>
  <si>
    <t>25528</t>
  </si>
  <si>
    <t>Samson</t>
  </si>
  <si>
    <t>25529</t>
  </si>
  <si>
    <t>Sancey</t>
  </si>
  <si>
    <t>25532</t>
  </si>
  <si>
    <t>Saône</t>
  </si>
  <si>
    <t>25533</t>
  </si>
  <si>
    <t>Saraz</t>
  </si>
  <si>
    <t>25534</t>
  </si>
  <si>
    <t>Sarrageois</t>
  </si>
  <si>
    <t>25535</t>
  </si>
  <si>
    <t>Saules</t>
  </si>
  <si>
    <t>25536</t>
  </si>
  <si>
    <t>Sauvagney</t>
  </si>
  <si>
    <t>25537</t>
  </si>
  <si>
    <t>Scey-Maisières</t>
  </si>
  <si>
    <t>25538</t>
  </si>
  <si>
    <t>Séchin</t>
  </si>
  <si>
    <t>25539</t>
  </si>
  <si>
    <t>Seloncourt</t>
  </si>
  <si>
    <t>25540</t>
  </si>
  <si>
    <t>Semondans</t>
  </si>
  <si>
    <t>25541</t>
  </si>
  <si>
    <t>Septfontaines</t>
  </si>
  <si>
    <t>25542</t>
  </si>
  <si>
    <t>Serre-les-Sapins</t>
  </si>
  <si>
    <t>25544</t>
  </si>
  <si>
    <t>Servin</t>
  </si>
  <si>
    <t>25545</t>
  </si>
  <si>
    <t>Silley-Amancey</t>
  </si>
  <si>
    <t>25546</t>
  </si>
  <si>
    <t>Silley-Bléfond</t>
  </si>
  <si>
    <t>25547</t>
  </si>
  <si>
    <t>Sochaux</t>
  </si>
  <si>
    <t>25548</t>
  </si>
  <si>
    <t>Solemont</t>
  </si>
  <si>
    <t>25549</t>
  </si>
  <si>
    <t>Sombacour</t>
  </si>
  <si>
    <t>25550</t>
  </si>
  <si>
    <t>La Sommette</t>
  </si>
  <si>
    <t>25551</t>
  </si>
  <si>
    <t>Soulce-Cernay</t>
  </si>
  <si>
    <t>25552</t>
  </si>
  <si>
    <t>Sourans</t>
  </si>
  <si>
    <t>25553</t>
  </si>
  <si>
    <t>Soye</t>
  </si>
  <si>
    <t>25554</t>
  </si>
  <si>
    <t>Surmont</t>
  </si>
  <si>
    <t>25555</t>
  </si>
  <si>
    <t>Taillecourt</t>
  </si>
  <si>
    <t>25556</t>
  </si>
  <si>
    <t>Tallans</t>
  </si>
  <si>
    <t>25557</t>
  </si>
  <si>
    <t>Tallenay</t>
  </si>
  <si>
    <t>25558</t>
  </si>
  <si>
    <t>Tarcenay-Foucherans</t>
  </si>
  <si>
    <t>25559</t>
  </si>
  <si>
    <t>Thiébouhans</t>
  </si>
  <si>
    <t>25560</t>
  </si>
  <si>
    <t>Thise</t>
  </si>
  <si>
    <t>25561</t>
  </si>
  <si>
    <t>Thoraise</t>
  </si>
  <si>
    <t>25562</t>
  </si>
  <si>
    <t>Thulay</t>
  </si>
  <si>
    <t>25563</t>
  </si>
  <si>
    <t>Thurey-le-Mont</t>
  </si>
  <si>
    <t>25564</t>
  </si>
  <si>
    <t>Torpes</t>
  </si>
  <si>
    <t>25565</t>
  </si>
  <si>
    <t>Touillon-et-Loutelet</t>
  </si>
  <si>
    <t>25566</t>
  </si>
  <si>
    <t>La Tour-de-Sçay</t>
  </si>
  <si>
    <t>25567</t>
  </si>
  <si>
    <t>Tournans</t>
  </si>
  <si>
    <t>25569</t>
  </si>
  <si>
    <t>Trépot</t>
  </si>
  <si>
    <t>25570</t>
  </si>
  <si>
    <t>Tressandans</t>
  </si>
  <si>
    <t>25571</t>
  </si>
  <si>
    <t>Trévillers</t>
  </si>
  <si>
    <t>25572</t>
  </si>
  <si>
    <t>Trouvans</t>
  </si>
  <si>
    <t>25573</t>
  </si>
  <si>
    <t>Urtière</t>
  </si>
  <si>
    <t>25574</t>
  </si>
  <si>
    <t>Uzelle</t>
  </si>
  <si>
    <t>25575</t>
  </si>
  <si>
    <t>Vaire</t>
  </si>
  <si>
    <t>25578</t>
  </si>
  <si>
    <t>Valdahon</t>
  </si>
  <si>
    <t>25579</t>
  </si>
  <si>
    <t>Val-de-Roulans</t>
  </si>
  <si>
    <t>25580</t>
  </si>
  <si>
    <t>Valentigney</t>
  </si>
  <si>
    <t>25582</t>
  </si>
  <si>
    <t>Valleroy</t>
  </si>
  <si>
    <t>25583</t>
  </si>
  <si>
    <t>Valonne</t>
  </si>
  <si>
    <t>25584</t>
  </si>
  <si>
    <t>Valoreille</t>
  </si>
  <si>
    <t>25586</t>
  </si>
  <si>
    <t>Vandoncourt</t>
  </si>
  <si>
    <t>25588</t>
  </si>
  <si>
    <t>Vaucluse</t>
  </si>
  <si>
    <t>25589</t>
  </si>
  <si>
    <t>Vauclusotte</t>
  </si>
  <si>
    <t>25590</t>
  </si>
  <si>
    <t>Vaudrivillers</t>
  </si>
  <si>
    <t>25591</t>
  </si>
  <si>
    <t>Vaufrey</t>
  </si>
  <si>
    <t>25592</t>
  </si>
  <si>
    <t>Vaux-et-Chantegrue</t>
  </si>
  <si>
    <t>25594</t>
  </si>
  <si>
    <t>Velesmes-Essarts</t>
  </si>
  <si>
    <t>25595</t>
  </si>
  <si>
    <t>Vellerot-lès-Belvoir</t>
  </si>
  <si>
    <t>25596</t>
  </si>
  <si>
    <t>Vellerot-lès-Vercel</t>
  </si>
  <si>
    <t>25597</t>
  </si>
  <si>
    <t>Vellevans</t>
  </si>
  <si>
    <t>25598</t>
  </si>
  <si>
    <t>Venise</t>
  </si>
  <si>
    <t>25599</t>
  </si>
  <si>
    <t>Vennans</t>
  </si>
  <si>
    <t>25600</t>
  </si>
  <si>
    <t>Vennes</t>
  </si>
  <si>
    <t>25601</t>
  </si>
  <si>
    <t>Vercel-Villedieu-le-Camp</t>
  </si>
  <si>
    <t>25602</t>
  </si>
  <si>
    <t>Vergranne</t>
  </si>
  <si>
    <t>25604</t>
  </si>
  <si>
    <t>Verne</t>
  </si>
  <si>
    <t>25605</t>
  </si>
  <si>
    <t>Vernierfontaine</t>
  </si>
  <si>
    <t>25607</t>
  </si>
  <si>
    <t>Vernois-lès-Belvoir</t>
  </si>
  <si>
    <t>25608</t>
  </si>
  <si>
    <t>Le Vernoy</t>
  </si>
  <si>
    <t>25609</t>
  </si>
  <si>
    <t>Verrières-de-Joux</t>
  </si>
  <si>
    <t>25611</t>
  </si>
  <si>
    <t>La Vèze</t>
  </si>
  <si>
    <t>25612</t>
  </si>
  <si>
    <t>Vieilley</t>
  </si>
  <si>
    <t>25613</t>
  </si>
  <si>
    <t>Viéthorey</t>
  </si>
  <si>
    <t>25614</t>
  </si>
  <si>
    <t>Vieux-Charmont</t>
  </si>
  <si>
    <t>25615</t>
  </si>
  <si>
    <t>Villars-lès-Blamont</t>
  </si>
  <si>
    <t>25616</t>
  </si>
  <si>
    <t>Villars-Saint-Georges</t>
  </si>
  <si>
    <t>25617</t>
  </si>
  <si>
    <t>Villars-sous-Dampjoux</t>
  </si>
  <si>
    <t>25618</t>
  </si>
  <si>
    <t>Villars-sous-Écot</t>
  </si>
  <si>
    <t>25619</t>
  </si>
  <si>
    <t>Les Villedieu</t>
  </si>
  <si>
    <t>25620</t>
  </si>
  <si>
    <t>Ville-du-Pont</t>
  </si>
  <si>
    <t>25621</t>
  </si>
  <si>
    <t>Villeneuve-d'Amont</t>
  </si>
  <si>
    <t>25622</t>
  </si>
  <si>
    <t>Villers-Buzon</t>
  </si>
  <si>
    <t>25623</t>
  </si>
  <si>
    <t>Villers-Chief</t>
  </si>
  <si>
    <t>25624</t>
  </si>
  <si>
    <t>Villers-Grélot</t>
  </si>
  <si>
    <t>25625</t>
  </si>
  <si>
    <t>Villers-la-Combe</t>
  </si>
  <si>
    <t>25626</t>
  </si>
  <si>
    <t>Villers-Saint-Martin</t>
  </si>
  <si>
    <t>25627</t>
  </si>
  <si>
    <t>Villers-sous-Chalamont</t>
  </si>
  <si>
    <t>25628</t>
  </si>
  <si>
    <t>Villers-sous-Montrond</t>
  </si>
  <si>
    <t>25629</t>
  </si>
  <si>
    <t>Voillans</t>
  </si>
  <si>
    <t>25630</t>
  </si>
  <si>
    <t>Voires</t>
  </si>
  <si>
    <t>25631</t>
  </si>
  <si>
    <t>Vorges-les-Pins</t>
  </si>
  <si>
    <t>25632</t>
  </si>
  <si>
    <t>Voujeaucourt</t>
  </si>
  <si>
    <t>25633</t>
  </si>
  <si>
    <t>Vuillafans</t>
  </si>
  <si>
    <t>25634</t>
  </si>
  <si>
    <t>Vuillecin</t>
  </si>
  <si>
    <t>25635</t>
  </si>
  <si>
    <t>Vyt-lès-Belvoir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</si>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</sst>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1168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1169</v>
      </c>
      <c r="W1" s="6" t="s">
        <v>1170</v>
      </c>
      <c r="X1" s="6" t="s">
        <v>1171</v>
      </c>
      <c r="Y1" s="6" t="s">
        <v>1172</v>
      </c>
      <c r="Z1" s="6" t="s">
        <v>1173</v>
      </c>
      <c r="AA1" s="6" t="s">
        <v>1174</v>
      </c>
      <c r="AB1" s="6" t="s">
        <v>1175</v>
      </c>
      <c r="AC1" s="7" t="s">
        <v>1176</v>
      </c>
      <c r="AD1" s="7" t="s">
        <v>1177</v>
      </c>
      <c r="AE1" s="7" t="s">
        <v>1178</v>
      </c>
      <c r="AF1" s="7" t="s">
        <v>1179</v>
      </c>
      <c r="AG1" s="7" t="s">
        <v>1180</v>
      </c>
      <c r="AH1" s="7" t="s">
        <v>1181</v>
      </c>
      <c r="AI1" s="7" t="s">
        <v>1182</v>
      </c>
      <c r="AJ1" s="7" t="s">
        <v>1183</v>
      </c>
    </row>
    <row r="2" spans="1:36" x14ac:dyDescent="0.25">
      <c r="A2" t="s">
        <v>20</v>
      </c>
      <c r="B2" t="s">
        <v>22</v>
      </c>
      <c r="C2" s="1">
        <v>263</v>
      </c>
      <c r="D2" s="1">
        <v>57</v>
      </c>
      <c r="E2" s="1">
        <v>46</v>
      </c>
      <c r="F2" s="1">
        <v>54</v>
      </c>
      <c r="G2" s="1">
        <v>55</v>
      </c>
      <c r="H2" s="1">
        <v>38</v>
      </c>
      <c r="I2" s="1">
        <v>11</v>
      </c>
      <c r="J2" s="1">
        <v>2</v>
      </c>
      <c r="K2" s="1">
        <v>210</v>
      </c>
      <c r="L2" s="1">
        <v>5</v>
      </c>
      <c r="M2" s="1">
        <v>5</v>
      </c>
      <c r="N2" s="1">
        <v>25</v>
      </c>
      <c r="O2" s="1">
        <v>20</v>
      </c>
      <c r="P2" s="1">
        <v>30</v>
      </c>
      <c r="Q2" s="1">
        <v>40</v>
      </c>
      <c r="R2" s="1">
        <v>55</v>
      </c>
      <c r="S2" s="1">
        <v>30</v>
      </c>
      <c r="T2" t="s">
        <v>23</v>
      </c>
      <c r="U2" t="s">
        <v>21</v>
      </c>
      <c r="V2" s="9">
        <f>D2/$C2*100</f>
        <v>21.673003802281368</v>
      </c>
      <c r="W2" s="9">
        <f t="shared" ref="W2:AB2" si="0">E2/$C2*100</f>
        <v>17.490494296577946</v>
      </c>
      <c r="X2" s="9">
        <f t="shared" si="0"/>
        <v>20.532319391634982</v>
      </c>
      <c r="Y2" s="9">
        <f t="shared" si="0"/>
        <v>20.912547528517113</v>
      </c>
      <c r="Z2" s="9">
        <f t="shared" si="0"/>
        <v>14.448669201520911</v>
      </c>
      <c r="AA2" s="9">
        <f t="shared" si="0"/>
        <v>4.1825095057034218</v>
      </c>
      <c r="AB2" s="9">
        <f t="shared" si="0"/>
        <v>0.76045627376425851</v>
      </c>
      <c r="AC2" s="9">
        <f>L2/$K2*100</f>
        <v>2.3809523809523809</v>
      </c>
      <c r="AD2" s="9">
        <f t="shared" ref="AD2:AJ2" si="1">M2/$K2*100</f>
        <v>2.3809523809523809</v>
      </c>
      <c r="AE2" s="9">
        <f t="shared" si="1"/>
        <v>11.904761904761903</v>
      </c>
      <c r="AF2" s="9">
        <f t="shared" si="1"/>
        <v>9.5238095238095237</v>
      </c>
      <c r="AG2" s="9">
        <f t="shared" si="1"/>
        <v>14.285714285714285</v>
      </c>
      <c r="AH2" s="9">
        <f t="shared" si="1"/>
        <v>19.047619047619047</v>
      </c>
      <c r="AI2" s="9">
        <f t="shared" si="1"/>
        <v>26.190476190476193</v>
      </c>
      <c r="AJ2" s="9">
        <f t="shared" si="1"/>
        <v>14.285714285714285</v>
      </c>
    </row>
    <row r="3" spans="1:36" x14ac:dyDescent="0.25">
      <c r="A3" t="s">
        <v>24</v>
      </c>
      <c r="B3" t="s">
        <v>25</v>
      </c>
      <c r="C3" s="1">
        <v>304</v>
      </c>
      <c r="D3" s="1">
        <v>63.068646096774799</v>
      </c>
      <c r="E3" s="1">
        <v>37.745908537317597</v>
      </c>
      <c r="F3" s="1">
        <v>55.615614628813702</v>
      </c>
      <c r="G3" s="1">
        <v>62.1727577379067</v>
      </c>
      <c r="H3" s="1">
        <v>71.1398193573892</v>
      </c>
      <c r="I3" s="1">
        <v>14.257253641798499</v>
      </c>
      <c r="J3">
        <v>0</v>
      </c>
      <c r="K3" s="1">
        <v>265.41701817286901</v>
      </c>
      <c r="L3" s="1">
        <v>4.8777892792663202</v>
      </c>
      <c r="M3" s="1">
        <v>4.9419492151337403</v>
      </c>
      <c r="N3" s="1">
        <v>15.0208592335714</v>
      </c>
      <c r="O3" s="1">
        <v>45.002704148621298</v>
      </c>
      <c r="P3" s="1">
        <v>29.916796648108601</v>
      </c>
      <c r="Q3" s="1">
        <v>49.6888356342116</v>
      </c>
      <c r="R3" s="1">
        <v>76.226496122660905</v>
      </c>
      <c r="S3" s="1">
        <v>39.741587891295303</v>
      </c>
      <c r="T3" t="s">
        <v>23</v>
      </c>
      <c r="U3" t="s">
        <v>21</v>
      </c>
      <c r="V3" s="9">
        <f t="shared" ref="V3:V66" si="2">D3/$C3*100</f>
        <v>20.746265163412765</v>
      </c>
      <c r="W3" s="9">
        <f t="shared" ref="W3:W66" si="3">E3/$C3*100</f>
        <v>12.416417282012366</v>
      </c>
      <c r="X3" s="9">
        <f t="shared" ref="X3:X66" si="4">F3/$C3*100</f>
        <v>18.294610075267663</v>
      </c>
      <c r="Y3" s="9">
        <f t="shared" ref="Y3:Y66" si="5">G3/$C3*100</f>
        <v>20.451565045364045</v>
      </c>
      <c r="Z3" s="9">
        <f t="shared" ref="Z3:Z66" si="6">H3/$C3*100</f>
        <v>23.401256367562237</v>
      </c>
      <c r="AA3" s="9">
        <f t="shared" ref="AA3:AA66" si="7">I3/$C3*100</f>
        <v>4.6898860663810851</v>
      </c>
      <c r="AB3" s="9">
        <f t="shared" ref="AB3:AB66" si="8">J3/$C3*100</f>
        <v>0</v>
      </c>
      <c r="AC3" s="9">
        <f t="shared" ref="AC3:AC66" si="9">L3/$K3*100</f>
        <v>1.8377831658440842</v>
      </c>
      <c r="AD3" s="9">
        <f t="shared" ref="AD3:AD66" si="10">M3/$K3*100</f>
        <v>1.8619564220689853</v>
      </c>
      <c r="AE3" s="9">
        <f t="shared" ref="AE3:AE66" si="11">N3/$K3*100</f>
        <v>5.6593429226863483</v>
      </c>
      <c r="AF3" s="9">
        <f t="shared" ref="AF3:AF66" si="12">O3/$K3*100</f>
        <v>16.955470473754829</v>
      </c>
      <c r="AG3" s="9">
        <f t="shared" ref="AG3:AG66" si="13">P3/$K3*100</f>
        <v>11.27161960226057</v>
      </c>
      <c r="AH3" s="9">
        <f t="shared" ref="AH3:AH66" si="14">Q3/$K3*100</f>
        <v>18.72104357748783</v>
      </c>
      <c r="AI3" s="9">
        <f t="shared" ref="AI3:AI66" si="15">R3/$K3*100</f>
        <v>28.719520943835541</v>
      </c>
      <c r="AJ3" s="9">
        <f t="shared" ref="AJ3:AJ66" si="16">S3/$K3*100</f>
        <v>14.97326289206187</v>
      </c>
    </row>
    <row r="4" spans="1:36" x14ac:dyDescent="0.25">
      <c r="A4" t="s">
        <v>26</v>
      </c>
      <c r="B4" t="s">
        <v>27</v>
      </c>
      <c r="C4" s="1">
        <v>341.99999999999801</v>
      </c>
      <c r="D4" s="1">
        <v>65.647058823529093</v>
      </c>
      <c r="E4" s="1">
        <v>35.999999999999801</v>
      </c>
      <c r="F4" s="1">
        <v>53.999999999999801</v>
      </c>
      <c r="G4" s="1">
        <v>78.352941176470196</v>
      </c>
      <c r="H4" s="1">
        <v>73.058823529411399</v>
      </c>
      <c r="I4" s="1">
        <v>31.7647058823528</v>
      </c>
      <c r="J4" s="1">
        <v>3.1764705882352802</v>
      </c>
      <c r="K4" s="1">
        <v>280.588235294117</v>
      </c>
      <c r="L4">
        <v>0</v>
      </c>
      <c r="M4">
        <v>0</v>
      </c>
      <c r="N4" s="1">
        <v>10.588235294117601</v>
      </c>
      <c r="O4" s="1">
        <v>31.764705882352899</v>
      </c>
      <c r="P4" s="1">
        <v>47.647058823529399</v>
      </c>
      <c r="Q4" s="1">
        <v>52.941176470588204</v>
      </c>
      <c r="R4" s="1">
        <v>84.705882352941103</v>
      </c>
      <c r="S4" s="1">
        <v>52.941176470588204</v>
      </c>
      <c r="T4" t="s">
        <v>23</v>
      </c>
      <c r="U4" t="s">
        <v>21</v>
      </c>
      <c r="V4" s="9">
        <f t="shared" si="2"/>
        <v>19.195046439628502</v>
      </c>
      <c r="W4" s="9">
        <f t="shared" si="3"/>
        <v>10.526315789473689</v>
      </c>
      <c r="X4" s="9">
        <f t="shared" si="4"/>
        <v>15.789473684210559</v>
      </c>
      <c r="Y4" s="9">
        <f t="shared" si="5"/>
        <v>22.91021671826627</v>
      </c>
      <c r="Z4" s="9">
        <f t="shared" si="6"/>
        <v>21.362229102167198</v>
      </c>
      <c r="AA4" s="9">
        <f t="shared" si="7"/>
        <v>9.2879256965944403</v>
      </c>
      <c r="AB4" s="9">
        <f t="shared" si="8"/>
        <v>0.92879256965944412</v>
      </c>
      <c r="AC4" s="9">
        <f t="shared" si="9"/>
        <v>0</v>
      </c>
      <c r="AD4" s="9">
        <f t="shared" si="10"/>
        <v>0</v>
      </c>
      <c r="AE4" s="9">
        <f t="shared" si="11"/>
        <v>3.7735849056603694</v>
      </c>
      <c r="AF4" s="9">
        <f t="shared" si="12"/>
        <v>11.320754716981144</v>
      </c>
      <c r="AG4" s="9">
        <f t="shared" si="13"/>
        <v>16.981132075471734</v>
      </c>
      <c r="AH4" s="9">
        <f t="shared" si="14"/>
        <v>18.86792452830192</v>
      </c>
      <c r="AI4" s="9">
        <f t="shared" si="15"/>
        <v>30.188679245283062</v>
      </c>
      <c r="AJ4" s="9">
        <f t="shared" si="16"/>
        <v>18.86792452830192</v>
      </c>
    </row>
    <row r="5" spans="1:36" x14ac:dyDescent="0.25">
      <c r="A5" t="s">
        <v>28</v>
      </c>
      <c r="B5" t="s">
        <v>29</v>
      </c>
      <c r="C5" s="1">
        <v>1040</v>
      </c>
      <c r="D5" s="1">
        <v>213.10670443814899</v>
      </c>
      <c r="E5" s="1">
        <v>155.16525023607201</v>
      </c>
      <c r="F5" s="1">
        <v>221.945231350331</v>
      </c>
      <c r="G5" s="1">
        <v>201.32200188857399</v>
      </c>
      <c r="H5" s="1">
        <v>183.644948064212</v>
      </c>
      <c r="I5" s="1">
        <v>58.923512747875399</v>
      </c>
      <c r="J5" s="1">
        <v>5.8923512747875399</v>
      </c>
      <c r="K5" s="1">
        <v>839.66005665722298</v>
      </c>
      <c r="L5" s="1">
        <v>4.9102927289896101</v>
      </c>
      <c r="M5" s="1">
        <v>29.4617563739377</v>
      </c>
      <c r="N5" s="1">
        <v>19.641170915958401</v>
      </c>
      <c r="O5" s="1">
        <v>132.57790368271901</v>
      </c>
      <c r="P5" s="1">
        <v>112.936732766761</v>
      </c>
      <c r="Q5" s="1">
        <v>196.41170915958401</v>
      </c>
      <c r="R5" s="1">
        <v>211.142587346553</v>
      </c>
      <c r="S5" s="1">
        <v>132.57790368271901</v>
      </c>
      <c r="T5" t="s">
        <v>23</v>
      </c>
      <c r="U5" t="s">
        <v>21</v>
      </c>
      <c r="V5" s="9">
        <f t="shared" si="2"/>
        <v>20.491029272898942</v>
      </c>
      <c r="W5" s="9">
        <f t="shared" si="3"/>
        <v>14.919735599622308</v>
      </c>
      <c r="X5" s="9">
        <f t="shared" si="4"/>
        <v>21.340887629839518</v>
      </c>
      <c r="Y5" s="9">
        <f t="shared" si="5"/>
        <v>19.357884796978269</v>
      </c>
      <c r="Z5" s="9">
        <f t="shared" si="6"/>
        <v>17.658168083097308</v>
      </c>
      <c r="AA5" s="9">
        <f t="shared" si="7"/>
        <v>5.6657223796034035</v>
      </c>
      <c r="AB5" s="9">
        <f t="shared" si="8"/>
        <v>0.5665722379603404</v>
      </c>
      <c r="AC5" s="9">
        <f t="shared" si="9"/>
        <v>0.58479532163742709</v>
      </c>
      <c r="AD5" s="9">
        <f t="shared" si="10"/>
        <v>3.5087719298245674</v>
      </c>
      <c r="AE5" s="9">
        <f t="shared" si="11"/>
        <v>2.3391812865497039</v>
      </c>
      <c r="AF5" s="9">
        <f t="shared" si="12"/>
        <v>15.789473684210478</v>
      </c>
      <c r="AG5" s="9">
        <f t="shared" si="13"/>
        <v>13.450292397660821</v>
      </c>
      <c r="AH5" s="9">
        <f t="shared" si="14"/>
        <v>23.391812865497037</v>
      </c>
      <c r="AI5" s="9">
        <f t="shared" si="15"/>
        <v>25.14619883040934</v>
      </c>
      <c r="AJ5" s="9">
        <f t="shared" si="16"/>
        <v>15.789473684210478</v>
      </c>
    </row>
    <row r="6" spans="1:36" x14ac:dyDescent="0.25">
      <c r="A6" t="s">
        <v>30</v>
      </c>
      <c r="B6" t="s">
        <v>31</v>
      </c>
      <c r="C6" s="1">
        <v>96.000000000000298</v>
      </c>
      <c r="D6" s="1">
        <v>12.8</v>
      </c>
      <c r="E6" s="1">
        <v>17.066666666666698</v>
      </c>
      <c r="F6" s="1">
        <v>11.7333333333334</v>
      </c>
      <c r="G6" s="1">
        <v>21.3333333333334</v>
      </c>
      <c r="H6" s="1">
        <v>25.600000000000101</v>
      </c>
      <c r="I6" s="1">
        <v>6.4000000000000199</v>
      </c>
      <c r="J6" s="1">
        <v>1.06666666666667</v>
      </c>
      <c r="K6" s="1">
        <v>79.999999999999901</v>
      </c>
      <c r="L6">
        <v>0</v>
      </c>
      <c r="M6">
        <v>0</v>
      </c>
      <c r="N6">
        <v>0</v>
      </c>
      <c r="O6" s="1">
        <v>10.6666666666667</v>
      </c>
      <c r="P6" s="1">
        <v>16</v>
      </c>
      <c r="Q6" s="1">
        <v>16</v>
      </c>
      <c r="R6" s="1">
        <v>37.3333333333333</v>
      </c>
      <c r="S6">
        <v>0</v>
      </c>
      <c r="T6" t="s">
        <v>23</v>
      </c>
      <c r="U6" t="s">
        <v>21</v>
      </c>
      <c r="V6" s="9">
        <f t="shared" si="2"/>
        <v>13.333333333333291</v>
      </c>
      <c r="W6" s="9">
        <f t="shared" si="3"/>
        <v>17.777777777777757</v>
      </c>
      <c r="X6" s="9">
        <f t="shared" si="4"/>
        <v>12.222222222222253</v>
      </c>
      <c r="Y6" s="9">
        <f t="shared" si="5"/>
        <v>22.222222222222221</v>
      </c>
      <c r="Z6" s="9">
        <f t="shared" si="6"/>
        <v>26.666666666666689</v>
      </c>
      <c r="AA6" s="9">
        <f t="shared" si="7"/>
        <v>6.666666666666667</v>
      </c>
      <c r="AB6" s="9">
        <f t="shared" si="8"/>
        <v>1.1111111111111112</v>
      </c>
      <c r="AC6" s="9">
        <f t="shared" si="9"/>
        <v>0</v>
      </c>
      <c r="AD6" s="9">
        <f t="shared" si="10"/>
        <v>0</v>
      </c>
      <c r="AE6" s="9">
        <f t="shared" si="11"/>
        <v>0</v>
      </c>
      <c r="AF6" s="9">
        <f t="shared" si="12"/>
        <v>13.333333333333391</v>
      </c>
      <c r="AG6" s="9">
        <f t="shared" si="13"/>
        <v>20.000000000000025</v>
      </c>
      <c r="AH6" s="9">
        <f t="shared" si="14"/>
        <v>20.000000000000025</v>
      </c>
      <c r="AI6" s="9">
        <f t="shared" si="15"/>
        <v>46.666666666666686</v>
      </c>
      <c r="AJ6" s="9">
        <f t="shared" si="16"/>
        <v>0</v>
      </c>
    </row>
    <row r="7" spans="1:36" x14ac:dyDescent="0.25">
      <c r="A7" t="s">
        <v>32</v>
      </c>
      <c r="B7" t="s">
        <v>33</v>
      </c>
      <c r="C7" s="1">
        <v>89</v>
      </c>
      <c r="D7" s="1">
        <v>20.538461538461501</v>
      </c>
      <c r="E7" s="1">
        <v>13.692307692307701</v>
      </c>
      <c r="F7" s="1">
        <v>17.604395604395599</v>
      </c>
      <c r="G7" s="1">
        <v>16.626373626373599</v>
      </c>
      <c r="H7" s="1">
        <v>12.714285714285699</v>
      </c>
      <c r="I7" s="1">
        <v>6.8461538461538503</v>
      </c>
      <c r="J7" s="1">
        <v>0.97802197802197799</v>
      </c>
      <c r="K7" s="1">
        <v>63.571428571428598</v>
      </c>
      <c r="L7">
        <v>0</v>
      </c>
      <c r="M7" s="1">
        <v>4.8901098901098896</v>
      </c>
      <c r="N7">
        <v>0</v>
      </c>
      <c r="O7" s="1">
        <v>4.8901098901098896</v>
      </c>
      <c r="P7" s="1">
        <v>14.6703296703297</v>
      </c>
      <c r="Q7" s="1">
        <v>14.6703296703297</v>
      </c>
      <c r="R7" s="1">
        <v>19.560439560439601</v>
      </c>
      <c r="S7" s="1">
        <v>4.8901098901098896</v>
      </c>
      <c r="T7" t="s">
        <v>23</v>
      </c>
      <c r="U7" t="s">
        <v>21</v>
      </c>
      <c r="V7" s="9">
        <f t="shared" si="2"/>
        <v>23.076923076923034</v>
      </c>
      <c r="W7" s="9">
        <f t="shared" si="3"/>
        <v>15.384615384615394</v>
      </c>
      <c r="X7" s="9">
        <f t="shared" si="4"/>
        <v>19.780219780219774</v>
      </c>
      <c r="Y7" s="9">
        <f t="shared" si="5"/>
        <v>18.68131868131865</v>
      </c>
      <c r="Z7" s="9">
        <f t="shared" si="6"/>
        <v>14.285714285714269</v>
      </c>
      <c r="AA7" s="9">
        <f t="shared" si="7"/>
        <v>7.692307692307697</v>
      </c>
      <c r="AB7" s="9">
        <f t="shared" si="8"/>
        <v>1.0989010989010988</v>
      </c>
      <c r="AC7" s="9">
        <f t="shared" si="9"/>
        <v>0</v>
      </c>
      <c r="AD7" s="9">
        <f t="shared" si="10"/>
        <v>7.692307692307689</v>
      </c>
      <c r="AE7" s="9">
        <f t="shared" si="11"/>
        <v>0</v>
      </c>
      <c r="AF7" s="9">
        <f t="shared" si="12"/>
        <v>7.692307692307689</v>
      </c>
      <c r="AG7" s="9">
        <f t="shared" si="13"/>
        <v>23.076923076923116</v>
      </c>
      <c r="AH7" s="9">
        <f t="shared" si="14"/>
        <v>23.076923076923116</v>
      </c>
      <c r="AI7" s="9">
        <f t="shared" si="15"/>
        <v>30.76923076923082</v>
      </c>
      <c r="AJ7" s="9">
        <f t="shared" si="16"/>
        <v>7.692307692307689</v>
      </c>
    </row>
    <row r="8" spans="1:36" x14ac:dyDescent="0.25">
      <c r="A8" t="s">
        <v>34</v>
      </c>
      <c r="B8" t="s">
        <v>35</v>
      </c>
      <c r="C8" s="1">
        <v>103</v>
      </c>
      <c r="D8" s="1">
        <v>28.447619047619</v>
      </c>
      <c r="E8" s="1">
        <v>22.561904761904799</v>
      </c>
      <c r="F8" s="1">
        <v>20.6</v>
      </c>
      <c r="G8" s="1">
        <v>18.6380952380952</v>
      </c>
      <c r="H8" s="1">
        <v>7.8476190476190499</v>
      </c>
      <c r="I8" s="1">
        <v>4.9047619047619104</v>
      </c>
      <c r="J8">
        <v>0</v>
      </c>
      <c r="K8" s="1">
        <v>73.571428571428498</v>
      </c>
      <c r="L8" s="1">
        <v>9.8095238095237995</v>
      </c>
      <c r="M8">
        <v>0</v>
      </c>
      <c r="N8" s="1">
        <v>4.9047619047618998</v>
      </c>
      <c r="O8" s="1">
        <v>29.428571428571399</v>
      </c>
      <c r="P8" s="1">
        <v>4.9047619047618998</v>
      </c>
      <c r="Q8" s="1">
        <v>14.714285714285699</v>
      </c>
      <c r="R8" s="1">
        <v>4.9047619047618998</v>
      </c>
      <c r="S8" s="1">
        <v>4.9047619047618998</v>
      </c>
      <c r="T8" t="s">
        <v>23</v>
      </c>
      <c r="U8" t="s">
        <v>21</v>
      </c>
      <c r="V8" s="9">
        <f t="shared" si="2"/>
        <v>27.619047619047571</v>
      </c>
      <c r="W8" s="9">
        <f t="shared" si="3"/>
        <v>21.904761904761941</v>
      </c>
      <c r="X8" s="9">
        <f t="shared" si="4"/>
        <v>20</v>
      </c>
      <c r="Y8" s="9">
        <f t="shared" si="5"/>
        <v>18.095238095238059</v>
      </c>
      <c r="Z8" s="9">
        <f t="shared" si="6"/>
        <v>7.6190476190476213</v>
      </c>
      <c r="AA8" s="9">
        <f t="shared" si="7"/>
        <v>4.7619047619047672</v>
      </c>
      <c r="AB8" s="9">
        <f t="shared" si="8"/>
        <v>0</v>
      </c>
      <c r="AC8" s="9">
        <f t="shared" si="9"/>
        <v>13.333333333333334</v>
      </c>
      <c r="AD8" s="9">
        <f t="shared" si="10"/>
        <v>0</v>
      </c>
      <c r="AE8" s="9">
        <f t="shared" si="11"/>
        <v>6.666666666666667</v>
      </c>
      <c r="AF8" s="9">
        <f t="shared" si="12"/>
        <v>40</v>
      </c>
      <c r="AG8" s="9">
        <f t="shared" si="13"/>
        <v>6.666666666666667</v>
      </c>
      <c r="AH8" s="9">
        <f t="shared" si="14"/>
        <v>20</v>
      </c>
      <c r="AI8" s="9">
        <f t="shared" si="15"/>
        <v>6.666666666666667</v>
      </c>
      <c r="AJ8" s="9">
        <f t="shared" si="16"/>
        <v>6.666666666666667</v>
      </c>
    </row>
    <row r="9" spans="1:36" x14ac:dyDescent="0.25">
      <c r="A9" t="s">
        <v>36</v>
      </c>
      <c r="B9" t="s">
        <v>37</v>
      </c>
      <c r="C9" s="1">
        <v>472.99999999999801</v>
      </c>
      <c r="D9" s="1">
        <v>81.517021276595401</v>
      </c>
      <c r="E9" s="1">
        <v>65.414893617020994</v>
      </c>
      <c r="F9" s="1">
        <v>71.453191489361402</v>
      </c>
      <c r="G9" s="1">
        <v>107.68297872340401</v>
      </c>
      <c r="H9" s="1">
        <v>105.670212765957</v>
      </c>
      <c r="I9" s="1">
        <v>41.261702127659397</v>
      </c>
      <c r="J9">
        <v>0</v>
      </c>
      <c r="K9" s="1">
        <v>402.55319148936201</v>
      </c>
      <c r="L9" s="1">
        <v>5.0319148936170199</v>
      </c>
      <c r="M9" s="1">
        <v>5.0319148936170199</v>
      </c>
      <c r="N9" s="1">
        <v>15.0957446808511</v>
      </c>
      <c r="O9" s="1">
        <v>85.542553191489304</v>
      </c>
      <c r="P9" s="1">
        <v>50.319148936170201</v>
      </c>
      <c r="Q9" s="1">
        <v>55.351063829787201</v>
      </c>
      <c r="R9" s="1">
        <v>135.86170212766001</v>
      </c>
      <c r="S9" s="1">
        <v>50.319148936170201</v>
      </c>
      <c r="T9" t="s">
        <v>23</v>
      </c>
      <c r="U9" t="s">
        <v>21</v>
      </c>
      <c r="V9" s="9">
        <f t="shared" si="2"/>
        <v>17.23404255319149</v>
      </c>
      <c r="W9" s="9">
        <f t="shared" si="3"/>
        <v>13.82978723404255</v>
      </c>
      <c r="X9" s="9">
        <f t="shared" si="4"/>
        <v>15.106382978723405</v>
      </c>
      <c r="Y9" s="9">
        <f t="shared" si="5"/>
        <v>22.765957446808553</v>
      </c>
      <c r="Z9" s="9">
        <f t="shared" si="6"/>
        <v>22.340425531914892</v>
      </c>
      <c r="AA9" s="9">
        <f t="shared" si="7"/>
        <v>8.7234042553191475</v>
      </c>
      <c r="AB9" s="9">
        <f t="shared" si="8"/>
        <v>0</v>
      </c>
      <c r="AC9" s="9">
        <f t="shared" si="9"/>
        <v>1.2499999999999987</v>
      </c>
      <c r="AD9" s="9">
        <f t="shared" si="10"/>
        <v>1.2499999999999987</v>
      </c>
      <c r="AE9" s="9">
        <f t="shared" si="11"/>
        <v>3.7500000000000062</v>
      </c>
      <c r="AF9" s="9">
        <f t="shared" si="12"/>
        <v>21.249999999999968</v>
      </c>
      <c r="AG9" s="9">
        <f t="shared" si="13"/>
        <v>12.499999999999988</v>
      </c>
      <c r="AH9" s="9">
        <f t="shared" si="14"/>
        <v>13.749999999999982</v>
      </c>
      <c r="AI9" s="9">
        <f t="shared" si="15"/>
        <v>33.750000000000078</v>
      </c>
      <c r="AJ9" s="9">
        <f t="shared" si="16"/>
        <v>12.499999999999988</v>
      </c>
    </row>
    <row r="10" spans="1:36" x14ac:dyDescent="0.25">
      <c r="A10" t="s">
        <v>38</v>
      </c>
      <c r="B10" t="s">
        <v>39</v>
      </c>
      <c r="C10" s="1">
        <v>169</v>
      </c>
      <c r="D10" s="1">
        <v>40.435582822085898</v>
      </c>
      <c r="E10" s="1">
        <v>27.993865030674801</v>
      </c>
      <c r="F10" s="1">
        <v>34.214723926380401</v>
      </c>
      <c r="G10" s="1">
        <v>33.177914110429398</v>
      </c>
      <c r="H10" s="1">
        <v>18.662576687116601</v>
      </c>
      <c r="I10" s="1">
        <v>13.478527607362</v>
      </c>
      <c r="J10" s="1">
        <v>1.03680981595092</v>
      </c>
      <c r="K10" s="1">
        <v>134.78527607362</v>
      </c>
      <c r="L10" s="1">
        <v>31.104294478527599</v>
      </c>
      <c r="M10" s="1">
        <v>10.3680981595092</v>
      </c>
      <c r="N10" s="1">
        <v>5.1840490797546002</v>
      </c>
      <c r="O10" s="1">
        <v>15.5521472392638</v>
      </c>
      <c r="P10" s="1">
        <v>31.104294478527599</v>
      </c>
      <c r="Q10" s="1">
        <v>10.3680981595092</v>
      </c>
      <c r="R10" s="1">
        <v>20.736196319018401</v>
      </c>
      <c r="S10" s="1">
        <v>10.3680981595092</v>
      </c>
      <c r="T10" t="s">
        <v>23</v>
      </c>
      <c r="U10" t="s">
        <v>21</v>
      </c>
      <c r="V10" s="9">
        <f t="shared" si="2"/>
        <v>23.926380368098165</v>
      </c>
      <c r="W10" s="9">
        <f t="shared" si="3"/>
        <v>16.564417177914084</v>
      </c>
      <c r="X10" s="9">
        <f t="shared" si="4"/>
        <v>20.245398773006155</v>
      </c>
      <c r="Y10" s="9">
        <f t="shared" si="5"/>
        <v>19.631901840490766</v>
      </c>
      <c r="Z10" s="9">
        <f t="shared" si="6"/>
        <v>11.042944785276095</v>
      </c>
      <c r="AA10" s="9">
        <f t="shared" si="7"/>
        <v>7.9754601226994088</v>
      </c>
      <c r="AB10" s="9">
        <f t="shared" si="8"/>
        <v>0.61349693251533721</v>
      </c>
      <c r="AC10" s="9">
        <f t="shared" si="9"/>
        <v>23.076923076923009</v>
      </c>
      <c r="AD10" s="9">
        <f t="shared" si="10"/>
        <v>7.6923076923076703</v>
      </c>
      <c r="AE10" s="9">
        <f t="shared" si="11"/>
        <v>3.8461538461538352</v>
      </c>
      <c r="AF10" s="9">
        <f t="shared" si="12"/>
        <v>11.538461538461505</v>
      </c>
      <c r="AG10" s="9">
        <f t="shared" si="13"/>
        <v>23.076923076923009</v>
      </c>
      <c r="AH10" s="9">
        <f t="shared" si="14"/>
        <v>7.6923076923076703</v>
      </c>
      <c r="AI10" s="9">
        <f t="shared" si="15"/>
        <v>15.384615384615341</v>
      </c>
      <c r="AJ10" s="9">
        <f t="shared" si="16"/>
        <v>7.6923076923076703</v>
      </c>
    </row>
    <row r="11" spans="1:36" x14ac:dyDescent="0.25">
      <c r="A11" t="s">
        <v>40</v>
      </c>
      <c r="B11" t="s">
        <v>41</v>
      </c>
      <c r="C11" s="1">
        <v>735</v>
      </c>
      <c r="D11" s="1">
        <v>135.08108108108101</v>
      </c>
      <c r="E11" s="1">
        <v>105.283783783784</v>
      </c>
      <c r="F11" s="1">
        <v>113.22972972973</v>
      </c>
      <c r="G11" s="1">
        <v>177.79054054054001</v>
      </c>
      <c r="H11" s="1">
        <v>105.283783783784</v>
      </c>
      <c r="I11" s="1">
        <v>92.3716216216216</v>
      </c>
      <c r="J11" s="1">
        <v>5.9594594594594597</v>
      </c>
      <c r="K11" s="1">
        <v>586.013513513514</v>
      </c>
      <c r="L11">
        <v>0</v>
      </c>
      <c r="M11" s="1">
        <v>24.831081081081098</v>
      </c>
      <c r="N11" s="1">
        <v>39.729729729729797</v>
      </c>
      <c r="O11" s="1">
        <v>89.391891891892001</v>
      </c>
      <c r="P11" s="1">
        <v>84.425675675675706</v>
      </c>
      <c r="Q11" s="1">
        <v>59.594594594594597</v>
      </c>
      <c r="R11" s="1">
        <v>198.64864864864899</v>
      </c>
      <c r="S11" s="1">
        <v>89.391891891892001</v>
      </c>
      <c r="T11" t="s">
        <v>23</v>
      </c>
      <c r="U11" t="s">
        <v>21</v>
      </c>
      <c r="V11" s="9">
        <f t="shared" si="2"/>
        <v>18.378378378378368</v>
      </c>
      <c r="W11" s="9">
        <f t="shared" si="3"/>
        <v>14.324324324324353</v>
      </c>
      <c r="X11" s="9">
        <f t="shared" si="4"/>
        <v>15.405405405405443</v>
      </c>
      <c r="Y11" s="9">
        <f t="shared" si="5"/>
        <v>24.189189189189118</v>
      </c>
      <c r="Z11" s="9">
        <f t="shared" si="6"/>
        <v>14.324324324324353</v>
      </c>
      <c r="AA11" s="9">
        <f t="shared" si="7"/>
        <v>12.567567567567565</v>
      </c>
      <c r="AB11" s="9">
        <f t="shared" si="8"/>
        <v>0.81081081081081086</v>
      </c>
      <c r="AC11" s="9">
        <f t="shared" si="9"/>
        <v>0</v>
      </c>
      <c r="AD11" s="9">
        <f t="shared" si="10"/>
        <v>4.2372881355932197</v>
      </c>
      <c r="AE11" s="9">
        <f t="shared" si="11"/>
        <v>6.7796610169491585</v>
      </c>
      <c r="AF11" s="9">
        <f t="shared" si="12"/>
        <v>15.254237288135601</v>
      </c>
      <c r="AG11" s="9">
        <f t="shared" si="13"/>
        <v>14.406779661016941</v>
      </c>
      <c r="AH11" s="9">
        <f t="shared" si="14"/>
        <v>10.169491525423721</v>
      </c>
      <c r="AI11" s="9">
        <f t="shared" si="15"/>
        <v>33.898305084745793</v>
      </c>
      <c r="AJ11" s="9">
        <f t="shared" si="16"/>
        <v>15.254237288135601</v>
      </c>
    </row>
    <row r="12" spans="1:36" x14ac:dyDescent="0.25">
      <c r="A12" t="s">
        <v>42</v>
      </c>
      <c r="B12" t="s">
        <v>43</v>
      </c>
      <c r="C12" s="1">
        <v>158</v>
      </c>
      <c r="D12" s="1">
        <v>37</v>
      </c>
      <c r="E12" s="1">
        <v>23</v>
      </c>
      <c r="F12" s="1">
        <v>43</v>
      </c>
      <c r="G12" s="1">
        <v>34</v>
      </c>
      <c r="H12" s="1">
        <v>11</v>
      </c>
      <c r="I12" s="1">
        <v>9</v>
      </c>
      <c r="J12" s="1">
        <v>1</v>
      </c>
      <c r="K12" s="1">
        <v>115</v>
      </c>
      <c r="L12" s="1">
        <v>5</v>
      </c>
      <c r="M12" s="1">
        <v>5</v>
      </c>
      <c r="N12">
        <v>0</v>
      </c>
      <c r="O12" s="1">
        <v>20</v>
      </c>
      <c r="P12" s="1">
        <v>5</v>
      </c>
      <c r="Q12" s="1">
        <v>40</v>
      </c>
      <c r="R12" s="1">
        <v>35</v>
      </c>
      <c r="S12" s="1">
        <v>5</v>
      </c>
      <c r="T12" t="s">
        <v>23</v>
      </c>
      <c r="U12" t="s">
        <v>21</v>
      </c>
      <c r="V12" s="9">
        <f t="shared" si="2"/>
        <v>23.417721518987342</v>
      </c>
      <c r="W12" s="9">
        <f t="shared" si="3"/>
        <v>14.556962025316455</v>
      </c>
      <c r="X12" s="9">
        <f t="shared" si="4"/>
        <v>27.215189873417721</v>
      </c>
      <c r="Y12" s="9">
        <f t="shared" si="5"/>
        <v>21.518987341772153</v>
      </c>
      <c r="Z12" s="9">
        <f t="shared" si="6"/>
        <v>6.962025316455696</v>
      </c>
      <c r="AA12" s="9">
        <f t="shared" si="7"/>
        <v>5.6962025316455698</v>
      </c>
      <c r="AB12" s="9">
        <f t="shared" si="8"/>
        <v>0.63291139240506333</v>
      </c>
      <c r="AC12" s="9">
        <f t="shared" si="9"/>
        <v>4.3478260869565215</v>
      </c>
      <c r="AD12" s="9">
        <f t="shared" si="10"/>
        <v>4.3478260869565215</v>
      </c>
      <c r="AE12" s="9">
        <f t="shared" si="11"/>
        <v>0</v>
      </c>
      <c r="AF12" s="9">
        <f t="shared" si="12"/>
        <v>17.391304347826086</v>
      </c>
      <c r="AG12" s="9">
        <f t="shared" si="13"/>
        <v>4.3478260869565215</v>
      </c>
      <c r="AH12" s="9">
        <f t="shared" si="14"/>
        <v>34.782608695652172</v>
      </c>
      <c r="AI12" s="9">
        <f t="shared" si="15"/>
        <v>30.434782608695656</v>
      </c>
      <c r="AJ12" s="9">
        <f t="shared" si="16"/>
        <v>4.3478260869565215</v>
      </c>
    </row>
    <row r="13" spans="1:36" x14ac:dyDescent="0.25">
      <c r="A13" t="s">
        <v>44</v>
      </c>
      <c r="B13" t="s">
        <v>45</v>
      </c>
      <c r="C13" s="1">
        <v>253</v>
      </c>
      <c r="D13" s="1">
        <v>50.398406374502002</v>
      </c>
      <c r="E13" s="1">
        <v>35.278884462151403</v>
      </c>
      <c r="F13" s="1">
        <v>52.4143426294821</v>
      </c>
      <c r="G13" s="1">
        <v>57.454183266932297</v>
      </c>
      <c r="H13" s="1">
        <v>32.254980079681303</v>
      </c>
      <c r="I13" s="1">
        <v>21.167330677290799</v>
      </c>
      <c r="J13" s="1">
        <v>4.0318725099601602</v>
      </c>
      <c r="K13" s="1">
        <v>196.55378486055801</v>
      </c>
      <c r="L13">
        <v>0</v>
      </c>
      <c r="M13" s="1">
        <v>15.119521912350599</v>
      </c>
      <c r="N13" s="1">
        <v>45.358565737051798</v>
      </c>
      <c r="O13" s="1">
        <v>25.199203187251001</v>
      </c>
      <c r="P13" s="1">
        <v>20.1593625498008</v>
      </c>
      <c r="Q13" s="1">
        <v>20.1593625498008</v>
      </c>
      <c r="R13" s="1">
        <v>45.358565737051798</v>
      </c>
      <c r="S13" s="1">
        <v>25.199203187251001</v>
      </c>
      <c r="T13" t="s">
        <v>23</v>
      </c>
      <c r="U13" t="s">
        <v>21</v>
      </c>
      <c r="V13" s="9">
        <f t="shared" si="2"/>
        <v>19.920318725099605</v>
      </c>
      <c r="W13" s="9">
        <f t="shared" si="3"/>
        <v>13.944223107569725</v>
      </c>
      <c r="X13" s="9">
        <f t="shared" si="4"/>
        <v>20.717131474103599</v>
      </c>
      <c r="Y13" s="9">
        <f t="shared" si="5"/>
        <v>22.709163346613558</v>
      </c>
      <c r="Z13" s="9">
        <f t="shared" si="6"/>
        <v>12.749003984063755</v>
      </c>
      <c r="AA13" s="9">
        <f t="shared" si="7"/>
        <v>8.3665338645418181</v>
      </c>
      <c r="AB13" s="9">
        <f t="shared" si="8"/>
        <v>1.5936254980079685</v>
      </c>
      <c r="AC13" s="9">
        <f t="shared" si="9"/>
        <v>0</v>
      </c>
      <c r="AD13" s="9">
        <f t="shared" si="10"/>
        <v>7.6923076923076827</v>
      </c>
      <c r="AE13" s="9">
        <f t="shared" si="11"/>
        <v>23.076923076923052</v>
      </c>
      <c r="AF13" s="9">
        <f t="shared" si="12"/>
        <v>12.820512820512809</v>
      </c>
      <c r="AG13" s="9">
        <f t="shared" si="13"/>
        <v>10.256410256410245</v>
      </c>
      <c r="AH13" s="9">
        <f t="shared" si="14"/>
        <v>10.256410256410245</v>
      </c>
      <c r="AI13" s="9">
        <f t="shared" si="15"/>
        <v>23.076923076923052</v>
      </c>
      <c r="AJ13" s="9">
        <f t="shared" si="16"/>
        <v>12.820512820512809</v>
      </c>
    </row>
    <row r="14" spans="1:36" x14ac:dyDescent="0.25">
      <c r="A14" t="s">
        <v>46</v>
      </c>
      <c r="B14" t="s">
        <v>47</v>
      </c>
      <c r="C14" s="1">
        <v>856</v>
      </c>
      <c r="D14" s="1">
        <v>169.049814469426</v>
      </c>
      <c r="E14" s="1">
        <v>96.508344632018293</v>
      </c>
      <c r="F14" s="1">
        <v>164.30122417534099</v>
      </c>
      <c r="G14" s="1">
        <v>163.068714430905</v>
      </c>
      <c r="H14" s="1">
        <v>156.70347970480501</v>
      </c>
      <c r="I14" s="1">
        <v>99.720396175785098</v>
      </c>
      <c r="J14" s="1">
        <v>6.6480264117190098</v>
      </c>
      <c r="K14" s="1">
        <v>699.96344666839298</v>
      </c>
      <c r="L14" s="1">
        <v>4.748590294085</v>
      </c>
      <c r="M14" s="1">
        <v>37.98872235268</v>
      </c>
      <c r="N14" s="1">
        <v>75.97744470536</v>
      </c>
      <c r="O14" s="1">
        <v>104.46898646987</v>
      </c>
      <c r="P14" s="1">
        <v>104.46898646987</v>
      </c>
      <c r="Q14" s="1">
        <v>85.474625293529996</v>
      </c>
      <c r="R14" s="1">
        <v>213.68656323382501</v>
      </c>
      <c r="S14" s="1">
        <v>73.149527849172799</v>
      </c>
      <c r="T14" t="s">
        <v>23</v>
      </c>
      <c r="U14" t="s">
        <v>21</v>
      </c>
      <c r="V14" s="9">
        <f t="shared" si="2"/>
        <v>19.748810101568456</v>
      </c>
      <c r="W14" s="9">
        <f t="shared" si="3"/>
        <v>11.274339326170361</v>
      </c>
      <c r="X14" s="9">
        <f t="shared" si="4"/>
        <v>19.194068244782827</v>
      </c>
      <c r="Y14" s="9">
        <f t="shared" si="5"/>
        <v>19.050083461554323</v>
      </c>
      <c r="Z14" s="9">
        <f t="shared" si="6"/>
        <v>18.306481273925819</v>
      </c>
      <c r="AA14" s="9">
        <f t="shared" si="7"/>
        <v>11.64957899249826</v>
      </c>
      <c r="AB14" s="9">
        <f t="shared" si="8"/>
        <v>0.77663859949988434</v>
      </c>
      <c r="AC14" s="9">
        <f t="shared" si="9"/>
        <v>0.67840546769789256</v>
      </c>
      <c r="AD14" s="9">
        <f t="shared" si="10"/>
        <v>5.4272437415831405</v>
      </c>
      <c r="AE14" s="9">
        <f t="shared" si="11"/>
        <v>10.854487483166281</v>
      </c>
      <c r="AF14" s="9">
        <f t="shared" si="12"/>
        <v>14.924920289353635</v>
      </c>
      <c r="AG14" s="9">
        <f t="shared" si="13"/>
        <v>14.924920289353635</v>
      </c>
      <c r="AH14" s="9">
        <f t="shared" si="14"/>
        <v>12.211298418562064</v>
      </c>
      <c r="AI14" s="9">
        <f t="shared" si="15"/>
        <v>30.528246046405165</v>
      </c>
      <c r="AJ14" s="9">
        <f t="shared" si="16"/>
        <v>10.450478263878159</v>
      </c>
    </row>
    <row r="15" spans="1:36" x14ac:dyDescent="0.25">
      <c r="A15" t="s">
        <v>48</v>
      </c>
      <c r="B15" t="s">
        <v>49</v>
      </c>
      <c r="C15" s="1">
        <v>687</v>
      </c>
      <c r="D15" s="1">
        <v>147</v>
      </c>
      <c r="E15" s="1">
        <v>93</v>
      </c>
      <c r="F15" s="1">
        <v>116</v>
      </c>
      <c r="G15" s="1">
        <v>104</v>
      </c>
      <c r="H15" s="1">
        <v>130</v>
      </c>
      <c r="I15" s="1">
        <v>75</v>
      </c>
      <c r="J15" s="1">
        <v>22</v>
      </c>
      <c r="K15" s="1">
        <v>545</v>
      </c>
      <c r="L15" s="1">
        <v>15</v>
      </c>
      <c r="M15" s="1">
        <v>10</v>
      </c>
      <c r="N15" s="1">
        <v>10</v>
      </c>
      <c r="O15" s="1">
        <v>80</v>
      </c>
      <c r="P15" s="1">
        <v>95</v>
      </c>
      <c r="Q15" s="1">
        <v>120</v>
      </c>
      <c r="R15" s="1">
        <v>195</v>
      </c>
      <c r="S15" s="1">
        <v>20</v>
      </c>
      <c r="T15" t="s">
        <v>23</v>
      </c>
      <c r="U15" t="s">
        <v>21</v>
      </c>
      <c r="V15" s="9">
        <f t="shared" si="2"/>
        <v>21.397379912663755</v>
      </c>
      <c r="W15" s="9">
        <f t="shared" si="3"/>
        <v>13.537117903930133</v>
      </c>
      <c r="X15" s="9">
        <f t="shared" si="4"/>
        <v>16.885007278020378</v>
      </c>
      <c r="Y15" s="9">
        <f t="shared" si="5"/>
        <v>15.138282387190685</v>
      </c>
      <c r="Z15" s="9">
        <f t="shared" si="6"/>
        <v>18.922852983988356</v>
      </c>
      <c r="AA15" s="9">
        <f t="shared" si="7"/>
        <v>10.91703056768559</v>
      </c>
      <c r="AB15" s="9">
        <f t="shared" si="8"/>
        <v>3.2023289665211063</v>
      </c>
      <c r="AC15" s="9">
        <f t="shared" si="9"/>
        <v>2.7522935779816518</v>
      </c>
      <c r="AD15" s="9">
        <f t="shared" si="10"/>
        <v>1.834862385321101</v>
      </c>
      <c r="AE15" s="9">
        <f t="shared" si="11"/>
        <v>1.834862385321101</v>
      </c>
      <c r="AF15" s="9">
        <f t="shared" si="12"/>
        <v>14.678899082568808</v>
      </c>
      <c r="AG15" s="9">
        <f t="shared" si="13"/>
        <v>17.431192660550458</v>
      </c>
      <c r="AH15" s="9">
        <f t="shared" si="14"/>
        <v>22.018348623853214</v>
      </c>
      <c r="AI15" s="9">
        <f t="shared" si="15"/>
        <v>35.779816513761467</v>
      </c>
      <c r="AJ15" s="9">
        <f t="shared" si="16"/>
        <v>3.669724770642202</v>
      </c>
    </row>
    <row r="16" spans="1:36" x14ac:dyDescent="0.25">
      <c r="A16" t="s">
        <v>50</v>
      </c>
      <c r="B16" t="s">
        <v>51</v>
      </c>
      <c r="C16" s="1">
        <v>163</v>
      </c>
      <c r="D16" s="1">
        <v>29</v>
      </c>
      <c r="E16" s="1">
        <v>28</v>
      </c>
      <c r="F16" s="1">
        <v>33</v>
      </c>
      <c r="G16" s="1">
        <v>27</v>
      </c>
      <c r="H16" s="1">
        <v>29</v>
      </c>
      <c r="I16" s="1">
        <v>14</v>
      </c>
      <c r="J16" s="1">
        <v>3</v>
      </c>
      <c r="K16" s="1">
        <v>135</v>
      </c>
      <c r="L16" s="1">
        <v>25</v>
      </c>
      <c r="M16" s="1">
        <v>5</v>
      </c>
      <c r="N16" s="1">
        <v>5</v>
      </c>
      <c r="O16" s="1">
        <v>30</v>
      </c>
      <c r="P16" s="1">
        <v>30</v>
      </c>
      <c r="Q16">
        <v>0</v>
      </c>
      <c r="R16" s="1">
        <v>30</v>
      </c>
      <c r="S16" s="1">
        <v>10</v>
      </c>
      <c r="T16" t="s">
        <v>23</v>
      </c>
      <c r="U16" t="s">
        <v>21</v>
      </c>
      <c r="V16" s="9">
        <f t="shared" si="2"/>
        <v>17.791411042944784</v>
      </c>
      <c r="W16" s="9">
        <f t="shared" si="3"/>
        <v>17.177914110429448</v>
      </c>
      <c r="X16" s="9">
        <f t="shared" si="4"/>
        <v>20.245398773006134</v>
      </c>
      <c r="Y16" s="9">
        <f t="shared" si="5"/>
        <v>16.564417177914109</v>
      </c>
      <c r="Z16" s="9">
        <f t="shared" si="6"/>
        <v>17.791411042944784</v>
      </c>
      <c r="AA16" s="9">
        <f t="shared" si="7"/>
        <v>8.5889570552147241</v>
      </c>
      <c r="AB16" s="9">
        <f t="shared" si="8"/>
        <v>1.8404907975460123</v>
      </c>
      <c r="AC16" s="9">
        <f t="shared" si="9"/>
        <v>18.518518518518519</v>
      </c>
      <c r="AD16" s="9">
        <f t="shared" si="10"/>
        <v>3.7037037037037033</v>
      </c>
      <c r="AE16" s="9">
        <f t="shared" si="11"/>
        <v>3.7037037037037033</v>
      </c>
      <c r="AF16" s="9">
        <f t="shared" si="12"/>
        <v>22.222222222222221</v>
      </c>
      <c r="AG16" s="9">
        <f t="shared" si="13"/>
        <v>22.222222222222221</v>
      </c>
      <c r="AH16" s="9">
        <f t="shared" si="14"/>
        <v>0</v>
      </c>
      <c r="AI16" s="9">
        <f t="shared" si="15"/>
        <v>22.222222222222221</v>
      </c>
      <c r="AJ16" s="9">
        <f t="shared" si="16"/>
        <v>7.4074074074074066</v>
      </c>
    </row>
    <row r="17" spans="1:36" x14ac:dyDescent="0.25">
      <c r="A17" t="s">
        <v>52</v>
      </c>
      <c r="B17" t="s">
        <v>53</v>
      </c>
      <c r="C17" s="1">
        <v>87</v>
      </c>
      <c r="D17" s="1">
        <v>12.7078651685393</v>
      </c>
      <c r="E17" s="1">
        <v>14.662921348314599</v>
      </c>
      <c r="F17" s="1">
        <v>10.752808988764</v>
      </c>
      <c r="G17" s="1">
        <v>28.348314606741599</v>
      </c>
      <c r="H17" s="1">
        <v>15.6404494382022</v>
      </c>
      <c r="I17" s="1">
        <v>4.8876404494381998</v>
      </c>
      <c r="J17">
        <v>0</v>
      </c>
      <c r="K17" s="1">
        <v>78.202247191011196</v>
      </c>
      <c r="L17" s="1">
        <v>14.662921348314599</v>
      </c>
      <c r="M17">
        <v>0</v>
      </c>
      <c r="N17" s="1">
        <v>4.8876404494381998</v>
      </c>
      <c r="O17" s="1">
        <v>14.662921348314599</v>
      </c>
      <c r="P17" s="1">
        <v>4.8876404494381998</v>
      </c>
      <c r="Q17" s="1">
        <v>14.662921348314599</v>
      </c>
      <c r="R17" s="1">
        <v>9.7752808988763995</v>
      </c>
      <c r="S17" s="1">
        <v>14.662921348314599</v>
      </c>
      <c r="T17" t="s">
        <v>23</v>
      </c>
      <c r="U17" t="s">
        <v>21</v>
      </c>
      <c r="V17" s="9">
        <f t="shared" si="2"/>
        <v>14.606741573033677</v>
      </c>
      <c r="W17" s="9">
        <f t="shared" si="3"/>
        <v>16.853932584269653</v>
      </c>
      <c r="X17" s="9">
        <f t="shared" si="4"/>
        <v>12.3595505617977</v>
      </c>
      <c r="Y17" s="9">
        <f t="shared" si="5"/>
        <v>32.584269662921379</v>
      </c>
      <c r="Z17" s="9">
        <f t="shared" si="6"/>
        <v>17.977528089887588</v>
      </c>
      <c r="AA17" s="9">
        <f t="shared" si="7"/>
        <v>5.6179775280898845</v>
      </c>
      <c r="AB17" s="9">
        <f t="shared" si="8"/>
        <v>0</v>
      </c>
      <c r="AC17" s="9">
        <f t="shared" si="9"/>
        <v>18.75</v>
      </c>
      <c r="AD17" s="9">
        <f t="shared" si="10"/>
        <v>0</v>
      </c>
      <c r="AE17" s="9">
        <f t="shared" si="11"/>
        <v>6.25</v>
      </c>
      <c r="AF17" s="9">
        <f t="shared" si="12"/>
        <v>18.75</v>
      </c>
      <c r="AG17" s="9">
        <f t="shared" si="13"/>
        <v>6.25</v>
      </c>
      <c r="AH17" s="9">
        <f t="shared" si="14"/>
        <v>18.75</v>
      </c>
      <c r="AI17" s="9">
        <f t="shared" si="15"/>
        <v>12.5</v>
      </c>
      <c r="AJ17" s="9">
        <f t="shared" si="16"/>
        <v>18.75</v>
      </c>
    </row>
    <row r="18" spans="1:36" x14ac:dyDescent="0.25">
      <c r="A18" t="s">
        <v>54</v>
      </c>
      <c r="B18" t="s">
        <v>55</v>
      </c>
      <c r="C18" s="1">
        <v>651.99999999999704</v>
      </c>
      <c r="D18" s="1">
        <v>126.429487179487</v>
      </c>
      <c r="E18" s="1">
        <v>95.083333333332902</v>
      </c>
      <c r="F18" s="1">
        <v>123.294871794871</v>
      </c>
      <c r="G18" s="1">
        <v>136.878205128204</v>
      </c>
      <c r="H18" s="1">
        <v>121.20512820512801</v>
      </c>
      <c r="I18" s="1">
        <v>43.884615384615202</v>
      </c>
      <c r="J18" s="1">
        <v>5.2243589743589496</v>
      </c>
      <c r="K18" s="1">
        <v>517.211538461538</v>
      </c>
      <c r="L18" s="1">
        <v>5.22435897435897</v>
      </c>
      <c r="M18" s="1">
        <v>10.448717948717899</v>
      </c>
      <c r="N18" s="1">
        <v>31.346153846153801</v>
      </c>
      <c r="O18" s="1">
        <v>78.365384615384599</v>
      </c>
      <c r="P18" s="1">
        <v>52.243589743589702</v>
      </c>
      <c r="Q18" s="1">
        <v>88.814102564102498</v>
      </c>
      <c r="R18" s="1">
        <v>188.07692307692301</v>
      </c>
      <c r="S18" s="1">
        <v>62.692307692307601</v>
      </c>
      <c r="T18" t="s">
        <v>23</v>
      </c>
      <c r="U18" t="s">
        <v>21</v>
      </c>
      <c r="V18" s="9">
        <f t="shared" si="2"/>
        <v>19.391025641025699</v>
      </c>
      <c r="W18" s="9">
        <f t="shared" si="3"/>
        <v>14.583333333333334</v>
      </c>
      <c r="X18" s="9">
        <f t="shared" si="4"/>
        <v>18.910256410256373</v>
      </c>
      <c r="Y18" s="9">
        <f t="shared" si="5"/>
        <v>20.993589743589666</v>
      </c>
      <c r="Z18" s="9">
        <f t="shared" si="6"/>
        <v>18.589743589743644</v>
      </c>
      <c r="AA18" s="9">
        <f t="shared" si="7"/>
        <v>6.7307692307692335</v>
      </c>
      <c r="AB18" s="9">
        <f t="shared" si="8"/>
        <v>0.80128205128205099</v>
      </c>
      <c r="AC18" s="9">
        <f t="shared" si="9"/>
        <v>1.0101010101010102</v>
      </c>
      <c r="AD18" s="9">
        <f t="shared" si="10"/>
        <v>2.0202020202020123</v>
      </c>
      <c r="AE18" s="9">
        <f t="shared" si="11"/>
        <v>6.060606060606057</v>
      </c>
      <c r="AF18" s="9">
        <f t="shared" si="12"/>
        <v>15.151515151515163</v>
      </c>
      <c r="AG18" s="9">
        <f t="shared" si="13"/>
        <v>10.101010101010102</v>
      </c>
      <c r="AH18" s="9">
        <f t="shared" si="14"/>
        <v>17.171717171717173</v>
      </c>
      <c r="AI18" s="9">
        <f t="shared" si="15"/>
        <v>36.363636363636381</v>
      </c>
      <c r="AJ18" s="9">
        <f t="shared" si="16"/>
        <v>12.121212121212114</v>
      </c>
    </row>
    <row r="19" spans="1:36" x14ac:dyDescent="0.25">
      <c r="A19" t="s">
        <v>56</v>
      </c>
      <c r="B19" t="s">
        <v>57</v>
      </c>
      <c r="C19" s="1">
        <v>376</v>
      </c>
      <c r="D19" s="1">
        <v>62.232705789510803</v>
      </c>
      <c r="E19" s="1">
        <v>43.6161506740143</v>
      </c>
      <c r="F19" s="1">
        <v>68.666735170633899</v>
      </c>
      <c r="G19" s="1">
        <v>86.243567629643195</v>
      </c>
      <c r="H19" s="1">
        <v>87.435137535537294</v>
      </c>
      <c r="I19" s="1">
        <v>24.5533664546161</v>
      </c>
      <c r="J19" s="1">
        <v>3.25233674604427</v>
      </c>
      <c r="K19" s="1">
        <v>306.888011692443</v>
      </c>
      <c r="L19">
        <v>0</v>
      </c>
      <c r="M19" s="1">
        <v>19.747778280438901</v>
      </c>
      <c r="N19" s="1">
        <v>12.785789978494</v>
      </c>
      <c r="O19" s="1">
        <v>32.768224274189301</v>
      </c>
      <c r="P19" s="1">
        <v>38.890207563046602</v>
      </c>
      <c r="Q19" s="1">
        <v>70.0560669602242</v>
      </c>
      <c r="R19" s="1">
        <v>104.406926122339</v>
      </c>
      <c r="S19" s="1">
        <v>28.2330185137115</v>
      </c>
      <c r="T19" t="s">
        <v>23</v>
      </c>
      <c r="U19" t="s">
        <v>21</v>
      </c>
      <c r="V19" s="9">
        <f t="shared" si="2"/>
        <v>16.551251539763513</v>
      </c>
      <c r="W19" s="9">
        <f t="shared" si="3"/>
        <v>11.600040072876142</v>
      </c>
      <c r="X19" s="9">
        <f t="shared" si="4"/>
        <v>18.26242956665795</v>
      </c>
      <c r="Y19" s="9">
        <f t="shared" si="5"/>
        <v>22.937119050437019</v>
      </c>
      <c r="Z19" s="9">
        <f t="shared" si="6"/>
        <v>23.254025940302473</v>
      </c>
      <c r="AA19" s="9">
        <f t="shared" si="7"/>
        <v>6.5301506528234317</v>
      </c>
      <c r="AB19" s="9">
        <f t="shared" si="8"/>
        <v>0.86498317713943362</v>
      </c>
      <c r="AC19" s="9">
        <f t="shared" si="9"/>
        <v>0</v>
      </c>
      <c r="AD19" s="9">
        <f t="shared" si="10"/>
        <v>6.4348483903078391</v>
      </c>
      <c r="AE19" s="9">
        <f t="shared" si="11"/>
        <v>4.1662722202741707</v>
      </c>
      <c r="AF19" s="9">
        <f t="shared" si="12"/>
        <v>10.677583687116771</v>
      </c>
      <c r="AG19" s="9">
        <f t="shared" si="13"/>
        <v>12.672442741758704</v>
      </c>
      <c r="AH19" s="9">
        <f t="shared" si="14"/>
        <v>22.827893006922988</v>
      </c>
      <c r="AI19" s="9">
        <f t="shared" si="15"/>
        <v>34.021181064242263</v>
      </c>
      <c r="AJ19" s="9">
        <f t="shared" si="16"/>
        <v>9.1997788893774253</v>
      </c>
    </row>
    <row r="20" spans="1:36" x14ac:dyDescent="0.25">
      <c r="A20" t="s">
        <v>58</v>
      </c>
      <c r="B20" t="s">
        <v>59</v>
      </c>
      <c r="C20" s="1">
        <v>944.99999999999795</v>
      </c>
      <c r="D20" s="1">
        <v>126.664268731614</v>
      </c>
      <c r="E20" s="1">
        <v>136.86528534884101</v>
      </c>
      <c r="F20" s="1">
        <v>150.54133182650699</v>
      </c>
      <c r="G20" s="1">
        <v>186.896600505084</v>
      </c>
      <c r="H20" s="1">
        <v>227.56926147356501</v>
      </c>
      <c r="I20" s="1">
        <v>97.745943738860802</v>
      </c>
      <c r="J20" s="1">
        <v>18.7173083755265</v>
      </c>
      <c r="K20" s="1">
        <v>794.10318970897401</v>
      </c>
      <c r="L20">
        <v>0</v>
      </c>
      <c r="M20" s="1">
        <v>20.402033234453199</v>
      </c>
      <c r="N20" s="1">
        <v>25.9962616326758</v>
      </c>
      <c r="O20" s="1">
        <v>88.387289551097695</v>
      </c>
      <c r="P20" s="1">
        <v>119.385315474465</v>
      </c>
      <c r="Q20" s="1">
        <v>150.77831746952</v>
      </c>
      <c r="R20" s="1">
        <v>270.361120979828</v>
      </c>
      <c r="S20" s="1">
        <v>118.792851366934</v>
      </c>
      <c r="T20" t="s">
        <v>23</v>
      </c>
      <c r="U20" t="s">
        <v>21</v>
      </c>
      <c r="V20" s="9">
        <f t="shared" si="2"/>
        <v>13.403626320805742</v>
      </c>
      <c r="W20" s="9">
        <f t="shared" si="3"/>
        <v>14.483098978713366</v>
      </c>
      <c r="X20" s="9">
        <f t="shared" si="4"/>
        <v>15.930299664180669</v>
      </c>
      <c r="Y20" s="9">
        <f t="shared" si="5"/>
        <v>19.777418042866074</v>
      </c>
      <c r="Z20" s="9">
        <f t="shared" si="6"/>
        <v>24.08140333053603</v>
      </c>
      <c r="AA20" s="9">
        <f t="shared" si="7"/>
        <v>10.343486109932384</v>
      </c>
      <c r="AB20" s="9">
        <f t="shared" si="8"/>
        <v>1.9806675529657716</v>
      </c>
      <c r="AC20" s="9">
        <f t="shared" si="9"/>
        <v>0</v>
      </c>
      <c r="AD20" s="9">
        <f t="shared" si="10"/>
        <v>2.5691916993722459</v>
      </c>
      <c r="AE20" s="9">
        <f t="shared" si="11"/>
        <v>3.2736629155466574</v>
      </c>
      <c r="AF20" s="9">
        <f t="shared" si="12"/>
        <v>11.130453912858631</v>
      </c>
      <c r="AG20" s="9">
        <f t="shared" si="13"/>
        <v>15.033980094982088</v>
      </c>
      <c r="AH20" s="9">
        <f t="shared" si="14"/>
        <v>18.987244910170656</v>
      </c>
      <c r="AI20" s="9">
        <f t="shared" si="15"/>
        <v>34.046094321685196</v>
      </c>
      <c r="AJ20" s="9">
        <f t="shared" si="16"/>
        <v>14.959372145384489</v>
      </c>
    </row>
    <row r="21" spans="1:36" x14ac:dyDescent="0.25">
      <c r="A21" t="s">
        <v>60</v>
      </c>
      <c r="B21" t="s">
        <v>61</v>
      </c>
      <c r="C21" s="1">
        <v>1624</v>
      </c>
      <c r="D21" s="1">
        <v>293.081114551084</v>
      </c>
      <c r="E21" s="1">
        <v>209.76904024767799</v>
      </c>
      <c r="F21" s="1">
        <v>268.99566563467602</v>
      </c>
      <c r="G21" s="1">
        <v>313.15913312693601</v>
      </c>
      <c r="H21" s="1">
        <v>315.16656346749301</v>
      </c>
      <c r="I21" s="1">
        <v>193.71702786377799</v>
      </c>
      <c r="J21" s="1">
        <v>30.111455108359198</v>
      </c>
      <c r="K21" s="1">
        <v>1324.8668730650199</v>
      </c>
      <c r="L21" s="1">
        <v>40.148606811145498</v>
      </c>
      <c r="M21" s="1">
        <v>45.148606811145498</v>
      </c>
      <c r="N21" s="1">
        <v>85.315789473684205</v>
      </c>
      <c r="O21" s="1">
        <v>100.371517027864</v>
      </c>
      <c r="P21" s="1">
        <v>215.79876160990699</v>
      </c>
      <c r="Q21" s="1">
        <v>230.854489164087</v>
      </c>
      <c r="R21" s="1">
        <v>461.70897832817298</v>
      </c>
      <c r="S21" s="1">
        <v>145.52012383900899</v>
      </c>
      <c r="T21" t="s">
        <v>23</v>
      </c>
      <c r="U21" t="s">
        <v>21</v>
      </c>
      <c r="V21" s="9">
        <f t="shared" si="2"/>
        <v>18.046866659549508</v>
      </c>
      <c r="W21" s="9">
        <f t="shared" si="3"/>
        <v>12.916812823132881</v>
      </c>
      <c r="X21" s="9">
        <f t="shared" si="4"/>
        <v>16.563772514450495</v>
      </c>
      <c r="Y21" s="9">
        <f t="shared" si="5"/>
        <v>19.283197852643845</v>
      </c>
      <c r="Z21" s="9">
        <f t="shared" si="6"/>
        <v>19.406808095288977</v>
      </c>
      <c r="AA21" s="9">
        <f t="shared" si="7"/>
        <v>11.928388415257265</v>
      </c>
      <c r="AB21" s="9">
        <f t="shared" si="8"/>
        <v>1.8541536396772906</v>
      </c>
      <c r="AC21" s="9">
        <f t="shared" si="9"/>
        <v>3.0303880055709675</v>
      </c>
      <c r="AD21" s="9">
        <f t="shared" si="10"/>
        <v>3.4077844143461919</v>
      </c>
      <c r="AE21" s="9">
        <f t="shared" si="11"/>
        <v>6.4395745118383072</v>
      </c>
      <c r="AF21" s="9">
        <f t="shared" si="12"/>
        <v>7.5759700139274386</v>
      </c>
      <c r="AG21" s="9">
        <f t="shared" si="13"/>
        <v>16.288335529943947</v>
      </c>
      <c r="AH21" s="9">
        <f t="shared" si="14"/>
        <v>17.42473103203309</v>
      </c>
      <c r="AI21" s="9">
        <f t="shared" si="15"/>
        <v>34.849462064066103</v>
      </c>
      <c r="AJ21" s="9">
        <f t="shared" si="16"/>
        <v>10.983754428273592</v>
      </c>
    </row>
    <row r="22" spans="1:36" x14ac:dyDescent="0.25">
      <c r="A22" t="s">
        <v>62</v>
      </c>
      <c r="B22" t="s">
        <v>63</v>
      </c>
      <c r="C22" s="1">
        <v>1441</v>
      </c>
      <c r="D22" s="1">
        <v>292.79032551000302</v>
      </c>
      <c r="E22" s="1">
        <v>194.71556383945801</v>
      </c>
      <c r="F22" s="1">
        <v>263.374269785254</v>
      </c>
      <c r="G22" s="1">
        <v>333.82797834663302</v>
      </c>
      <c r="H22" s="1">
        <v>213.08659863353299</v>
      </c>
      <c r="I22" s="1">
        <v>137.03103388921099</v>
      </c>
      <c r="J22" s="1">
        <v>6.1742299959085898</v>
      </c>
      <c r="K22" s="1">
        <v>1114.11885615448</v>
      </c>
      <c r="L22" s="1">
        <v>10.1857991441859</v>
      </c>
      <c r="M22" s="1">
        <v>20.1856380094126</v>
      </c>
      <c r="N22" s="1">
        <v>65.228695608054906</v>
      </c>
      <c r="O22" s="1">
        <v>230.64626653319499</v>
      </c>
      <c r="P22" s="1">
        <v>180.94199027483799</v>
      </c>
      <c r="Q22" s="1">
        <v>130.69334000212399</v>
      </c>
      <c r="R22" s="1">
        <v>311.548426732444</v>
      </c>
      <c r="S22" s="1">
        <v>164.688699850223</v>
      </c>
      <c r="T22" t="s">
        <v>23</v>
      </c>
      <c r="U22" t="s">
        <v>21</v>
      </c>
      <c r="V22" s="9">
        <f t="shared" si="2"/>
        <v>20.318551388619223</v>
      </c>
      <c r="W22" s="9">
        <f t="shared" si="3"/>
        <v>13.512530453813881</v>
      </c>
      <c r="X22" s="9">
        <f t="shared" si="4"/>
        <v>18.277187354979461</v>
      </c>
      <c r="Y22" s="9">
        <f t="shared" si="5"/>
        <v>23.166410711077933</v>
      </c>
      <c r="Z22" s="9">
        <f t="shared" si="6"/>
        <v>14.787411424950243</v>
      </c>
      <c r="AA22" s="9">
        <f t="shared" si="7"/>
        <v>9.509440242138167</v>
      </c>
      <c r="AB22" s="9">
        <f t="shared" si="8"/>
        <v>0.42846842442113736</v>
      </c>
      <c r="AC22" s="9">
        <f t="shared" si="9"/>
        <v>0.91424708305749836</v>
      </c>
      <c r="AD22" s="9">
        <f t="shared" si="10"/>
        <v>1.8118029237101188</v>
      </c>
      <c r="AE22" s="9">
        <f t="shared" si="11"/>
        <v>5.8547340122399394</v>
      </c>
      <c r="AF22" s="9">
        <f t="shared" si="12"/>
        <v>20.702123948363941</v>
      </c>
      <c r="AG22" s="9">
        <f t="shared" si="13"/>
        <v>16.24081571506489</v>
      </c>
      <c r="AH22" s="9">
        <f t="shared" si="14"/>
        <v>11.730646086830298</v>
      </c>
      <c r="AI22" s="9">
        <f t="shared" si="15"/>
        <v>27.963661597811225</v>
      </c>
      <c r="AJ22" s="9">
        <f t="shared" si="16"/>
        <v>14.781968632921854</v>
      </c>
    </row>
    <row r="23" spans="1:36" x14ac:dyDescent="0.25">
      <c r="A23" t="s">
        <v>64</v>
      </c>
      <c r="B23" t="s">
        <v>65</v>
      </c>
      <c r="C23" s="1">
        <v>841.00000000000205</v>
      </c>
      <c r="D23" s="1">
        <v>201.16695080457299</v>
      </c>
      <c r="E23" s="1">
        <v>111.791364989793</v>
      </c>
      <c r="F23" s="1">
        <v>179.54590315088001</v>
      </c>
      <c r="G23" s="1">
        <v>165.07830557293099</v>
      </c>
      <c r="H23" s="1">
        <v>135.27764483681</v>
      </c>
      <c r="I23" s="1">
        <v>45.063955314664497</v>
      </c>
      <c r="J23" s="1">
        <v>3.0758753303508901</v>
      </c>
      <c r="K23" s="1">
        <v>666.52649673391295</v>
      </c>
      <c r="L23" s="1">
        <v>5.1242530741466403</v>
      </c>
      <c r="M23" s="1">
        <v>20.513540954757001</v>
      </c>
      <c r="N23" s="1">
        <v>41.020464477451902</v>
      </c>
      <c r="O23" s="1">
        <v>107.721729895309</v>
      </c>
      <c r="P23" s="1">
        <v>76.919997382349905</v>
      </c>
      <c r="Q23" s="1">
        <v>143.56504020429901</v>
      </c>
      <c r="R23" s="1">
        <v>199.832666987381</v>
      </c>
      <c r="S23" s="1">
        <v>71.828803758218399</v>
      </c>
      <c r="T23" t="s">
        <v>23</v>
      </c>
      <c r="U23" t="s">
        <v>21</v>
      </c>
      <c r="V23" s="9">
        <f t="shared" si="2"/>
        <v>23.919970369152495</v>
      </c>
      <c r="W23" s="9">
        <f t="shared" si="3"/>
        <v>13.292671223518754</v>
      </c>
      <c r="X23" s="9">
        <f t="shared" si="4"/>
        <v>21.349096688570697</v>
      </c>
      <c r="Y23" s="9">
        <f t="shared" si="5"/>
        <v>19.628811602013148</v>
      </c>
      <c r="Z23" s="9">
        <f t="shared" si="6"/>
        <v>16.085332323045147</v>
      </c>
      <c r="AA23" s="9">
        <f t="shared" si="7"/>
        <v>5.3583775641693681</v>
      </c>
      <c r="AB23" s="9">
        <f t="shared" si="8"/>
        <v>0.36574022953042601</v>
      </c>
      <c r="AC23" s="9">
        <f t="shared" si="9"/>
        <v>0.76879960500539812</v>
      </c>
      <c r="AD23" s="9">
        <f t="shared" si="10"/>
        <v>3.0776782401414877</v>
      </c>
      <c r="AE23" s="9">
        <f t="shared" si="11"/>
        <v>6.154363656727643</v>
      </c>
      <c r="AF23" s="9">
        <f t="shared" si="12"/>
        <v>16.161657551974724</v>
      </c>
      <c r="AG23" s="9">
        <f t="shared" si="13"/>
        <v>11.540426038465128</v>
      </c>
      <c r="AH23" s="9">
        <f t="shared" si="14"/>
        <v>21.539284770791678</v>
      </c>
      <c r="AI23" s="9">
        <f t="shared" si="15"/>
        <v>29.981203743075962</v>
      </c>
      <c r="AJ23" s="9">
        <f t="shared" si="16"/>
        <v>10.776586393817963</v>
      </c>
    </row>
    <row r="24" spans="1:36" x14ac:dyDescent="0.25">
      <c r="A24" t="s">
        <v>66</v>
      </c>
      <c r="B24" t="s">
        <v>67</v>
      </c>
      <c r="C24" s="1">
        <v>665</v>
      </c>
      <c r="D24" s="1">
        <v>153</v>
      </c>
      <c r="E24" s="1">
        <v>110</v>
      </c>
      <c r="F24" s="1">
        <v>136</v>
      </c>
      <c r="G24" s="1">
        <v>124</v>
      </c>
      <c r="H24" s="1">
        <v>86</v>
      </c>
      <c r="I24" s="1">
        <v>46</v>
      </c>
      <c r="J24" s="1">
        <v>10</v>
      </c>
      <c r="K24" s="1">
        <v>515</v>
      </c>
      <c r="L24" s="1">
        <v>35</v>
      </c>
      <c r="M24" s="1">
        <v>20</v>
      </c>
      <c r="N24" s="1">
        <v>20</v>
      </c>
      <c r="O24" s="1">
        <v>80</v>
      </c>
      <c r="P24" s="1">
        <v>85</v>
      </c>
      <c r="Q24" s="1">
        <v>120</v>
      </c>
      <c r="R24" s="1">
        <v>120</v>
      </c>
      <c r="S24" s="1">
        <v>35</v>
      </c>
      <c r="T24" t="s">
        <v>23</v>
      </c>
      <c r="U24" t="s">
        <v>21</v>
      </c>
      <c r="V24" s="9">
        <f t="shared" si="2"/>
        <v>23.007518796992482</v>
      </c>
      <c r="W24" s="9">
        <f t="shared" si="3"/>
        <v>16.541353383458645</v>
      </c>
      <c r="X24" s="9">
        <f t="shared" si="4"/>
        <v>20.451127819548873</v>
      </c>
      <c r="Y24" s="9">
        <f t="shared" si="5"/>
        <v>18.646616541353385</v>
      </c>
      <c r="Z24" s="9">
        <f t="shared" si="6"/>
        <v>12.93233082706767</v>
      </c>
      <c r="AA24" s="9">
        <f t="shared" si="7"/>
        <v>6.9172932330827068</v>
      </c>
      <c r="AB24" s="9">
        <f t="shared" si="8"/>
        <v>1.5037593984962405</v>
      </c>
      <c r="AC24" s="9">
        <f t="shared" si="9"/>
        <v>6.7961165048543686</v>
      </c>
      <c r="AD24" s="9">
        <f t="shared" si="10"/>
        <v>3.8834951456310676</v>
      </c>
      <c r="AE24" s="9">
        <f t="shared" si="11"/>
        <v>3.8834951456310676</v>
      </c>
      <c r="AF24" s="9">
        <f t="shared" si="12"/>
        <v>15.53398058252427</v>
      </c>
      <c r="AG24" s="9">
        <f t="shared" si="13"/>
        <v>16.50485436893204</v>
      </c>
      <c r="AH24" s="9">
        <f t="shared" si="14"/>
        <v>23.300970873786408</v>
      </c>
      <c r="AI24" s="9">
        <f t="shared" si="15"/>
        <v>23.300970873786408</v>
      </c>
      <c r="AJ24" s="9">
        <f t="shared" si="16"/>
        <v>6.7961165048543686</v>
      </c>
    </row>
    <row r="25" spans="1:36" x14ac:dyDescent="0.25">
      <c r="A25" t="s">
        <v>68</v>
      </c>
      <c r="B25" t="s">
        <v>69</v>
      </c>
      <c r="C25" s="1">
        <v>195</v>
      </c>
      <c r="D25" s="1">
        <v>34.855072463768103</v>
      </c>
      <c r="E25" s="1">
        <v>26.376811594202898</v>
      </c>
      <c r="F25" s="1">
        <v>28.260869565217401</v>
      </c>
      <c r="G25" s="1">
        <v>51.811594202898497</v>
      </c>
      <c r="H25" s="1">
        <v>35.797101449275303</v>
      </c>
      <c r="I25" s="1">
        <v>15.072463768115901</v>
      </c>
      <c r="J25" s="1">
        <v>2.8260869565217401</v>
      </c>
      <c r="K25" s="1">
        <v>178.98550724637701</v>
      </c>
      <c r="L25" s="1">
        <v>14.130434782608701</v>
      </c>
      <c r="M25" s="1">
        <v>9.4202898550724594</v>
      </c>
      <c r="N25">
        <v>0</v>
      </c>
      <c r="O25" s="1">
        <v>14.130434782608701</v>
      </c>
      <c r="P25" s="1">
        <v>23.5507246376811</v>
      </c>
      <c r="Q25" s="1">
        <v>23.5507246376811</v>
      </c>
      <c r="R25" s="1">
        <v>65.942028985507207</v>
      </c>
      <c r="S25" s="1">
        <v>28.260869565217401</v>
      </c>
      <c r="T25" t="s">
        <v>23</v>
      </c>
      <c r="U25" t="s">
        <v>21</v>
      </c>
      <c r="V25" s="9">
        <f t="shared" si="2"/>
        <v>17.874396135265695</v>
      </c>
      <c r="W25" s="9">
        <f t="shared" si="3"/>
        <v>13.526570048309178</v>
      </c>
      <c r="X25" s="9">
        <f t="shared" si="4"/>
        <v>14.492753623188412</v>
      </c>
      <c r="Y25" s="9">
        <f t="shared" si="5"/>
        <v>26.570048309178716</v>
      </c>
      <c r="Z25" s="9">
        <f t="shared" si="6"/>
        <v>18.357487922705285</v>
      </c>
      <c r="AA25" s="9">
        <f t="shared" si="7"/>
        <v>7.7294685990337957</v>
      </c>
      <c r="AB25" s="9">
        <f t="shared" si="8"/>
        <v>1.449275362318841</v>
      </c>
      <c r="AC25" s="9">
        <f t="shared" si="9"/>
        <v>7.8947368421052575</v>
      </c>
      <c r="AD25" s="9">
        <f t="shared" si="10"/>
        <v>5.2631578947368336</v>
      </c>
      <c r="AE25" s="9">
        <f t="shared" si="11"/>
        <v>0</v>
      </c>
      <c r="AF25" s="9">
        <f t="shared" si="12"/>
        <v>7.8947368421052575</v>
      </c>
      <c r="AG25" s="9">
        <f t="shared" si="13"/>
        <v>13.157894736842056</v>
      </c>
      <c r="AH25" s="9">
        <f t="shared" si="14"/>
        <v>13.157894736842056</v>
      </c>
      <c r="AI25" s="9">
        <f t="shared" si="15"/>
        <v>36.842105263157833</v>
      </c>
      <c r="AJ25" s="9">
        <f t="shared" si="16"/>
        <v>15.789473684210515</v>
      </c>
    </row>
    <row r="26" spans="1:36" x14ac:dyDescent="0.25">
      <c r="A26" t="s">
        <v>70</v>
      </c>
      <c r="B26" t="s">
        <v>71</v>
      </c>
      <c r="C26" s="1">
        <v>240</v>
      </c>
      <c r="D26" s="1">
        <v>37.377049180327901</v>
      </c>
      <c r="E26" s="1">
        <v>37.377049180327901</v>
      </c>
      <c r="F26" s="1">
        <v>39.344262295081997</v>
      </c>
      <c r="G26" s="1">
        <v>68.852459016393396</v>
      </c>
      <c r="H26" s="1">
        <v>34.426229508196698</v>
      </c>
      <c r="I26" s="1">
        <v>18.688524590163901</v>
      </c>
      <c r="J26" s="1">
        <v>3.9344262295082002</v>
      </c>
      <c r="K26" s="1">
        <v>191.80327868852501</v>
      </c>
      <c r="L26" s="1">
        <v>9.8360655737704992</v>
      </c>
      <c r="M26" s="1">
        <v>9.8360655737704992</v>
      </c>
      <c r="N26">
        <v>0</v>
      </c>
      <c r="O26" s="1">
        <v>24.5901639344263</v>
      </c>
      <c r="P26" s="1">
        <v>29.508196721311499</v>
      </c>
      <c r="Q26" s="1">
        <v>39.344262295081997</v>
      </c>
      <c r="R26" s="1">
        <v>54.0983606557377</v>
      </c>
      <c r="S26" s="1">
        <v>24.5901639344263</v>
      </c>
      <c r="T26" t="s">
        <v>23</v>
      </c>
      <c r="U26" t="s">
        <v>21</v>
      </c>
      <c r="V26" s="9">
        <f t="shared" si="2"/>
        <v>15.573770491803293</v>
      </c>
      <c r="W26" s="9">
        <f t="shared" si="3"/>
        <v>15.573770491803293</v>
      </c>
      <c r="X26" s="9">
        <f t="shared" si="4"/>
        <v>16.393442622950833</v>
      </c>
      <c r="Y26" s="9">
        <f t="shared" si="5"/>
        <v>28.688524590163915</v>
      </c>
      <c r="Z26" s="9">
        <f t="shared" si="6"/>
        <v>14.344262295081958</v>
      </c>
      <c r="AA26" s="9">
        <f t="shared" si="7"/>
        <v>7.786885245901626</v>
      </c>
      <c r="AB26" s="9">
        <f t="shared" si="8"/>
        <v>1.6393442622950833</v>
      </c>
      <c r="AC26" s="9">
        <f t="shared" si="9"/>
        <v>5.1282051282051206</v>
      </c>
      <c r="AD26" s="9">
        <f t="shared" si="10"/>
        <v>5.1282051282051206</v>
      </c>
      <c r="AE26" s="9">
        <f t="shared" si="11"/>
        <v>0</v>
      </c>
      <c r="AF26" s="9">
        <f t="shared" si="12"/>
        <v>12.82051282051283</v>
      </c>
      <c r="AG26" s="9">
        <f t="shared" si="13"/>
        <v>15.384615384615364</v>
      </c>
      <c r="AH26" s="9">
        <f t="shared" si="14"/>
        <v>20.512820512820483</v>
      </c>
      <c r="AI26" s="9">
        <f t="shared" si="15"/>
        <v>28.205128205128137</v>
      </c>
      <c r="AJ26" s="9">
        <f t="shared" si="16"/>
        <v>12.82051282051283</v>
      </c>
    </row>
    <row r="27" spans="1:36" x14ac:dyDescent="0.25">
      <c r="A27" t="s">
        <v>72</v>
      </c>
      <c r="B27" t="s">
        <v>73</v>
      </c>
      <c r="C27" s="1">
        <v>433</v>
      </c>
      <c r="D27" s="1">
        <v>85</v>
      </c>
      <c r="E27" s="1">
        <v>61</v>
      </c>
      <c r="F27" s="1">
        <v>91</v>
      </c>
      <c r="G27" s="1">
        <v>95</v>
      </c>
      <c r="H27" s="1">
        <v>76</v>
      </c>
      <c r="I27" s="1">
        <v>25</v>
      </c>
      <c r="J27">
        <v>0</v>
      </c>
      <c r="K27" s="1">
        <v>335</v>
      </c>
      <c r="L27" s="1">
        <v>5</v>
      </c>
      <c r="M27" s="1">
        <v>15</v>
      </c>
      <c r="N27" s="1">
        <v>20</v>
      </c>
      <c r="O27" s="1">
        <v>60</v>
      </c>
      <c r="P27" s="1">
        <v>60</v>
      </c>
      <c r="Q27" s="1">
        <v>65</v>
      </c>
      <c r="R27" s="1">
        <v>75</v>
      </c>
      <c r="S27" s="1">
        <v>35</v>
      </c>
      <c r="T27" t="s">
        <v>23</v>
      </c>
      <c r="U27" t="s">
        <v>21</v>
      </c>
      <c r="V27" s="9">
        <f t="shared" si="2"/>
        <v>19.630484988452658</v>
      </c>
      <c r="W27" s="9">
        <f t="shared" si="3"/>
        <v>14.087759815242496</v>
      </c>
      <c r="X27" s="9">
        <f t="shared" si="4"/>
        <v>21.016166281755197</v>
      </c>
      <c r="Y27" s="9">
        <f t="shared" si="5"/>
        <v>21.939953810623557</v>
      </c>
      <c r="Z27" s="9">
        <f t="shared" si="6"/>
        <v>17.551963048498845</v>
      </c>
      <c r="AA27" s="9">
        <f t="shared" si="7"/>
        <v>5.7736720554272516</v>
      </c>
      <c r="AB27" s="9">
        <f t="shared" si="8"/>
        <v>0</v>
      </c>
      <c r="AC27" s="9">
        <f t="shared" si="9"/>
        <v>1.4925373134328357</v>
      </c>
      <c r="AD27" s="9">
        <f t="shared" si="10"/>
        <v>4.4776119402985071</v>
      </c>
      <c r="AE27" s="9">
        <f t="shared" si="11"/>
        <v>5.9701492537313428</v>
      </c>
      <c r="AF27" s="9">
        <f t="shared" si="12"/>
        <v>17.910447761194028</v>
      </c>
      <c r="AG27" s="9">
        <f t="shared" si="13"/>
        <v>17.910447761194028</v>
      </c>
      <c r="AH27" s="9">
        <f t="shared" si="14"/>
        <v>19.402985074626866</v>
      </c>
      <c r="AI27" s="9">
        <f t="shared" si="15"/>
        <v>22.388059701492537</v>
      </c>
      <c r="AJ27" s="9">
        <f t="shared" si="16"/>
        <v>10.44776119402985</v>
      </c>
    </row>
    <row r="28" spans="1:36" x14ac:dyDescent="0.25">
      <c r="A28" t="s">
        <v>74</v>
      </c>
      <c r="B28" t="s">
        <v>75</v>
      </c>
      <c r="C28" s="1">
        <v>13387</v>
      </c>
      <c r="D28" s="1">
        <v>2645.3238515705898</v>
      </c>
      <c r="E28" s="1">
        <v>2161.0807095126302</v>
      </c>
      <c r="F28" s="1">
        <v>2364.68717869491</v>
      </c>
      <c r="G28" s="1">
        <v>2584.79287638907</v>
      </c>
      <c r="H28" s="1">
        <v>2294.5478371597401</v>
      </c>
      <c r="I28" s="1">
        <v>1177.74938905772</v>
      </c>
      <c r="J28" s="1">
        <v>158.81815761534401</v>
      </c>
      <c r="K28" s="1">
        <v>10750.675819616399</v>
      </c>
      <c r="L28" s="1">
        <v>8.20571023962761</v>
      </c>
      <c r="M28" s="1">
        <v>250.78157515728199</v>
      </c>
      <c r="N28" s="1">
        <v>378.74382605097497</v>
      </c>
      <c r="O28" s="1">
        <v>1015.67217653254</v>
      </c>
      <c r="P28" s="1">
        <v>1421.4516967775101</v>
      </c>
      <c r="Q28" s="1">
        <v>2378.12267149626</v>
      </c>
      <c r="R28" s="1">
        <v>3169.1970085067701</v>
      </c>
      <c r="S28" s="1">
        <v>2128.5011548553898</v>
      </c>
      <c r="T28" t="s">
        <v>23</v>
      </c>
      <c r="U28" t="s">
        <v>21</v>
      </c>
      <c r="V28" s="9">
        <f t="shared" si="2"/>
        <v>19.760393303731902</v>
      </c>
      <c r="W28" s="9">
        <f t="shared" si="3"/>
        <v>16.143129226209236</v>
      </c>
      <c r="X28" s="9">
        <f t="shared" si="4"/>
        <v>17.664056014752447</v>
      </c>
      <c r="Y28" s="9">
        <f t="shared" si="5"/>
        <v>19.308230943370958</v>
      </c>
      <c r="Z28" s="9">
        <f t="shared" si="6"/>
        <v>17.14011979651707</v>
      </c>
      <c r="AA28" s="9">
        <f t="shared" si="7"/>
        <v>8.7977096366454024</v>
      </c>
      <c r="AB28" s="9">
        <f t="shared" si="8"/>
        <v>1.1863610787730188</v>
      </c>
      <c r="AC28" s="9">
        <f t="shared" si="9"/>
        <v>7.6327389806089441E-2</v>
      </c>
      <c r="AD28" s="9">
        <f t="shared" si="10"/>
        <v>2.3327052118871374</v>
      </c>
      <c r="AE28" s="9">
        <f t="shared" si="11"/>
        <v>3.5229769030882112</v>
      </c>
      <c r="AF28" s="9">
        <f t="shared" si="12"/>
        <v>9.4475193334290388</v>
      </c>
      <c r="AG28" s="9">
        <f t="shared" si="13"/>
        <v>13.221975256512103</v>
      </c>
      <c r="AH28" s="9">
        <f t="shared" si="14"/>
        <v>22.120680703225919</v>
      </c>
      <c r="AI28" s="9">
        <f t="shared" si="15"/>
        <v>29.479049147068899</v>
      </c>
      <c r="AJ28" s="9">
        <f t="shared" si="16"/>
        <v>19.798766054982188</v>
      </c>
    </row>
    <row r="29" spans="1:36" x14ac:dyDescent="0.25">
      <c r="A29" t="s">
        <v>76</v>
      </c>
      <c r="B29" t="s">
        <v>77</v>
      </c>
      <c r="C29" s="1">
        <v>420</v>
      </c>
      <c r="D29" s="1">
        <v>107.418242973947</v>
      </c>
      <c r="E29" s="1">
        <v>53.315225968144802</v>
      </c>
      <c r="F29" s="1">
        <v>89.643054680388801</v>
      </c>
      <c r="G29" s="1">
        <v>89.020122210896503</v>
      </c>
      <c r="H29" s="1">
        <v>55.096777217388301</v>
      </c>
      <c r="I29" s="1">
        <v>24.487415474276801</v>
      </c>
      <c r="J29" s="1">
        <v>1.0191614749576801</v>
      </c>
      <c r="K29" s="1">
        <v>338.59724465674901</v>
      </c>
      <c r="L29" s="1">
        <v>10.1574206561249</v>
      </c>
      <c r="M29" s="1">
        <v>25.172207835249001</v>
      </c>
      <c r="N29" s="1">
        <v>9.9880501946771805</v>
      </c>
      <c r="O29" s="1">
        <v>70.899761371013497</v>
      </c>
      <c r="P29" s="1">
        <v>45.418890411188499</v>
      </c>
      <c r="Q29" s="1">
        <v>60.604648067973699</v>
      </c>
      <c r="R29" s="1">
        <v>66.246187324170407</v>
      </c>
      <c r="S29" s="1">
        <v>50.110078796352099</v>
      </c>
      <c r="T29" t="s">
        <v>23</v>
      </c>
      <c r="U29" t="s">
        <v>21</v>
      </c>
      <c r="V29" s="9">
        <f t="shared" si="2"/>
        <v>25.575772136654045</v>
      </c>
      <c r="W29" s="9">
        <f t="shared" si="3"/>
        <v>12.694101420986858</v>
      </c>
      <c r="X29" s="9">
        <f t="shared" si="4"/>
        <v>21.343584447711621</v>
      </c>
      <c r="Y29" s="9">
        <f t="shared" si="5"/>
        <v>21.195267193070595</v>
      </c>
      <c r="Z29" s="9">
        <f t="shared" si="6"/>
        <v>13.118280289854356</v>
      </c>
      <c r="AA29" s="9">
        <f t="shared" si="7"/>
        <v>5.8303370176849532</v>
      </c>
      <c r="AB29" s="9">
        <f t="shared" si="8"/>
        <v>0.24265749403754289</v>
      </c>
      <c r="AC29" s="9">
        <f t="shared" si="9"/>
        <v>2.9998533113941686</v>
      </c>
      <c r="AD29" s="9">
        <f t="shared" si="10"/>
        <v>7.4342624556107006</v>
      </c>
      <c r="AE29" s="9">
        <f t="shared" si="11"/>
        <v>2.9498320947066503</v>
      </c>
      <c r="AF29" s="9">
        <f t="shared" si="12"/>
        <v>20.93926116938362</v>
      </c>
      <c r="AG29" s="9">
        <f t="shared" si="13"/>
        <v>13.413839340964406</v>
      </c>
      <c r="AH29" s="9">
        <f t="shared" si="14"/>
        <v>17.898742244465488</v>
      </c>
      <c r="AI29" s="9">
        <f t="shared" si="15"/>
        <v>19.564892617873216</v>
      </c>
      <c r="AJ29" s="9">
        <f t="shared" si="16"/>
        <v>14.799316765601828</v>
      </c>
    </row>
    <row r="30" spans="1:36" x14ac:dyDescent="0.25">
      <c r="A30" t="s">
        <v>78</v>
      </c>
      <c r="B30" t="s">
        <v>79</v>
      </c>
      <c r="C30" s="1">
        <v>523</v>
      </c>
      <c r="D30" s="1">
        <v>88</v>
      </c>
      <c r="E30" s="1">
        <v>59</v>
      </c>
      <c r="F30" s="1">
        <v>86</v>
      </c>
      <c r="G30" s="1">
        <v>112</v>
      </c>
      <c r="H30" s="1">
        <v>115</v>
      </c>
      <c r="I30" s="1">
        <v>54</v>
      </c>
      <c r="J30" s="1">
        <v>9</v>
      </c>
      <c r="K30" s="1">
        <v>435</v>
      </c>
      <c r="L30">
        <v>0</v>
      </c>
      <c r="M30" s="1">
        <v>5</v>
      </c>
      <c r="N30" s="1">
        <v>20</v>
      </c>
      <c r="O30" s="1">
        <v>65</v>
      </c>
      <c r="P30" s="1">
        <v>25</v>
      </c>
      <c r="Q30" s="1">
        <v>95</v>
      </c>
      <c r="R30" s="1">
        <v>185</v>
      </c>
      <c r="S30" s="1">
        <v>40</v>
      </c>
      <c r="T30" t="s">
        <v>23</v>
      </c>
      <c r="U30" t="s">
        <v>21</v>
      </c>
      <c r="V30" s="9">
        <f t="shared" si="2"/>
        <v>16.826003824091778</v>
      </c>
      <c r="W30" s="9">
        <f t="shared" si="3"/>
        <v>11.281070745697896</v>
      </c>
      <c r="X30" s="9">
        <f t="shared" si="4"/>
        <v>16.44359464627151</v>
      </c>
      <c r="Y30" s="9">
        <f t="shared" si="5"/>
        <v>21.414913957934992</v>
      </c>
      <c r="Z30" s="9">
        <f t="shared" si="6"/>
        <v>21.988527724665392</v>
      </c>
      <c r="AA30" s="9">
        <f t="shared" si="7"/>
        <v>10.325047801147228</v>
      </c>
      <c r="AB30" s="9">
        <f t="shared" si="8"/>
        <v>1.7208413001912046</v>
      </c>
      <c r="AC30" s="9">
        <f t="shared" si="9"/>
        <v>0</v>
      </c>
      <c r="AD30" s="9">
        <f t="shared" si="10"/>
        <v>1.1494252873563218</v>
      </c>
      <c r="AE30" s="9">
        <f t="shared" si="11"/>
        <v>4.5977011494252871</v>
      </c>
      <c r="AF30" s="9">
        <f t="shared" si="12"/>
        <v>14.942528735632186</v>
      </c>
      <c r="AG30" s="9">
        <f t="shared" si="13"/>
        <v>5.7471264367816088</v>
      </c>
      <c r="AH30" s="9">
        <f t="shared" si="14"/>
        <v>21.839080459770116</v>
      </c>
      <c r="AI30" s="9">
        <f t="shared" si="15"/>
        <v>42.528735632183903</v>
      </c>
      <c r="AJ30" s="9">
        <f t="shared" si="16"/>
        <v>9.1954022988505741</v>
      </c>
    </row>
    <row r="31" spans="1:36" x14ac:dyDescent="0.25">
      <c r="A31" t="s">
        <v>80</v>
      </c>
      <c r="B31" t="s">
        <v>81</v>
      </c>
      <c r="C31" s="1">
        <v>2544</v>
      </c>
      <c r="D31" s="1">
        <v>502.99200000000002</v>
      </c>
      <c r="E31" s="1">
        <v>361.87200000000001</v>
      </c>
      <c r="F31" s="1">
        <v>453.6</v>
      </c>
      <c r="G31" s="1">
        <v>572.54399999999998</v>
      </c>
      <c r="H31" s="1">
        <v>491.89600000000002</v>
      </c>
      <c r="I31" s="1">
        <v>136.024</v>
      </c>
      <c r="J31" s="1">
        <v>25.071999999999999</v>
      </c>
      <c r="K31" s="1">
        <v>2020.84</v>
      </c>
      <c r="L31">
        <v>0</v>
      </c>
      <c r="M31" s="1">
        <v>70.56</v>
      </c>
      <c r="N31" s="1">
        <v>257.04000000000002</v>
      </c>
      <c r="O31" s="1">
        <v>438.48</v>
      </c>
      <c r="P31" s="1">
        <v>267.12</v>
      </c>
      <c r="Q31" s="1">
        <v>161.28</v>
      </c>
      <c r="R31" s="1">
        <v>559.24</v>
      </c>
      <c r="S31" s="1">
        <v>267.12</v>
      </c>
      <c r="T31" t="s">
        <v>23</v>
      </c>
      <c r="U31" t="s">
        <v>21</v>
      </c>
      <c r="V31" s="9">
        <f t="shared" si="2"/>
        <v>19.771698113207549</v>
      </c>
      <c r="W31" s="9">
        <f t="shared" si="3"/>
        <v>14.224528301886794</v>
      </c>
      <c r="X31" s="9">
        <f t="shared" si="4"/>
        <v>17.830188679245285</v>
      </c>
      <c r="Y31" s="9">
        <f t="shared" si="5"/>
        <v>22.505660377358492</v>
      </c>
      <c r="Z31" s="9">
        <f t="shared" si="6"/>
        <v>19.335534591194971</v>
      </c>
      <c r="AA31" s="9">
        <f t="shared" si="7"/>
        <v>5.3468553459119494</v>
      </c>
      <c r="AB31" s="9">
        <f t="shared" si="8"/>
        <v>0.98553459119496856</v>
      </c>
      <c r="AC31" s="9">
        <f t="shared" si="9"/>
        <v>0</v>
      </c>
      <c r="AD31" s="9">
        <f t="shared" si="10"/>
        <v>3.4916173472417413</v>
      </c>
      <c r="AE31" s="9">
        <f t="shared" si="11"/>
        <v>12.719463193523486</v>
      </c>
      <c r="AF31" s="9">
        <f t="shared" si="12"/>
        <v>21.697907800716536</v>
      </c>
      <c r="AG31" s="9">
        <f t="shared" si="13"/>
        <v>13.218265671700877</v>
      </c>
      <c r="AH31" s="9">
        <f t="shared" si="14"/>
        <v>7.9808396508382655</v>
      </c>
      <c r="AI31" s="9">
        <f t="shared" si="15"/>
        <v>27.673640664278221</v>
      </c>
      <c r="AJ31" s="9">
        <f t="shared" si="16"/>
        <v>13.218265671700877</v>
      </c>
    </row>
    <row r="32" spans="1:36" x14ac:dyDescent="0.25">
      <c r="A32" t="s">
        <v>82</v>
      </c>
      <c r="B32" t="s">
        <v>83</v>
      </c>
      <c r="C32" s="1">
        <v>2255</v>
      </c>
      <c r="D32" s="1">
        <v>345.57365788342298</v>
      </c>
      <c r="E32" s="1">
        <v>258.143698687273</v>
      </c>
      <c r="F32" s="1">
        <v>332.68821511708398</v>
      </c>
      <c r="G32" s="1">
        <v>424.77288109981998</v>
      </c>
      <c r="H32" s="1">
        <v>443.926024305287</v>
      </c>
      <c r="I32" s="1">
        <v>325.61904314126701</v>
      </c>
      <c r="J32" s="1">
        <v>124.27647976584301</v>
      </c>
      <c r="K32" s="1">
        <v>1866.0753284621701</v>
      </c>
      <c r="L32">
        <v>0</v>
      </c>
      <c r="M32" s="1">
        <v>74.835788268300902</v>
      </c>
      <c r="N32" s="1">
        <v>175.20233134137899</v>
      </c>
      <c r="O32" s="1">
        <v>294.78800392205397</v>
      </c>
      <c r="P32" s="1">
        <v>163.24449483412801</v>
      </c>
      <c r="Q32" s="1">
        <v>149.13384314593199</v>
      </c>
      <c r="R32" s="1">
        <v>816.81171190795396</v>
      </c>
      <c r="S32" s="1">
        <v>192.05915504242</v>
      </c>
      <c r="T32" t="s">
        <v>23</v>
      </c>
      <c r="U32" t="s">
        <v>21</v>
      </c>
      <c r="V32" s="9">
        <f t="shared" si="2"/>
        <v>15.324774185517647</v>
      </c>
      <c r="W32" s="9">
        <f t="shared" si="3"/>
        <v>11.447614132473303</v>
      </c>
      <c r="X32" s="9">
        <f t="shared" si="4"/>
        <v>14.753357654859601</v>
      </c>
      <c r="Y32" s="9">
        <f t="shared" si="5"/>
        <v>18.836934860302438</v>
      </c>
      <c r="Z32" s="9">
        <f t="shared" si="6"/>
        <v>19.686298195356407</v>
      </c>
      <c r="AA32" s="9">
        <f t="shared" si="7"/>
        <v>14.439868875444214</v>
      </c>
      <c r="AB32" s="9">
        <f t="shared" si="8"/>
        <v>5.5111520960462537</v>
      </c>
      <c r="AC32" s="9">
        <f t="shared" si="9"/>
        <v>0</v>
      </c>
      <c r="AD32" s="9">
        <f t="shared" si="10"/>
        <v>4.0103305116826649</v>
      </c>
      <c r="AE32" s="9">
        <f t="shared" si="11"/>
        <v>9.3888134454766607</v>
      </c>
      <c r="AF32" s="9">
        <f t="shared" si="12"/>
        <v>15.797218870311539</v>
      </c>
      <c r="AG32" s="9">
        <f t="shared" si="13"/>
        <v>8.7480120627637028</v>
      </c>
      <c r="AH32" s="9">
        <f t="shared" si="14"/>
        <v>7.9918447487772619</v>
      </c>
      <c r="AI32" s="9">
        <f t="shared" si="15"/>
        <v>43.771636624181042</v>
      </c>
      <c r="AJ32" s="9">
        <f t="shared" si="16"/>
        <v>10.292143736807006</v>
      </c>
    </row>
    <row r="33" spans="1:36" x14ac:dyDescent="0.25">
      <c r="A33" t="s">
        <v>84</v>
      </c>
      <c r="B33" t="s">
        <v>85</v>
      </c>
      <c r="C33" s="1">
        <v>163</v>
      </c>
      <c r="D33" s="1">
        <v>25</v>
      </c>
      <c r="E33" s="1">
        <v>17</v>
      </c>
      <c r="F33" s="1">
        <v>29</v>
      </c>
      <c r="G33" s="1">
        <v>38</v>
      </c>
      <c r="H33" s="1">
        <v>33</v>
      </c>
      <c r="I33" s="1">
        <v>20</v>
      </c>
      <c r="J33" s="1">
        <v>1</v>
      </c>
      <c r="K33" s="1">
        <v>135</v>
      </c>
      <c r="L33" s="1">
        <v>5</v>
      </c>
      <c r="M33" s="1">
        <v>20</v>
      </c>
      <c r="N33" s="1">
        <v>10</v>
      </c>
      <c r="O33" s="1">
        <v>10</v>
      </c>
      <c r="P33" s="1">
        <v>10</v>
      </c>
      <c r="Q33" s="1">
        <v>15</v>
      </c>
      <c r="R33" s="1">
        <v>55</v>
      </c>
      <c r="S33" s="1">
        <v>10</v>
      </c>
      <c r="T33" t="s">
        <v>23</v>
      </c>
      <c r="U33" t="s">
        <v>21</v>
      </c>
      <c r="V33" s="9">
        <f t="shared" si="2"/>
        <v>15.337423312883436</v>
      </c>
      <c r="W33" s="9">
        <f t="shared" si="3"/>
        <v>10.429447852760736</v>
      </c>
      <c r="X33" s="9">
        <f t="shared" si="4"/>
        <v>17.791411042944784</v>
      </c>
      <c r="Y33" s="9">
        <f t="shared" si="5"/>
        <v>23.312883435582819</v>
      </c>
      <c r="Z33" s="9">
        <f t="shared" si="6"/>
        <v>20.245398773006134</v>
      </c>
      <c r="AA33" s="9">
        <f t="shared" si="7"/>
        <v>12.269938650306749</v>
      </c>
      <c r="AB33" s="9">
        <f t="shared" si="8"/>
        <v>0.61349693251533743</v>
      </c>
      <c r="AC33" s="9">
        <f t="shared" si="9"/>
        <v>3.7037037037037033</v>
      </c>
      <c r="AD33" s="9">
        <f t="shared" si="10"/>
        <v>14.814814814814813</v>
      </c>
      <c r="AE33" s="9">
        <f t="shared" si="11"/>
        <v>7.4074074074074066</v>
      </c>
      <c r="AF33" s="9">
        <f t="shared" si="12"/>
        <v>7.4074074074074066</v>
      </c>
      <c r="AG33" s="9">
        <f t="shared" si="13"/>
        <v>7.4074074074074066</v>
      </c>
      <c r="AH33" s="9">
        <f t="shared" si="14"/>
        <v>11.111111111111111</v>
      </c>
      <c r="AI33" s="9">
        <f t="shared" si="15"/>
        <v>40.74074074074074</v>
      </c>
      <c r="AJ33" s="9">
        <f t="shared" si="16"/>
        <v>7.4074074074074066</v>
      </c>
    </row>
    <row r="34" spans="1:36" x14ac:dyDescent="0.25">
      <c r="A34" t="s">
        <v>86</v>
      </c>
      <c r="B34" t="s">
        <v>87</v>
      </c>
      <c r="C34" s="1">
        <v>909</v>
      </c>
      <c r="D34" s="1">
        <v>177.29638654538601</v>
      </c>
      <c r="E34" s="1">
        <v>161.46904560249601</v>
      </c>
      <c r="F34" s="1">
        <v>176.794334188325</v>
      </c>
      <c r="G34" s="1">
        <v>170.45853568611301</v>
      </c>
      <c r="H34" s="1">
        <v>149.23453622173199</v>
      </c>
      <c r="I34" s="1">
        <v>67.651327254727406</v>
      </c>
      <c r="J34" s="1">
        <v>6.0958345012213497</v>
      </c>
      <c r="K34" s="1">
        <v>764.981892790644</v>
      </c>
      <c r="L34" s="1">
        <v>9.9044000218753094</v>
      </c>
      <c r="M34" s="1">
        <v>15.203924940555501</v>
      </c>
      <c r="N34" s="1">
        <v>25.040960071992899</v>
      </c>
      <c r="O34" s="1">
        <v>100.421285660042</v>
      </c>
      <c r="P34" s="1">
        <v>116.385532914593</v>
      </c>
      <c r="Q34" s="1">
        <v>192.541549060991</v>
      </c>
      <c r="R34" s="1">
        <v>225.242349085737</v>
      </c>
      <c r="S34" s="1">
        <v>80.241891034856394</v>
      </c>
      <c r="T34" t="s">
        <v>23</v>
      </c>
      <c r="U34" t="s">
        <v>21</v>
      </c>
      <c r="V34" s="9">
        <f t="shared" si="2"/>
        <v>19.50455297528999</v>
      </c>
      <c r="W34" s="9">
        <f t="shared" si="3"/>
        <v>17.763371353409902</v>
      </c>
      <c r="X34" s="9">
        <f t="shared" si="4"/>
        <v>19.449321692885039</v>
      </c>
      <c r="Y34" s="9">
        <f t="shared" si="5"/>
        <v>18.752314156888119</v>
      </c>
      <c r="Z34" s="9">
        <f t="shared" si="6"/>
        <v>16.417440728463365</v>
      </c>
      <c r="AA34" s="9">
        <f t="shared" si="7"/>
        <v>7.4423902370437194</v>
      </c>
      <c r="AB34" s="9">
        <f t="shared" si="8"/>
        <v>0.67060885601995046</v>
      </c>
      <c r="AC34" s="9">
        <f t="shared" si="9"/>
        <v>1.2947234588447822</v>
      </c>
      <c r="AD34" s="9">
        <f t="shared" si="10"/>
        <v>1.9874882116610344</v>
      </c>
      <c r="AE34" s="9">
        <f t="shared" si="11"/>
        <v>3.2734055940388087</v>
      </c>
      <c r="AF34" s="9">
        <f t="shared" si="12"/>
        <v>13.127276162538495</v>
      </c>
      <c r="AG34" s="9">
        <f t="shared" si="13"/>
        <v>15.214155264514837</v>
      </c>
      <c r="AH34" s="9">
        <f t="shared" si="14"/>
        <v>25.169425691711727</v>
      </c>
      <c r="AI34" s="9">
        <f t="shared" si="15"/>
        <v>29.444141254645366</v>
      </c>
      <c r="AJ34" s="9">
        <f t="shared" si="16"/>
        <v>10.489384362044834</v>
      </c>
    </row>
    <row r="35" spans="1:36" x14ac:dyDescent="0.25">
      <c r="A35" t="s">
        <v>88</v>
      </c>
      <c r="B35" t="s">
        <v>89</v>
      </c>
      <c r="C35" s="1">
        <v>817</v>
      </c>
      <c r="D35" s="1">
        <v>140.99061726749099</v>
      </c>
      <c r="E35" s="1">
        <v>124.45141926573601</v>
      </c>
      <c r="F35" s="1">
        <v>171.897332043841</v>
      </c>
      <c r="G35" s="1">
        <v>191.433047951113</v>
      </c>
      <c r="H35" s="1">
        <v>127.49136198301299</v>
      </c>
      <c r="I35" s="1">
        <v>55.590089594732198</v>
      </c>
      <c r="J35" s="1">
        <v>5.1461318940733998</v>
      </c>
      <c r="K35" s="1">
        <v>680.39877542906697</v>
      </c>
      <c r="L35">
        <v>0</v>
      </c>
      <c r="M35" s="1">
        <v>30.189614340762901</v>
      </c>
      <c r="N35" s="1">
        <v>18.989254800739101</v>
      </c>
      <c r="O35" s="1">
        <v>107.11214565581101</v>
      </c>
      <c r="P35" s="1">
        <v>94.680246258775895</v>
      </c>
      <c r="Q35" s="1">
        <v>167.084468606195</v>
      </c>
      <c r="R35" s="1">
        <v>173.960734351388</v>
      </c>
      <c r="S35" s="1">
        <v>88.382311415395193</v>
      </c>
      <c r="T35" t="s">
        <v>23</v>
      </c>
      <c r="U35" t="s">
        <v>21</v>
      </c>
      <c r="V35" s="9">
        <f t="shared" si="2"/>
        <v>17.257113496632925</v>
      </c>
      <c r="W35" s="9">
        <f t="shared" si="3"/>
        <v>15.232731856271236</v>
      </c>
      <c r="X35" s="9">
        <f t="shared" si="4"/>
        <v>21.040065121645167</v>
      </c>
      <c r="Y35" s="9">
        <f t="shared" si="5"/>
        <v>23.431217619475277</v>
      </c>
      <c r="Z35" s="9">
        <f t="shared" si="6"/>
        <v>15.604817868177845</v>
      </c>
      <c r="AA35" s="9">
        <f t="shared" si="7"/>
        <v>6.8041725330149569</v>
      </c>
      <c r="AB35" s="9">
        <f t="shared" si="8"/>
        <v>0.6298815047825459</v>
      </c>
      <c r="AC35" s="9">
        <f t="shared" si="9"/>
        <v>0</v>
      </c>
      <c r="AD35" s="9">
        <f t="shared" si="10"/>
        <v>4.4370471304456709</v>
      </c>
      <c r="AE35" s="9">
        <f t="shared" si="11"/>
        <v>2.7909007903143666</v>
      </c>
      <c r="AF35" s="9">
        <f t="shared" si="12"/>
        <v>15.742554149699185</v>
      </c>
      <c r="AG35" s="9">
        <f t="shared" si="13"/>
        <v>13.915405153260233</v>
      </c>
      <c r="AH35" s="9">
        <f t="shared" si="14"/>
        <v>24.556844403611645</v>
      </c>
      <c r="AI35" s="9">
        <f t="shared" si="15"/>
        <v>25.567467290294054</v>
      </c>
      <c r="AJ35" s="9">
        <f t="shared" si="16"/>
        <v>12.989781082374865</v>
      </c>
    </row>
    <row r="36" spans="1:36" x14ac:dyDescent="0.25">
      <c r="A36" t="s">
        <v>90</v>
      </c>
      <c r="B36" t="s">
        <v>91</v>
      </c>
      <c r="C36" s="1">
        <v>369.00000000000199</v>
      </c>
      <c r="D36" s="1">
        <v>82.672131147541407</v>
      </c>
      <c r="E36" s="1">
        <v>69.565573770492094</v>
      </c>
      <c r="F36" s="1">
        <v>74.606557377049498</v>
      </c>
      <c r="G36" s="1">
        <v>76.622950819672496</v>
      </c>
      <c r="H36" s="1">
        <v>55.450819672131402</v>
      </c>
      <c r="I36" s="1">
        <v>10.081967213114799</v>
      </c>
      <c r="J36">
        <v>0</v>
      </c>
      <c r="K36" s="1">
        <v>297.41803278688502</v>
      </c>
      <c r="L36" s="1">
        <v>25.2049180327869</v>
      </c>
      <c r="M36" s="1">
        <v>20.163934426229499</v>
      </c>
      <c r="N36" s="1">
        <v>25.2049180327869</v>
      </c>
      <c r="O36" s="1">
        <v>55.450819672131203</v>
      </c>
      <c r="P36" s="1">
        <v>30.2459016393443</v>
      </c>
      <c r="Q36" s="1">
        <v>85.6967213114755</v>
      </c>
      <c r="R36" s="1">
        <v>45.368852459016402</v>
      </c>
      <c r="S36" s="1">
        <v>10.081967213114799</v>
      </c>
      <c r="T36" t="s">
        <v>23</v>
      </c>
      <c r="U36" t="s">
        <v>21</v>
      </c>
      <c r="V36" s="9">
        <f t="shared" si="2"/>
        <v>22.404371584699447</v>
      </c>
      <c r="W36" s="9">
        <f t="shared" si="3"/>
        <v>18.852459016393418</v>
      </c>
      <c r="X36" s="9">
        <f t="shared" si="4"/>
        <v>20.218579234972655</v>
      </c>
      <c r="Y36" s="9">
        <f t="shared" si="5"/>
        <v>20.765027322404357</v>
      </c>
      <c r="Z36" s="9">
        <f t="shared" si="6"/>
        <v>15.027322404371574</v>
      </c>
      <c r="AA36" s="9">
        <f t="shared" si="7"/>
        <v>2.7322404371584676</v>
      </c>
      <c r="AB36" s="9">
        <f t="shared" si="8"/>
        <v>0</v>
      </c>
      <c r="AC36" s="9">
        <f t="shared" si="9"/>
        <v>8.4745762711864518</v>
      </c>
      <c r="AD36" s="9">
        <f t="shared" si="10"/>
        <v>6.779661016949154</v>
      </c>
      <c r="AE36" s="9">
        <f t="shared" si="11"/>
        <v>8.4745762711864518</v>
      </c>
      <c r="AF36" s="9">
        <f t="shared" si="12"/>
        <v>18.644067796610202</v>
      </c>
      <c r="AG36" s="9">
        <f t="shared" si="13"/>
        <v>10.16949152542375</v>
      </c>
      <c r="AH36" s="9">
        <f t="shared" si="14"/>
        <v>28.813559322033949</v>
      </c>
      <c r="AI36" s="9">
        <f t="shared" si="15"/>
        <v>15.254237288135608</v>
      </c>
      <c r="AJ36" s="9">
        <f t="shared" si="16"/>
        <v>3.3898305084745943</v>
      </c>
    </row>
    <row r="37" spans="1:36" x14ac:dyDescent="0.25">
      <c r="A37" t="s">
        <v>92</v>
      </c>
      <c r="B37" t="s">
        <v>93</v>
      </c>
      <c r="C37" s="1">
        <v>238</v>
      </c>
      <c r="D37" s="1">
        <v>51.515151515151501</v>
      </c>
      <c r="E37" s="1">
        <v>35.030303030303003</v>
      </c>
      <c r="F37" s="1">
        <v>55.636363636363598</v>
      </c>
      <c r="G37" s="1">
        <v>52.545454545454497</v>
      </c>
      <c r="H37" s="1">
        <v>26.7878787878788</v>
      </c>
      <c r="I37" s="1">
        <v>16.484848484848499</v>
      </c>
      <c r="J37">
        <v>0</v>
      </c>
      <c r="K37" s="1">
        <v>195.75757575757601</v>
      </c>
      <c r="L37" s="1">
        <v>15.4545454545454</v>
      </c>
      <c r="M37" s="1">
        <v>10.303030303030299</v>
      </c>
      <c r="N37" s="1">
        <v>5.1515151515151496</v>
      </c>
      <c r="O37" s="1">
        <v>15.4545454545454</v>
      </c>
      <c r="P37" s="1">
        <v>20.606060606060598</v>
      </c>
      <c r="Q37" s="1">
        <v>77.272727272727295</v>
      </c>
      <c r="R37" s="1">
        <v>30.909090909090899</v>
      </c>
      <c r="S37" s="1">
        <v>20.606060606060598</v>
      </c>
      <c r="T37" t="s">
        <v>23</v>
      </c>
      <c r="U37" t="s">
        <v>21</v>
      </c>
      <c r="V37" s="9">
        <f t="shared" si="2"/>
        <v>21.64502164502164</v>
      </c>
      <c r="W37" s="9">
        <f t="shared" si="3"/>
        <v>14.718614718614706</v>
      </c>
      <c r="X37" s="9">
        <f t="shared" si="4"/>
        <v>23.37662337662336</v>
      </c>
      <c r="Y37" s="9">
        <f t="shared" si="5"/>
        <v>22.077922077922057</v>
      </c>
      <c r="Z37" s="9">
        <f t="shared" si="6"/>
        <v>11.255411255411261</v>
      </c>
      <c r="AA37" s="9">
        <f t="shared" si="7"/>
        <v>6.9264069264069317</v>
      </c>
      <c r="AB37" s="9">
        <f t="shared" si="8"/>
        <v>0</v>
      </c>
      <c r="AC37" s="9">
        <f t="shared" si="9"/>
        <v>7.8947368421052255</v>
      </c>
      <c r="AD37" s="9">
        <f t="shared" si="10"/>
        <v>5.2631578947368336</v>
      </c>
      <c r="AE37" s="9">
        <f t="shared" si="11"/>
        <v>2.6315789473684168</v>
      </c>
      <c r="AF37" s="9">
        <f t="shared" si="12"/>
        <v>7.8947368421052255</v>
      </c>
      <c r="AG37" s="9">
        <f t="shared" si="13"/>
        <v>10.526315789473667</v>
      </c>
      <c r="AH37" s="9">
        <f t="shared" si="14"/>
        <v>39.47368421052628</v>
      </c>
      <c r="AI37" s="9">
        <f t="shared" si="15"/>
        <v>15.789473684210501</v>
      </c>
      <c r="AJ37" s="9">
        <f t="shared" si="16"/>
        <v>10.526315789473667</v>
      </c>
    </row>
    <row r="38" spans="1:36" x14ac:dyDescent="0.25">
      <c r="A38" t="s">
        <v>94</v>
      </c>
      <c r="B38" t="s">
        <v>95</v>
      </c>
      <c r="C38" s="1">
        <v>1980</v>
      </c>
      <c r="D38" s="1">
        <v>319.67033984511301</v>
      </c>
      <c r="E38" s="1">
        <v>222.24699817803099</v>
      </c>
      <c r="F38" s="1">
        <v>302.41828975823302</v>
      </c>
      <c r="G38" s="1">
        <v>382.58958133843601</v>
      </c>
      <c r="H38" s="1">
        <v>414.05357981793702</v>
      </c>
      <c r="I38" s="1">
        <v>288.254496426841</v>
      </c>
      <c r="J38" s="1">
        <v>50.766714635404703</v>
      </c>
      <c r="K38" s="1">
        <v>1659.31570922575</v>
      </c>
      <c r="L38">
        <v>0</v>
      </c>
      <c r="M38" s="1">
        <v>65.963720920420201</v>
      </c>
      <c r="N38" s="1">
        <v>208.039427518248</v>
      </c>
      <c r="O38" s="1">
        <v>152.223971354816</v>
      </c>
      <c r="P38" s="1">
        <v>187.742898004273</v>
      </c>
      <c r="Q38" s="1">
        <v>152.223971354816</v>
      </c>
      <c r="R38" s="1">
        <v>654.62436508545397</v>
      </c>
      <c r="S38" s="1">
        <v>238.49735498772799</v>
      </c>
      <c r="T38" t="s">
        <v>23</v>
      </c>
      <c r="U38" t="s">
        <v>21</v>
      </c>
      <c r="V38" s="9">
        <f t="shared" si="2"/>
        <v>16.144966658844091</v>
      </c>
      <c r="W38" s="9">
        <f t="shared" si="3"/>
        <v>11.224595867577323</v>
      </c>
      <c r="X38" s="9">
        <f t="shared" si="4"/>
        <v>15.273650997890556</v>
      </c>
      <c r="Y38" s="9">
        <f t="shared" si="5"/>
        <v>19.322706128203841</v>
      </c>
      <c r="Z38" s="9">
        <f t="shared" si="6"/>
        <v>20.911796960501867</v>
      </c>
      <c r="AA38" s="9">
        <f t="shared" si="7"/>
        <v>14.558307900345504</v>
      </c>
      <c r="AB38" s="9">
        <f t="shared" si="8"/>
        <v>2.5639754866366009</v>
      </c>
      <c r="AC38" s="9">
        <f t="shared" si="9"/>
        <v>0</v>
      </c>
      <c r="AD38" s="9">
        <f t="shared" si="10"/>
        <v>3.9753568626912719</v>
      </c>
      <c r="AE38" s="9">
        <f t="shared" si="11"/>
        <v>12.537663951564761</v>
      </c>
      <c r="AF38" s="9">
        <f t="shared" si="12"/>
        <v>9.1739004523644816</v>
      </c>
      <c r="AG38" s="9">
        <f t="shared" si="13"/>
        <v>11.314477224582859</v>
      </c>
      <c r="AH38" s="9">
        <f t="shared" si="14"/>
        <v>9.1739004523644816</v>
      </c>
      <c r="AI38" s="9">
        <f t="shared" si="15"/>
        <v>39.451465531589946</v>
      </c>
      <c r="AJ38" s="9">
        <f t="shared" si="16"/>
        <v>14.373235524842512</v>
      </c>
    </row>
    <row r="39" spans="1:36" x14ac:dyDescent="0.25">
      <c r="A39" t="s">
        <v>96</v>
      </c>
      <c r="B39" t="s">
        <v>97</v>
      </c>
      <c r="C39" s="1">
        <v>55</v>
      </c>
      <c r="D39" s="1">
        <v>14.473684210526301</v>
      </c>
      <c r="E39" s="1">
        <v>4.8245614035087696</v>
      </c>
      <c r="F39" s="1">
        <v>10.6140350877193</v>
      </c>
      <c r="G39" s="1">
        <v>5.7894736842105203</v>
      </c>
      <c r="H39" s="1">
        <v>18.3333333333333</v>
      </c>
      <c r="I39" s="1">
        <v>0.96491228070175405</v>
      </c>
      <c r="J39">
        <v>0</v>
      </c>
      <c r="K39" s="1">
        <v>43.421052631578902</v>
      </c>
      <c r="L39">
        <v>0</v>
      </c>
      <c r="M39" s="1">
        <v>4.8245614035087696</v>
      </c>
      <c r="N39" s="1">
        <v>4.8245614035087696</v>
      </c>
      <c r="O39">
        <v>0</v>
      </c>
      <c r="P39" s="1">
        <v>4.8245614035087696</v>
      </c>
      <c r="Q39" s="1">
        <v>4.8245614035087696</v>
      </c>
      <c r="R39" s="1">
        <v>19.2982456140351</v>
      </c>
      <c r="S39" s="1">
        <v>4.8245614035087696</v>
      </c>
      <c r="T39" t="s">
        <v>23</v>
      </c>
      <c r="U39" t="s">
        <v>21</v>
      </c>
      <c r="V39" s="9">
        <f t="shared" si="2"/>
        <v>26.31578947368418</v>
      </c>
      <c r="W39" s="9">
        <f t="shared" si="3"/>
        <v>8.7719298245613988</v>
      </c>
      <c r="X39" s="9">
        <f t="shared" si="4"/>
        <v>19.298245614035089</v>
      </c>
      <c r="Y39" s="9">
        <f t="shared" si="5"/>
        <v>10.526315789473674</v>
      </c>
      <c r="Z39" s="9">
        <f t="shared" si="6"/>
        <v>33.333333333333272</v>
      </c>
      <c r="AA39" s="9">
        <f t="shared" si="7"/>
        <v>1.7543859649122802</v>
      </c>
      <c r="AB39" s="9">
        <f t="shared" si="8"/>
        <v>0</v>
      </c>
      <c r="AC39" s="9">
        <f t="shared" si="9"/>
        <v>0</v>
      </c>
      <c r="AD39" s="9">
        <f t="shared" si="10"/>
        <v>11.111111111111118</v>
      </c>
      <c r="AE39" s="9">
        <f t="shared" si="11"/>
        <v>11.111111111111118</v>
      </c>
      <c r="AF39" s="9">
        <f t="shared" si="12"/>
        <v>0</v>
      </c>
      <c r="AG39" s="9">
        <f t="shared" si="13"/>
        <v>11.111111111111118</v>
      </c>
      <c r="AH39" s="9">
        <f t="shared" si="14"/>
        <v>11.111111111111118</v>
      </c>
      <c r="AI39" s="9">
        <f t="shared" si="15"/>
        <v>44.444444444444521</v>
      </c>
      <c r="AJ39" s="9">
        <f t="shared" si="16"/>
        <v>11.111111111111118</v>
      </c>
    </row>
    <row r="40" spans="1:36" x14ac:dyDescent="0.25">
      <c r="A40" t="s">
        <v>98</v>
      </c>
      <c r="B40" t="s">
        <v>99</v>
      </c>
      <c r="C40" s="1">
        <v>54</v>
      </c>
      <c r="D40" s="1">
        <v>6.48</v>
      </c>
      <c r="E40" s="1">
        <v>5.4</v>
      </c>
      <c r="F40" s="1">
        <v>5.4</v>
      </c>
      <c r="G40" s="1">
        <v>15.12</v>
      </c>
      <c r="H40" s="1">
        <v>12.96</v>
      </c>
      <c r="I40" s="1">
        <v>7.56</v>
      </c>
      <c r="J40" s="1">
        <v>1.08</v>
      </c>
      <c r="K40" s="1">
        <v>48.6</v>
      </c>
      <c r="L40">
        <v>0</v>
      </c>
      <c r="M40">
        <v>0</v>
      </c>
      <c r="N40">
        <v>0</v>
      </c>
      <c r="O40">
        <v>0</v>
      </c>
      <c r="P40" s="1">
        <v>5.4</v>
      </c>
      <c r="Q40" s="1">
        <v>5.4</v>
      </c>
      <c r="R40" s="1">
        <v>32.4</v>
      </c>
      <c r="S40" s="1">
        <v>5.4</v>
      </c>
      <c r="T40" t="s">
        <v>23</v>
      </c>
      <c r="U40" t="s">
        <v>21</v>
      </c>
      <c r="V40" s="9">
        <f t="shared" si="2"/>
        <v>12.000000000000002</v>
      </c>
      <c r="W40" s="9">
        <f t="shared" si="3"/>
        <v>10</v>
      </c>
      <c r="X40" s="9">
        <f t="shared" si="4"/>
        <v>10</v>
      </c>
      <c r="Y40" s="9">
        <f t="shared" si="5"/>
        <v>27.999999999999996</v>
      </c>
      <c r="Z40" s="9">
        <f t="shared" si="6"/>
        <v>24.000000000000004</v>
      </c>
      <c r="AA40" s="9">
        <f t="shared" si="7"/>
        <v>13.999999999999998</v>
      </c>
      <c r="AB40" s="9">
        <f t="shared" si="8"/>
        <v>2</v>
      </c>
      <c r="AC40" s="9">
        <f t="shared" si="9"/>
        <v>0</v>
      </c>
      <c r="AD40" s="9">
        <f t="shared" si="10"/>
        <v>0</v>
      </c>
      <c r="AE40" s="9">
        <f t="shared" si="11"/>
        <v>0</v>
      </c>
      <c r="AF40" s="9">
        <f t="shared" si="12"/>
        <v>0</v>
      </c>
      <c r="AG40" s="9">
        <f t="shared" si="13"/>
        <v>11.111111111111112</v>
      </c>
      <c r="AH40" s="9">
        <f t="shared" si="14"/>
        <v>11.111111111111112</v>
      </c>
      <c r="AI40" s="9">
        <f t="shared" si="15"/>
        <v>66.666666666666657</v>
      </c>
      <c r="AJ40" s="9">
        <f t="shared" si="16"/>
        <v>11.111111111111112</v>
      </c>
    </row>
    <row r="41" spans="1:36" x14ac:dyDescent="0.25">
      <c r="A41" t="s">
        <v>100</v>
      </c>
      <c r="B41" t="s">
        <v>101</v>
      </c>
      <c r="C41" s="1">
        <v>76</v>
      </c>
      <c r="D41" s="1">
        <v>20.461538461538499</v>
      </c>
      <c r="E41" s="1">
        <v>8.7692307692307701</v>
      </c>
      <c r="F41" s="1">
        <v>21.435897435897399</v>
      </c>
      <c r="G41" s="1">
        <v>8.7692307692307701</v>
      </c>
      <c r="H41" s="1">
        <v>8.7692307692307701</v>
      </c>
      <c r="I41" s="1">
        <v>6.8205128205128203</v>
      </c>
      <c r="J41" s="1">
        <v>0.97435897435897401</v>
      </c>
      <c r="K41" s="1">
        <v>58.461538461538403</v>
      </c>
      <c r="L41" s="1">
        <v>9.7435897435897392</v>
      </c>
      <c r="M41" s="1">
        <v>4.8717948717948696</v>
      </c>
      <c r="N41" s="1">
        <v>4.8717948717948696</v>
      </c>
      <c r="O41" s="1">
        <v>4.8717948717948696</v>
      </c>
      <c r="P41" s="1">
        <v>9.7435897435897392</v>
      </c>
      <c r="Q41" s="1">
        <v>4.8717948717948696</v>
      </c>
      <c r="R41" s="1">
        <v>14.615384615384601</v>
      </c>
      <c r="S41" s="1">
        <v>4.8717948717948696</v>
      </c>
      <c r="T41" t="s">
        <v>23</v>
      </c>
      <c r="U41" t="s">
        <v>21</v>
      </c>
      <c r="V41" s="9">
        <f t="shared" si="2"/>
        <v>26.923076923076973</v>
      </c>
      <c r="W41" s="9">
        <f t="shared" si="3"/>
        <v>11.538461538461538</v>
      </c>
      <c r="X41" s="9">
        <f t="shared" si="4"/>
        <v>28.205128205128155</v>
      </c>
      <c r="Y41" s="9">
        <f t="shared" si="5"/>
        <v>11.538461538461538</v>
      </c>
      <c r="Z41" s="9">
        <f t="shared" si="6"/>
        <v>11.538461538461538</v>
      </c>
      <c r="AA41" s="9">
        <f t="shared" si="7"/>
        <v>8.9743589743589745</v>
      </c>
      <c r="AB41" s="9">
        <f t="shared" si="8"/>
        <v>1.2820512820512817</v>
      </c>
      <c r="AC41" s="9">
        <f t="shared" si="9"/>
        <v>16.666666666666679</v>
      </c>
      <c r="AD41" s="9">
        <f t="shared" si="10"/>
        <v>8.3333333333333393</v>
      </c>
      <c r="AE41" s="9">
        <f t="shared" si="11"/>
        <v>8.3333333333333393</v>
      </c>
      <c r="AF41" s="9">
        <f t="shared" si="12"/>
        <v>8.3333333333333393</v>
      </c>
      <c r="AG41" s="9">
        <f t="shared" si="13"/>
        <v>16.666666666666679</v>
      </c>
      <c r="AH41" s="9">
        <f t="shared" si="14"/>
        <v>8.3333333333333393</v>
      </c>
      <c r="AI41" s="9">
        <f t="shared" si="15"/>
        <v>25</v>
      </c>
      <c r="AJ41" s="9">
        <f t="shared" si="16"/>
        <v>8.3333333333333393</v>
      </c>
    </row>
    <row r="42" spans="1:36" x14ac:dyDescent="0.25">
      <c r="A42" t="s">
        <v>102</v>
      </c>
      <c r="B42" t="s">
        <v>103</v>
      </c>
      <c r="C42" s="1">
        <v>5063.00000000001</v>
      </c>
      <c r="D42" s="1">
        <v>759.38887812710198</v>
      </c>
      <c r="E42" s="1">
        <v>752.43357216066204</v>
      </c>
      <c r="F42" s="1">
        <v>813.61465260825003</v>
      </c>
      <c r="G42" s="1">
        <v>941.80797466206297</v>
      </c>
      <c r="H42" s="1">
        <v>981.08969992583002</v>
      </c>
      <c r="I42" s="1">
        <v>688.41561984596501</v>
      </c>
      <c r="J42" s="1">
        <v>126.24960267014001</v>
      </c>
      <c r="K42" s="1">
        <v>4299.3563811327904</v>
      </c>
      <c r="L42" s="1">
        <v>5.1022773730454896</v>
      </c>
      <c r="M42" s="1">
        <v>132.659211699183</v>
      </c>
      <c r="N42" s="1">
        <v>260.21614602531997</v>
      </c>
      <c r="O42" s="1">
        <v>520.43229205063994</v>
      </c>
      <c r="P42" s="1">
        <v>663.29605849591405</v>
      </c>
      <c r="Q42" s="1">
        <v>530.67529256339901</v>
      </c>
      <c r="R42" s="1">
        <v>1660.3952104672501</v>
      </c>
      <c r="S42" s="1">
        <v>526.57989245803901</v>
      </c>
      <c r="T42" t="s">
        <v>23</v>
      </c>
      <c r="U42" t="s">
        <v>21</v>
      </c>
      <c r="V42" s="9">
        <f t="shared" si="2"/>
        <v>14.998792773594715</v>
      </c>
      <c r="W42" s="9">
        <f t="shared" si="3"/>
        <v>14.861417581683991</v>
      </c>
      <c r="X42" s="9">
        <f t="shared" si="4"/>
        <v>16.069813403283597</v>
      </c>
      <c r="Y42" s="9">
        <f t="shared" si="5"/>
        <v>18.601777101759058</v>
      </c>
      <c r="Z42" s="9">
        <f t="shared" si="6"/>
        <v>19.377635787592894</v>
      </c>
      <c r="AA42" s="9">
        <f t="shared" si="7"/>
        <v>13.596990318901121</v>
      </c>
      <c r="AB42" s="9">
        <f t="shared" si="8"/>
        <v>2.4935730331846684</v>
      </c>
      <c r="AC42" s="9">
        <f t="shared" si="9"/>
        <v>0.11867537651533661</v>
      </c>
      <c r="AD42" s="9">
        <f t="shared" si="10"/>
        <v>3.0855597893987583</v>
      </c>
      <c r="AE42" s="9">
        <f t="shared" si="11"/>
        <v>6.0524442022821674</v>
      </c>
      <c r="AF42" s="9">
        <f t="shared" si="12"/>
        <v>12.104888404564335</v>
      </c>
      <c r="AG42" s="9">
        <f t="shared" si="13"/>
        <v>15.42779894699377</v>
      </c>
      <c r="AH42" s="9">
        <f t="shared" si="14"/>
        <v>12.343133379037937</v>
      </c>
      <c r="AI42" s="9">
        <f t="shared" si="15"/>
        <v>38.619622642907558</v>
      </c>
      <c r="AJ42" s="9">
        <f t="shared" si="16"/>
        <v>12.247877258300143</v>
      </c>
    </row>
    <row r="43" spans="1:36" x14ac:dyDescent="0.25">
      <c r="A43" t="s">
        <v>104</v>
      </c>
      <c r="B43" t="s">
        <v>105</v>
      </c>
      <c r="C43" s="1">
        <v>3640</v>
      </c>
      <c r="D43" s="1">
        <v>662.58698909526697</v>
      </c>
      <c r="E43" s="1">
        <v>503.55950610681901</v>
      </c>
      <c r="F43" s="1">
        <v>630.59230173883202</v>
      </c>
      <c r="G43" s="1">
        <v>754.05753640417197</v>
      </c>
      <c r="H43" s="1">
        <v>719.20884031361595</v>
      </c>
      <c r="I43" s="1">
        <v>341.78382729519399</v>
      </c>
      <c r="J43" s="1">
        <v>28.2109990460985</v>
      </c>
      <c r="K43" s="1">
        <v>3011.6603062460599</v>
      </c>
      <c r="L43" s="1">
        <v>14.558397872660899</v>
      </c>
      <c r="M43" s="1">
        <v>79.166136872661696</v>
      </c>
      <c r="N43" s="1">
        <v>231.32980097482499</v>
      </c>
      <c r="O43" s="1">
        <v>338.46878958911202</v>
      </c>
      <c r="P43" s="1">
        <v>375.56568630193402</v>
      </c>
      <c r="Q43" s="1">
        <v>523.22788023194505</v>
      </c>
      <c r="R43" s="1">
        <v>955.16000062765795</v>
      </c>
      <c r="S43" s="1">
        <v>494.18361377526702</v>
      </c>
      <c r="T43" t="s">
        <v>23</v>
      </c>
      <c r="U43" t="s">
        <v>21</v>
      </c>
      <c r="V43" s="9">
        <f t="shared" si="2"/>
        <v>18.202939260858983</v>
      </c>
      <c r="W43" s="9">
        <f t="shared" si="3"/>
        <v>13.834052365571949</v>
      </c>
      <c r="X43" s="9">
        <f t="shared" si="4"/>
        <v>17.323964333484394</v>
      </c>
      <c r="Y43" s="9">
        <f t="shared" si="5"/>
        <v>20.715866384729999</v>
      </c>
      <c r="Z43" s="9">
        <f t="shared" si="6"/>
        <v>19.758484624000438</v>
      </c>
      <c r="AA43" s="9">
        <f t="shared" si="7"/>
        <v>9.3896655850328017</v>
      </c>
      <c r="AB43" s="9">
        <f t="shared" si="8"/>
        <v>0.77502744632138743</v>
      </c>
      <c r="AC43" s="9">
        <f t="shared" si="9"/>
        <v>0.48340106095190677</v>
      </c>
      <c r="AD43" s="9">
        <f t="shared" si="10"/>
        <v>2.6286542578681393</v>
      </c>
      <c r="AE43" s="9">
        <f t="shared" si="11"/>
        <v>7.6811385565316401</v>
      </c>
      <c r="AF43" s="9">
        <f t="shared" si="12"/>
        <v>11.238611103886505</v>
      </c>
      <c r="AG43" s="9">
        <f t="shared" si="13"/>
        <v>12.470386700751947</v>
      </c>
      <c r="AH43" s="9">
        <f t="shared" si="14"/>
        <v>17.373402941453651</v>
      </c>
      <c r="AI43" s="9">
        <f t="shared" si="15"/>
        <v>31.715396276488928</v>
      </c>
      <c r="AJ43" s="9">
        <f t="shared" si="16"/>
        <v>16.409009102067404</v>
      </c>
    </row>
    <row r="44" spans="1:36" x14ac:dyDescent="0.25">
      <c r="A44" t="s">
        <v>106</v>
      </c>
      <c r="B44" t="s">
        <v>107</v>
      </c>
      <c r="C44" s="1">
        <v>138</v>
      </c>
      <c r="D44" s="1">
        <v>33.733333333333299</v>
      </c>
      <c r="E44" s="1">
        <v>20.4444444444444</v>
      </c>
      <c r="F44" s="1">
        <v>39.866666666666603</v>
      </c>
      <c r="G44" s="1">
        <v>24.533333333333299</v>
      </c>
      <c r="H44" s="1">
        <v>15.3333333333333</v>
      </c>
      <c r="I44" s="1">
        <v>4.0888888888888797</v>
      </c>
      <c r="J44">
        <v>0</v>
      </c>
      <c r="K44" s="1">
        <v>112.444444444444</v>
      </c>
      <c r="L44" s="1">
        <v>5.1111111111111098</v>
      </c>
      <c r="M44" s="1">
        <v>20.4444444444444</v>
      </c>
      <c r="N44" s="1">
        <v>5.1111111111111098</v>
      </c>
      <c r="O44">
        <v>0</v>
      </c>
      <c r="P44" s="1">
        <v>20.4444444444444</v>
      </c>
      <c r="Q44" s="1">
        <v>40.8888888888889</v>
      </c>
      <c r="R44" s="1">
        <v>10.2222222222222</v>
      </c>
      <c r="S44" s="1">
        <v>10.2222222222222</v>
      </c>
      <c r="T44" t="s">
        <v>23</v>
      </c>
      <c r="U44" t="s">
        <v>21</v>
      </c>
      <c r="V44" s="9">
        <f t="shared" si="2"/>
        <v>24.444444444444418</v>
      </c>
      <c r="W44" s="9">
        <f t="shared" si="3"/>
        <v>14.814814814814783</v>
      </c>
      <c r="X44" s="9">
        <f t="shared" si="4"/>
        <v>28.888888888888843</v>
      </c>
      <c r="Y44" s="9">
        <f t="shared" si="5"/>
        <v>17.777777777777754</v>
      </c>
      <c r="Z44" s="9">
        <f t="shared" si="6"/>
        <v>11.111111111111088</v>
      </c>
      <c r="AA44" s="9">
        <f t="shared" si="7"/>
        <v>2.9629629629629561</v>
      </c>
      <c r="AB44" s="9">
        <f t="shared" si="8"/>
        <v>0</v>
      </c>
      <c r="AC44" s="9">
        <f t="shared" si="9"/>
        <v>4.5454545454545618</v>
      </c>
      <c r="AD44" s="9">
        <f t="shared" si="10"/>
        <v>18.181818181818212</v>
      </c>
      <c r="AE44" s="9">
        <f t="shared" si="11"/>
        <v>4.5454545454545618</v>
      </c>
      <c r="AF44" s="9">
        <f t="shared" si="12"/>
        <v>0</v>
      </c>
      <c r="AG44" s="9">
        <f t="shared" si="13"/>
        <v>18.181818181818212</v>
      </c>
      <c r="AH44" s="9">
        <f t="shared" si="14"/>
        <v>36.363636363636516</v>
      </c>
      <c r="AI44" s="9">
        <f t="shared" si="15"/>
        <v>9.0909090909091059</v>
      </c>
      <c r="AJ44" s="9">
        <f t="shared" si="16"/>
        <v>9.0909090909091059</v>
      </c>
    </row>
    <row r="45" spans="1:36" x14ac:dyDescent="0.25">
      <c r="A45" t="s">
        <v>108</v>
      </c>
      <c r="B45" t="s">
        <v>109</v>
      </c>
      <c r="C45" s="1">
        <v>449.99999999999898</v>
      </c>
      <c r="D45" s="1">
        <v>117.54937200022</v>
      </c>
      <c r="E45" s="1">
        <v>66.871689629947198</v>
      </c>
      <c r="F45" s="1">
        <v>128.57289622988</v>
      </c>
      <c r="G45" s="1">
        <v>75.428392619818098</v>
      </c>
      <c r="H45" s="1">
        <v>46.769388751020003</v>
      </c>
      <c r="I45" s="1">
        <v>13.8300304032804</v>
      </c>
      <c r="J45" s="1">
        <v>0.97823036583316203</v>
      </c>
      <c r="K45" s="1">
        <v>327.90959653592199</v>
      </c>
      <c r="L45" s="1">
        <v>15.1035303333407</v>
      </c>
      <c r="M45" s="1">
        <v>20.163188764526598</v>
      </c>
      <c r="N45" s="1">
        <v>30.632655696431002</v>
      </c>
      <c r="O45" s="1">
        <v>60.2220419153332</v>
      </c>
      <c r="P45" s="1">
        <v>50.967203269347301</v>
      </c>
      <c r="Q45" s="1">
        <v>90.853145863057193</v>
      </c>
      <c r="R45" s="1">
        <v>44.610139569562598</v>
      </c>
      <c r="S45" s="1">
        <v>15.3576911243232</v>
      </c>
      <c r="T45" t="s">
        <v>23</v>
      </c>
      <c r="U45" t="s">
        <v>21</v>
      </c>
      <c r="V45" s="9">
        <f t="shared" si="2"/>
        <v>26.122082666715617</v>
      </c>
      <c r="W45" s="9">
        <f t="shared" si="3"/>
        <v>14.860375473321632</v>
      </c>
      <c r="X45" s="9">
        <f t="shared" si="4"/>
        <v>28.571754717751176</v>
      </c>
      <c r="Y45" s="9">
        <f t="shared" si="5"/>
        <v>16.761865026626282</v>
      </c>
      <c r="Z45" s="9">
        <f t="shared" si="6"/>
        <v>10.393197500226691</v>
      </c>
      <c r="AA45" s="9">
        <f t="shared" si="7"/>
        <v>3.0733400896178735</v>
      </c>
      <c r="AB45" s="9">
        <f t="shared" si="8"/>
        <v>0.21738452574070316</v>
      </c>
      <c r="AC45" s="9">
        <f t="shared" si="9"/>
        <v>4.6060043661107466</v>
      </c>
      <c r="AD45" s="9">
        <f t="shared" si="10"/>
        <v>6.1490084393787336</v>
      </c>
      <c r="AE45" s="9">
        <f t="shared" si="11"/>
        <v>9.3417990873210819</v>
      </c>
      <c r="AF45" s="9">
        <f t="shared" si="12"/>
        <v>18.365440521267566</v>
      </c>
      <c r="AG45" s="9">
        <f t="shared" si="13"/>
        <v>15.54306546919371</v>
      </c>
      <c r="AH45" s="9">
        <f t="shared" si="14"/>
        <v>27.706766384040353</v>
      </c>
      <c r="AI45" s="9">
        <f t="shared" si="15"/>
        <v>13.604401957377792</v>
      </c>
      <c r="AJ45" s="9">
        <f t="shared" si="16"/>
        <v>4.6835137753099545</v>
      </c>
    </row>
    <row r="46" spans="1:36" x14ac:dyDescent="0.25">
      <c r="A46" t="s">
        <v>110</v>
      </c>
      <c r="B46" t="s">
        <v>111</v>
      </c>
      <c r="C46" s="1">
        <v>625</v>
      </c>
      <c r="D46" s="1">
        <v>122.66710516509499</v>
      </c>
      <c r="E46" s="1">
        <v>93.067750872071102</v>
      </c>
      <c r="F46" s="1">
        <v>106.38561927809999</v>
      </c>
      <c r="G46" s="1">
        <v>127.411348578567</v>
      </c>
      <c r="H46" s="1">
        <v>98.604002243191303</v>
      </c>
      <c r="I46" s="1">
        <v>71.666764773851497</v>
      </c>
      <c r="J46" s="1">
        <v>5.1974090891244904</v>
      </c>
      <c r="K46" s="1">
        <v>512.45199220628899</v>
      </c>
      <c r="L46" s="1">
        <v>41.380117804646197</v>
      </c>
      <c r="M46" s="1">
        <v>15.4866792657636</v>
      </c>
      <c r="N46" s="1">
        <v>10.3916932096331</v>
      </c>
      <c r="O46" s="1">
        <v>36.238536890398301</v>
      </c>
      <c r="P46" s="1">
        <v>82.713640892048602</v>
      </c>
      <c r="Q46" s="1">
        <v>124.186525889927</v>
      </c>
      <c r="R46" s="1">
        <v>166.04862490713001</v>
      </c>
      <c r="S46" s="1">
        <v>36.006173346742699</v>
      </c>
      <c r="T46" t="s">
        <v>23</v>
      </c>
      <c r="U46" t="s">
        <v>21</v>
      </c>
      <c r="V46" s="9">
        <f t="shared" si="2"/>
        <v>19.6267368264152</v>
      </c>
      <c r="W46" s="9">
        <f t="shared" si="3"/>
        <v>14.890840139531376</v>
      </c>
      <c r="X46" s="9">
        <f t="shared" si="4"/>
        <v>17.021699084495999</v>
      </c>
      <c r="Y46" s="9">
        <f t="shared" si="5"/>
        <v>20.385815772570719</v>
      </c>
      <c r="Z46" s="9">
        <f t="shared" si="6"/>
        <v>15.77664035891061</v>
      </c>
      <c r="AA46" s="9">
        <f t="shared" si="7"/>
        <v>11.46668236381624</v>
      </c>
      <c r="AB46" s="9">
        <f t="shared" si="8"/>
        <v>0.83158545425991859</v>
      </c>
      <c r="AC46" s="9">
        <f t="shared" si="9"/>
        <v>8.0749257362606777</v>
      </c>
      <c r="AD46" s="9">
        <f t="shared" si="10"/>
        <v>3.0220741652477359</v>
      </c>
      <c r="AE46" s="9">
        <f t="shared" si="11"/>
        <v>2.0278374106602937</v>
      </c>
      <c r="AF46" s="9">
        <f t="shared" si="12"/>
        <v>7.0715964503091202</v>
      </c>
      <c r="AG46" s="9">
        <f t="shared" si="13"/>
        <v>16.140758968647347</v>
      </c>
      <c r="AH46" s="9">
        <f t="shared" si="14"/>
        <v>24.233787316400043</v>
      </c>
      <c r="AI46" s="9">
        <f t="shared" si="15"/>
        <v>32.402766977689232</v>
      </c>
      <c r="AJ46" s="9">
        <f t="shared" si="16"/>
        <v>7.026252974785649</v>
      </c>
    </row>
    <row r="47" spans="1:36" x14ac:dyDescent="0.25">
      <c r="A47" t="s">
        <v>112</v>
      </c>
      <c r="B47" t="s">
        <v>113</v>
      </c>
      <c r="C47" s="1">
        <v>67</v>
      </c>
      <c r="D47" s="1">
        <v>13</v>
      </c>
      <c r="E47" s="1">
        <v>15</v>
      </c>
      <c r="F47" s="1">
        <v>10</v>
      </c>
      <c r="G47" s="1">
        <v>14</v>
      </c>
      <c r="H47" s="1">
        <v>11</v>
      </c>
      <c r="I47" s="1">
        <v>3</v>
      </c>
      <c r="J47" s="1">
        <v>1</v>
      </c>
      <c r="K47" s="1">
        <v>55</v>
      </c>
      <c r="L47" s="1">
        <v>15</v>
      </c>
      <c r="M47">
        <v>0</v>
      </c>
      <c r="N47">
        <v>0</v>
      </c>
      <c r="O47" s="1">
        <v>10</v>
      </c>
      <c r="P47" s="1">
        <v>10</v>
      </c>
      <c r="Q47">
        <v>0</v>
      </c>
      <c r="R47" s="1">
        <v>10</v>
      </c>
      <c r="S47" s="1">
        <v>10</v>
      </c>
      <c r="T47" t="s">
        <v>23</v>
      </c>
      <c r="U47" t="s">
        <v>21</v>
      </c>
      <c r="V47" s="9">
        <f t="shared" si="2"/>
        <v>19.402985074626866</v>
      </c>
      <c r="W47" s="9">
        <f t="shared" si="3"/>
        <v>22.388059701492537</v>
      </c>
      <c r="X47" s="9">
        <f t="shared" si="4"/>
        <v>14.925373134328357</v>
      </c>
      <c r="Y47" s="9">
        <f t="shared" si="5"/>
        <v>20.8955223880597</v>
      </c>
      <c r="Z47" s="9">
        <f t="shared" si="6"/>
        <v>16.417910447761194</v>
      </c>
      <c r="AA47" s="9">
        <f t="shared" si="7"/>
        <v>4.4776119402985071</v>
      </c>
      <c r="AB47" s="9">
        <f t="shared" si="8"/>
        <v>1.4925373134328357</v>
      </c>
      <c r="AC47" s="9">
        <f t="shared" si="9"/>
        <v>27.27272727272727</v>
      </c>
      <c r="AD47" s="9">
        <f t="shared" si="10"/>
        <v>0</v>
      </c>
      <c r="AE47" s="9">
        <f t="shared" si="11"/>
        <v>0</v>
      </c>
      <c r="AF47" s="9">
        <f t="shared" si="12"/>
        <v>18.181818181818183</v>
      </c>
      <c r="AG47" s="9">
        <f t="shared" si="13"/>
        <v>18.181818181818183</v>
      </c>
      <c r="AH47" s="9">
        <f t="shared" si="14"/>
        <v>0</v>
      </c>
      <c r="AI47" s="9">
        <f t="shared" si="15"/>
        <v>18.181818181818183</v>
      </c>
      <c r="AJ47" s="9">
        <f t="shared" si="16"/>
        <v>18.181818181818183</v>
      </c>
    </row>
    <row r="48" spans="1:36" x14ac:dyDescent="0.25">
      <c r="A48" t="s">
        <v>114</v>
      </c>
      <c r="B48" t="s">
        <v>115</v>
      </c>
      <c r="C48" s="1">
        <v>104</v>
      </c>
      <c r="D48" s="1">
        <v>18.4166666666666</v>
      </c>
      <c r="E48" s="1">
        <v>9.7499999999999698</v>
      </c>
      <c r="F48" s="1">
        <v>11.9166666666666</v>
      </c>
      <c r="G48" s="1">
        <v>22.749999999999901</v>
      </c>
      <c r="H48" s="1">
        <v>19.499999999999901</v>
      </c>
      <c r="I48" s="1">
        <v>19.499999999999901</v>
      </c>
      <c r="J48" s="1">
        <v>2.1666666666666599</v>
      </c>
      <c r="K48" s="1">
        <v>70.4166666666667</v>
      </c>
      <c r="L48" s="1">
        <v>10.8333333333333</v>
      </c>
      <c r="M48">
        <v>0</v>
      </c>
      <c r="N48">
        <v>0</v>
      </c>
      <c r="O48" s="1">
        <v>10.8333333333333</v>
      </c>
      <c r="P48" s="1">
        <v>5.4166666666666696</v>
      </c>
      <c r="Q48" s="1">
        <v>10.8333333333333</v>
      </c>
      <c r="R48" s="1">
        <v>32.5</v>
      </c>
      <c r="S48">
        <v>0</v>
      </c>
      <c r="T48" t="s">
        <v>23</v>
      </c>
      <c r="U48" t="s">
        <v>21</v>
      </c>
      <c r="V48" s="9">
        <f t="shared" si="2"/>
        <v>17.708333333333272</v>
      </c>
      <c r="W48" s="9">
        <f t="shared" si="3"/>
        <v>9.3749999999999716</v>
      </c>
      <c r="X48" s="9">
        <f t="shared" si="4"/>
        <v>11.458333333333268</v>
      </c>
      <c r="Y48" s="9">
        <f t="shared" si="5"/>
        <v>21.874999999999904</v>
      </c>
      <c r="Z48" s="9">
        <f t="shared" si="6"/>
        <v>18.749999999999904</v>
      </c>
      <c r="AA48" s="9">
        <f t="shared" si="7"/>
        <v>18.749999999999904</v>
      </c>
      <c r="AB48" s="9">
        <f t="shared" si="8"/>
        <v>2.0833333333333268</v>
      </c>
      <c r="AC48" s="9">
        <f t="shared" si="9"/>
        <v>15.38461538461533</v>
      </c>
      <c r="AD48" s="9">
        <f t="shared" si="10"/>
        <v>0</v>
      </c>
      <c r="AE48" s="9">
        <f t="shared" si="11"/>
        <v>0</v>
      </c>
      <c r="AF48" s="9">
        <f t="shared" si="12"/>
        <v>15.38461538461533</v>
      </c>
      <c r="AG48" s="9">
        <f t="shared" si="13"/>
        <v>7.6923076923076925</v>
      </c>
      <c r="AH48" s="9">
        <f t="shared" si="14"/>
        <v>15.38461538461533</v>
      </c>
      <c r="AI48" s="9">
        <f t="shared" si="15"/>
        <v>46.153846153846132</v>
      </c>
      <c r="AJ48" s="9">
        <f t="shared" si="16"/>
        <v>0</v>
      </c>
    </row>
    <row r="49" spans="1:36" x14ac:dyDescent="0.25">
      <c r="A49" t="s">
        <v>116</v>
      </c>
      <c r="B49" t="s">
        <v>117</v>
      </c>
      <c r="C49" s="1">
        <v>495</v>
      </c>
      <c r="D49" s="1">
        <v>109.580152671756</v>
      </c>
      <c r="E49" s="1">
        <v>42.509541984732799</v>
      </c>
      <c r="F49" s="1">
        <v>109.580152671756</v>
      </c>
      <c r="G49" s="1">
        <v>85.019083969465598</v>
      </c>
      <c r="H49" s="1">
        <v>102.967557251908</v>
      </c>
      <c r="I49" s="1">
        <v>42.509541984732799</v>
      </c>
      <c r="J49" s="1">
        <v>2.8339694656488499</v>
      </c>
      <c r="K49" s="1">
        <v>382.585877862595</v>
      </c>
      <c r="L49">
        <v>0</v>
      </c>
      <c r="M49" s="1">
        <v>9.4465648854961799</v>
      </c>
      <c r="N49" s="1">
        <v>28.339694656488501</v>
      </c>
      <c r="O49" s="1">
        <v>80.295801526717497</v>
      </c>
      <c r="P49" s="1">
        <v>51.956106870229</v>
      </c>
      <c r="Q49" s="1">
        <v>61.402671755725201</v>
      </c>
      <c r="R49" s="1">
        <v>108.635496183206</v>
      </c>
      <c r="S49" s="1">
        <v>42.509541984732799</v>
      </c>
      <c r="T49" t="s">
        <v>23</v>
      </c>
      <c r="U49" t="s">
        <v>21</v>
      </c>
      <c r="V49" s="9">
        <f t="shared" si="2"/>
        <v>22.137404580152726</v>
      </c>
      <c r="W49" s="9">
        <f t="shared" si="3"/>
        <v>8.5877862595419803</v>
      </c>
      <c r="X49" s="9">
        <f t="shared" si="4"/>
        <v>22.137404580152726</v>
      </c>
      <c r="Y49" s="9">
        <f t="shared" si="5"/>
        <v>17.175572519083961</v>
      </c>
      <c r="Z49" s="9">
        <f t="shared" si="6"/>
        <v>20.801526717557174</v>
      </c>
      <c r="AA49" s="9">
        <f t="shared" si="7"/>
        <v>8.5877862595419803</v>
      </c>
      <c r="AB49" s="9">
        <f t="shared" si="8"/>
        <v>0.5725190839694646</v>
      </c>
      <c r="AC49" s="9">
        <f t="shared" si="9"/>
        <v>0</v>
      </c>
      <c r="AD49" s="9">
        <f t="shared" si="10"/>
        <v>2.4691358024691379</v>
      </c>
      <c r="AE49" s="9">
        <f t="shared" si="11"/>
        <v>7.407407407407403</v>
      </c>
      <c r="AF49" s="9">
        <f t="shared" si="12"/>
        <v>20.987654320987662</v>
      </c>
      <c r="AG49" s="9">
        <f t="shared" si="13"/>
        <v>13.580246913580259</v>
      </c>
      <c r="AH49" s="9">
        <f t="shared" si="14"/>
        <v>16.049382716049404</v>
      </c>
      <c r="AI49" s="9">
        <f t="shared" si="15"/>
        <v>28.395061728395067</v>
      </c>
      <c r="AJ49" s="9">
        <f t="shared" si="16"/>
        <v>11.111111111111116</v>
      </c>
    </row>
    <row r="50" spans="1:36" x14ac:dyDescent="0.25">
      <c r="A50" t="s">
        <v>118</v>
      </c>
      <c r="B50" t="s">
        <v>119</v>
      </c>
      <c r="C50" s="1">
        <v>330</v>
      </c>
      <c r="D50" s="1">
        <v>84.441176470588303</v>
      </c>
      <c r="E50" s="1">
        <v>47.558823529411796</v>
      </c>
      <c r="F50" s="1">
        <v>92.205882352941202</v>
      </c>
      <c r="G50" s="1">
        <v>51.441176470588303</v>
      </c>
      <c r="H50" s="1">
        <v>43.676470588235297</v>
      </c>
      <c r="I50" s="1">
        <v>8.7352941176470598</v>
      </c>
      <c r="J50" s="1">
        <v>1.9411764705882399</v>
      </c>
      <c r="K50" s="1">
        <v>228.08823529411799</v>
      </c>
      <c r="L50">
        <v>0</v>
      </c>
      <c r="M50" s="1">
        <v>9.7058823529411793</v>
      </c>
      <c r="N50" s="1">
        <v>24.264705882352899</v>
      </c>
      <c r="O50" s="1">
        <v>53.382352941176499</v>
      </c>
      <c r="P50" s="1">
        <v>58.235294117647101</v>
      </c>
      <c r="Q50" s="1">
        <v>24.264705882352899</v>
      </c>
      <c r="R50" s="1">
        <v>48.529411764705898</v>
      </c>
      <c r="S50" s="1">
        <v>9.7058823529411793</v>
      </c>
      <c r="T50" t="s">
        <v>23</v>
      </c>
      <c r="U50" t="s">
        <v>21</v>
      </c>
      <c r="V50" s="9">
        <f t="shared" si="2"/>
        <v>25.588235294117666</v>
      </c>
      <c r="W50" s="9">
        <f t="shared" si="3"/>
        <v>14.411764705882362</v>
      </c>
      <c r="X50" s="9">
        <f t="shared" si="4"/>
        <v>27.941176470588243</v>
      </c>
      <c r="Y50" s="9">
        <f t="shared" si="5"/>
        <v>15.588235294117666</v>
      </c>
      <c r="Z50" s="9">
        <f t="shared" si="6"/>
        <v>13.23529411764706</v>
      </c>
      <c r="AA50" s="9">
        <f t="shared" si="7"/>
        <v>2.6470588235294121</v>
      </c>
      <c r="AB50" s="9">
        <f t="shared" si="8"/>
        <v>0.58823529411764841</v>
      </c>
      <c r="AC50" s="9">
        <f t="shared" si="9"/>
        <v>0</v>
      </c>
      <c r="AD50" s="9">
        <f t="shared" si="10"/>
        <v>4.2553191489361648</v>
      </c>
      <c r="AE50" s="9">
        <f t="shared" si="11"/>
        <v>10.638297872340392</v>
      </c>
      <c r="AF50" s="9">
        <f t="shared" si="12"/>
        <v>23.404255319148916</v>
      </c>
      <c r="AG50" s="9">
        <f t="shared" si="13"/>
        <v>25.531914893617003</v>
      </c>
      <c r="AH50" s="9">
        <f t="shared" si="14"/>
        <v>10.638297872340392</v>
      </c>
      <c r="AI50" s="9">
        <f t="shared" si="15"/>
        <v>21.276595744680826</v>
      </c>
      <c r="AJ50" s="9">
        <f t="shared" si="16"/>
        <v>4.2553191489361648</v>
      </c>
    </row>
    <row r="51" spans="1:36" x14ac:dyDescent="0.25">
      <c r="A51" t="s">
        <v>120</v>
      </c>
      <c r="B51" t="s">
        <v>121</v>
      </c>
      <c r="C51" s="1">
        <v>115934</v>
      </c>
      <c r="D51" s="1">
        <v>17277.4888736471</v>
      </c>
      <c r="E51" s="1">
        <v>33043.166437760403</v>
      </c>
      <c r="F51" s="1">
        <v>19765.241603140901</v>
      </c>
      <c r="G51" s="1">
        <v>18842.003657195699</v>
      </c>
      <c r="H51" s="1">
        <v>16696.5179694533</v>
      </c>
      <c r="I51" s="1">
        <v>8765.2187287310499</v>
      </c>
      <c r="J51" s="1">
        <v>1544.36273007164</v>
      </c>
      <c r="K51" s="1">
        <v>98678.0153170009</v>
      </c>
      <c r="L51" s="1">
        <v>43.064275245685302</v>
      </c>
      <c r="M51" s="1">
        <v>2217.47324814696</v>
      </c>
      <c r="N51" s="1">
        <v>10180.7801139316</v>
      </c>
      <c r="O51" s="1">
        <v>13771.5601969741</v>
      </c>
      <c r="P51" s="1">
        <v>14949.454665732001</v>
      </c>
      <c r="Q51" s="1">
        <v>9847.3131330566594</v>
      </c>
      <c r="R51" s="1">
        <v>22950.746309714199</v>
      </c>
      <c r="S51" s="1">
        <v>24717.623374199698</v>
      </c>
      <c r="T51" t="s">
        <v>23</v>
      </c>
      <c r="U51" t="s">
        <v>21</v>
      </c>
      <c r="V51" s="9">
        <f t="shared" si="2"/>
        <v>14.902866177003382</v>
      </c>
      <c r="W51" s="9">
        <f t="shared" si="3"/>
        <v>28.501704795625443</v>
      </c>
      <c r="X51" s="9">
        <f t="shared" si="4"/>
        <v>17.048701505288268</v>
      </c>
      <c r="Y51" s="9">
        <f t="shared" si="5"/>
        <v>16.252353629820153</v>
      </c>
      <c r="Z51" s="9">
        <f t="shared" si="6"/>
        <v>14.401744069430277</v>
      </c>
      <c r="AA51" s="9">
        <f t="shared" si="7"/>
        <v>7.5605247198673817</v>
      </c>
      <c r="AB51" s="9">
        <f t="shared" si="8"/>
        <v>1.3321051029651698</v>
      </c>
      <c r="AC51" s="9">
        <f t="shared" si="9"/>
        <v>4.3641205295163556E-2</v>
      </c>
      <c r="AD51" s="9">
        <f t="shared" si="10"/>
        <v>2.2471806319000005</v>
      </c>
      <c r="AE51" s="9">
        <f t="shared" si="11"/>
        <v>10.317171541428021</v>
      </c>
      <c r="AF51" s="9">
        <f t="shared" si="12"/>
        <v>13.956057134644706</v>
      </c>
      <c r="AG51" s="9">
        <f t="shared" si="13"/>
        <v>15.149731799638669</v>
      </c>
      <c r="AH51" s="9">
        <f t="shared" si="14"/>
        <v>9.9792371192533498</v>
      </c>
      <c r="AI51" s="9">
        <f t="shared" si="15"/>
        <v>23.258216367633096</v>
      </c>
      <c r="AJ51" s="9">
        <f t="shared" si="16"/>
        <v>25.048764200206996</v>
      </c>
    </row>
    <row r="52" spans="1:36" x14ac:dyDescent="0.25">
      <c r="A52" t="s">
        <v>122</v>
      </c>
      <c r="B52" t="s">
        <v>123</v>
      </c>
      <c r="C52" s="1">
        <v>5647.00000000001</v>
      </c>
      <c r="D52" s="1">
        <v>1343.3702793039699</v>
      </c>
      <c r="E52" s="1">
        <v>909.31294974523303</v>
      </c>
      <c r="F52" s="1">
        <v>1054.33765663143</v>
      </c>
      <c r="G52" s="1">
        <v>895.34209901369002</v>
      </c>
      <c r="H52" s="1">
        <v>924.98881569772198</v>
      </c>
      <c r="I52" s="1">
        <v>491.13900456618899</v>
      </c>
      <c r="J52" s="1">
        <v>28.509195041778501</v>
      </c>
      <c r="K52" s="1">
        <v>4267.6272041013799</v>
      </c>
      <c r="L52">
        <v>0</v>
      </c>
      <c r="M52" s="1">
        <v>109.805874001577</v>
      </c>
      <c r="N52" s="1">
        <v>134.486165115283</v>
      </c>
      <c r="O52" s="1">
        <v>391.06582861960999</v>
      </c>
      <c r="P52" s="1">
        <v>489.00256499768801</v>
      </c>
      <c r="Q52" s="1">
        <v>863.21961881007496</v>
      </c>
      <c r="R52" s="1">
        <v>1331.3060605134399</v>
      </c>
      <c r="S52" s="1">
        <v>948.74109204370302</v>
      </c>
      <c r="T52" t="s">
        <v>23</v>
      </c>
      <c r="U52" t="s">
        <v>21</v>
      </c>
      <c r="V52" s="9">
        <f t="shared" si="2"/>
        <v>23.789096499096292</v>
      </c>
      <c r="W52" s="9">
        <f t="shared" si="3"/>
        <v>16.102584553660908</v>
      </c>
      <c r="X52" s="9">
        <f t="shared" si="4"/>
        <v>18.670757156568587</v>
      </c>
      <c r="Y52" s="9">
        <f t="shared" si="5"/>
        <v>15.855181494841302</v>
      </c>
      <c r="Z52" s="9">
        <f t="shared" si="6"/>
        <v>16.38018090486489</v>
      </c>
      <c r="AA52" s="9">
        <f t="shared" si="7"/>
        <v>8.697343803190865</v>
      </c>
      <c r="AB52" s="9">
        <f t="shared" si="8"/>
        <v>0.50485558777719941</v>
      </c>
      <c r="AC52" s="9">
        <f t="shared" si="9"/>
        <v>0</v>
      </c>
      <c r="AD52" s="9">
        <f t="shared" si="10"/>
        <v>2.5729959237313103</v>
      </c>
      <c r="AE52" s="9">
        <f t="shared" si="11"/>
        <v>3.1513100531844911</v>
      </c>
      <c r="AF52" s="9">
        <f t="shared" si="12"/>
        <v>9.1635424069791824</v>
      </c>
      <c r="AG52" s="9">
        <f t="shared" si="13"/>
        <v>11.458418029759834</v>
      </c>
      <c r="AH52" s="9">
        <f t="shared" si="14"/>
        <v>20.227156157887514</v>
      </c>
      <c r="AI52" s="9">
        <f t="shared" si="15"/>
        <v>31.195462884714846</v>
      </c>
      <c r="AJ52" s="9">
        <f t="shared" si="16"/>
        <v>22.231114543742727</v>
      </c>
    </row>
    <row r="53" spans="1:36" x14ac:dyDescent="0.25">
      <c r="A53" t="s">
        <v>124</v>
      </c>
      <c r="B53" t="s">
        <v>125</v>
      </c>
      <c r="C53" s="1">
        <v>1349</v>
      </c>
      <c r="D53" s="1">
        <v>199.06591760299699</v>
      </c>
      <c r="E53" s="1">
        <v>253.63220973782799</v>
      </c>
      <c r="F53" s="1">
        <v>242.51685393258501</v>
      </c>
      <c r="G53" s="1">
        <v>283.94681647940098</v>
      </c>
      <c r="H53" s="1">
        <v>223.317602996255</v>
      </c>
      <c r="I53" s="1">
        <v>135.405243445693</v>
      </c>
      <c r="J53" s="1">
        <v>11.1153558052435</v>
      </c>
      <c r="K53" s="1">
        <v>1136.79775280899</v>
      </c>
      <c r="L53">
        <v>0</v>
      </c>
      <c r="M53" s="1">
        <v>50.524344569288402</v>
      </c>
      <c r="N53" s="1">
        <v>121.25842696629201</v>
      </c>
      <c r="O53" s="1">
        <v>141.468164794008</v>
      </c>
      <c r="P53" s="1">
        <v>217.25468164794</v>
      </c>
      <c r="Q53" s="1">
        <v>126.310861423221</v>
      </c>
      <c r="R53" s="1">
        <v>318.30337078651701</v>
      </c>
      <c r="S53" s="1">
        <v>161.67790262172301</v>
      </c>
      <c r="T53" t="s">
        <v>23</v>
      </c>
      <c r="U53" t="s">
        <v>21</v>
      </c>
      <c r="V53" s="9">
        <f t="shared" si="2"/>
        <v>14.75655430711616</v>
      </c>
      <c r="W53" s="9">
        <f t="shared" si="3"/>
        <v>18.801498127340842</v>
      </c>
      <c r="X53" s="9">
        <f t="shared" si="4"/>
        <v>17.977528089887695</v>
      </c>
      <c r="Y53" s="9">
        <f t="shared" si="5"/>
        <v>21.048689138576794</v>
      </c>
      <c r="Z53" s="9">
        <f t="shared" si="6"/>
        <v>16.554307116104894</v>
      </c>
      <c r="AA53" s="9">
        <f t="shared" si="7"/>
        <v>10.037453183520608</v>
      </c>
      <c r="AB53" s="9">
        <f t="shared" si="8"/>
        <v>0.82397003745318753</v>
      </c>
      <c r="AC53" s="9">
        <f t="shared" si="9"/>
        <v>0</v>
      </c>
      <c r="AD53" s="9">
        <f t="shared" si="10"/>
        <v>4.4444444444444402</v>
      </c>
      <c r="AE53" s="9">
        <f t="shared" si="11"/>
        <v>10.666666666666643</v>
      </c>
      <c r="AF53" s="9">
        <f t="shared" si="12"/>
        <v>12.444444444444477</v>
      </c>
      <c r="AG53" s="9">
        <f t="shared" si="13"/>
        <v>19.111111111111086</v>
      </c>
      <c r="AH53" s="9">
        <f t="shared" si="14"/>
        <v>11.1111111111111</v>
      </c>
      <c r="AI53" s="9">
        <f t="shared" si="15"/>
        <v>27.999999999999979</v>
      </c>
      <c r="AJ53" s="9">
        <f t="shared" si="16"/>
        <v>14.22222222222222</v>
      </c>
    </row>
    <row r="54" spans="1:36" x14ac:dyDescent="0.25">
      <c r="A54" t="s">
        <v>126</v>
      </c>
      <c r="B54" t="s">
        <v>127</v>
      </c>
      <c r="C54" s="1">
        <v>277.00000000000102</v>
      </c>
      <c r="D54" s="1">
        <v>67.711111111111407</v>
      </c>
      <c r="E54" s="1">
        <v>30.777777777777899</v>
      </c>
      <c r="F54" s="1">
        <v>68.737037037037297</v>
      </c>
      <c r="G54" s="1">
        <v>42.062962962963098</v>
      </c>
      <c r="H54" s="1">
        <v>48.2185185185187</v>
      </c>
      <c r="I54" s="1">
        <v>15.3888888888889</v>
      </c>
      <c r="J54" s="1">
        <v>4.1037037037037196</v>
      </c>
      <c r="K54" s="1">
        <v>220.57407407407399</v>
      </c>
      <c r="L54">
        <v>0</v>
      </c>
      <c r="M54" s="1">
        <v>15.3888888888889</v>
      </c>
      <c r="N54" s="1">
        <v>10.2592592592593</v>
      </c>
      <c r="O54" s="1">
        <v>66.685185185185205</v>
      </c>
      <c r="P54" s="1">
        <v>15.3888888888889</v>
      </c>
      <c r="Q54" s="1">
        <v>41.037037037037003</v>
      </c>
      <c r="R54" s="1">
        <v>61.5555555555556</v>
      </c>
      <c r="S54" s="1">
        <v>10.2592592592593</v>
      </c>
      <c r="T54" t="s">
        <v>23</v>
      </c>
      <c r="U54" t="s">
        <v>21</v>
      </c>
      <c r="V54" s="9">
        <f t="shared" si="2"/>
        <v>24.444444444444461</v>
      </c>
      <c r="W54" s="9">
        <f t="shared" si="3"/>
        <v>11.111111111111112</v>
      </c>
      <c r="X54" s="9">
        <f t="shared" si="4"/>
        <v>24.814814814814817</v>
      </c>
      <c r="Y54" s="9">
        <f t="shared" si="5"/>
        <v>15.18518518518518</v>
      </c>
      <c r="Z54" s="9">
        <f t="shared" si="6"/>
        <v>17.407407407407408</v>
      </c>
      <c r="AA54" s="9">
        <f t="shared" si="7"/>
        <v>5.5555555555555394</v>
      </c>
      <c r="AB54" s="9">
        <f t="shared" si="8"/>
        <v>1.4814814814814816</v>
      </c>
      <c r="AC54" s="9">
        <f t="shared" si="9"/>
        <v>0</v>
      </c>
      <c r="AD54" s="9">
        <f t="shared" si="10"/>
        <v>6.9767441860465196</v>
      </c>
      <c r="AE54" s="9">
        <f t="shared" si="11"/>
        <v>4.6511627906976942</v>
      </c>
      <c r="AF54" s="9">
        <f t="shared" si="12"/>
        <v>30.232558139534905</v>
      </c>
      <c r="AG54" s="9">
        <f t="shared" si="13"/>
        <v>6.9767441860465196</v>
      </c>
      <c r="AH54" s="9">
        <f t="shared" si="14"/>
        <v>18.604651162790688</v>
      </c>
      <c r="AI54" s="9">
        <f t="shared" si="15"/>
        <v>27.906976744186078</v>
      </c>
      <c r="AJ54" s="9">
        <f t="shared" si="16"/>
        <v>4.6511627906976942</v>
      </c>
    </row>
    <row r="55" spans="1:36" x14ac:dyDescent="0.25">
      <c r="A55" t="s">
        <v>128</v>
      </c>
      <c r="B55" t="s">
        <v>129</v>
      </c>
      <c r="C55" s="1">
        <v>679</v>
      </c>
      <c r="D55" s="1">
        <v>161.48137535816599</v>
      </c>
      <c r="E55" s="1">
        <v>94.359598853868206</v>
      </c>
      <c r="F55" s="1">
        <v>166.345272206304</v>
      </c>
      <c r="G55" s="1">
        <v>105.06017191977099</v>
      </c>
      <c r="H55" s="1">
        <v>107.97851002865301</v>
      </c>
      <c r="I55" s="1">
        <v>39.883954154727803</v>
      </c>
      <c r="J55" s="1">
        <v>3.8911174785100302</v>
      </c>
      <c r="K55" s="1">
        <v>530.16475644699199</v>
      </c>
      <c r="L55" s="1">
        <v>24.3194842406877</v>
      </c>
      <c r="M55" s="1">
        <v>19.4555873925502</v>
      </c>
      <c r="N55" s="1">
        <v>24.3194842406877</v>
      </c>
      <c r="O55" s="1">
        <v>92.4140401146133</v>
      </c>
      <c r="P55" s="1">
        <v>102.141833810888</v>
      </c>
      <c r="Q55" s="1">
        <v>92.4140401146133</v>
      </c>
      <c r="R55" s="1">
        <v>126.461318051576</v>
      </c>
      <c r="S55" s="1">
        <v>48.6389684813754</v>
      </c>
      <c r="T55" t="s">
        <v>23</v>
      </c>
      <c r="U55" t="s">
        <v>21</v>
      </c>
      <c r="V55" s="9">
        <f t="shared" si="2"/>
        <v>23.78223495702003</v>
      </c>
      <c r="W55" s="9">
        <f t="shared" si="3"/>
        <v>13.896848137535819</v>
      </c>
      <c r="X55" s="9">
        <f t="shared" si="4"/>
        <v>24.498567335243592</v>
      </c>
      <c r="Y55" s="9">
        <f t="shared" si="5"/>
        <v>15.47277936962754</v>
      </c>
      <c r="Z55" s="9">
        <f t="shared" si="6"/>
        <v>15.902578796561562</v>
      </c>
      <c r="AA55" s="9">
        <f t="shared" si="7"/>
        <v>5.8739255014326659</v>
      </c>
      <c r="AB55" s="9">
        <f t="shared" si="8"/>
        <v>0.57306590257879675</v>
      </c>
      <c r="AC55" s="9">
        <f t="shared" si="9"/>
        <v>4.5871559633027514</v>
      </c>
      <c r="AD55" s="9">
        <f t="shared" si="10"/>
        <v>3.6697247706422083</v>
      </c>
      <c r="AE55" s="9">
        <f t="shared" si="11"/>
        <v>4.5871559633027514</v>
      </c>
      <c r="AF55" s="9">
        <f t="shared" si="12"/>
        <v>17.431192660550462</v>
      </c>
      <c r="AG55" s="9">
        <f t="shared" si="13"/>
        <v>19.266055045871493</v>
      </c>
      <c r="AH55" s="9">
        <f t="shared" si="14"/>
        <v>17.431192660550462</v>
      </c>
      <c r="AI55" s="9">
        <f t="shared" si="15"/>
        <v>23.853211009174299</v>
      </c>
      <c r="AJ55" s="9">
        <f t="shared" si="16"/>
        <v>9.1743119266055029</v>
      </c>
    </row>
    <row r="56" spans="1:36" x14ac:dyDescent="0.25">
      <c r="A56" t="s">
        <v>130</v>
      </c>
      <c r="B56" t="s">
        <v>131</v>
      </c>
      <c r="C56" s="1">
        <v>114</v>
      </c>
      <c r="D56" s="1">
        <v>14</v>
      </c>
      <c r="E56" s="1">
        <v>9</v>
      </c>
      <c r="F56" s="1">
        <v>14</v>
      </c>
      <c r="G56" s="1">
        <v>25</v>
      </c>
      <c r="H56" s="1">
        <v>40</v>
      </c>
      <c r="I56" s="1">
        <v>12</v>
      </c>
      <c r="J56">
        <v>0</v>
      </c>
      <c r="K56" s="1">
        <v>95</v>
      </c>
      <c r="L56">
        <v>0</v>
      </c>
      <c r="M56" s="1">
        <v>5</v>
      </c>
      <c r="N56">
        <v>0</v>
      </c>
      <c r="O56" s="1">
        <v>15</v>
      </c>
      <c r="P56" s="1">
        <v>5</v>
      </c>
      <c r="Q56" s="1">
        <v>20</v>
      </c>
      <c r="R56" s="1">
        <v>45</v>
      </c>
      <c r="S56" s="1">
        <v>5</v>
      </c>
      <c r="T56" t="s">
        <v>23</v>
      </c>
      <c r="U56" t="s">
        <v>21</v>
      </c>
      <c r="V56" s="9">
        <f t="shared" si="2"/>
        <v>12.280701754385964</v>
      </c>
      <c r="W56" s="9">
        <f t="shared" si="3"/>
        <v>7.8947368421052628</v>
      </c>
      <c r="X56" s="9">
        <f t="shared" si="4"/>
        <v>12.280701754385964</v>
      </c>
      <c r="Y56" s="9">
        <f t="shared" si="5"/>
        <v>21.929824561403507</v>
      </c>
      <c r="Z56" s="9">
        <f t="shared" si="6"/>
        <v>35.087719298245609</v>
      </c>
      <c r="AA56" s="9">
        <f t="shared" si="7"/>
        <v>10.526315789473683</v>
      </c>
      <c r="AB56" s="9">
        <f t="shared" si="8"/>
        <v>0</v>
      </c>
      <c r="AC56" s="9">
        <f t="shared" si="9"/>
        <v>0</v>
      </c>
      <c r="AD56" s="9">
        <f t="shared" si="10"/>
        <v>5.2631578947368416</v>
      </c>
      <c r="AE56" s="9">
        <f t="shared" si="11"/>
        <v>0</v>
      </c>
      <c r="AF56" s="9">
        <f t="shared" si="12"/>
        <v>15.789473684210526</v>
      </c>
      <c r="AG56" s="9">
        <f t="shared" si="13"/>
        <v>5.2631578947368416</v>
      </c>
      <c r="AH56" s="9">
        <f t="shared" si="14"/>
        <v>21.052631578947366</v>
      </c>
      <c r="AI56" s="9">
        <f t="shared" si="15"/>
        <v>47.368421052631575</v>
      </c>
      <c r="AJ56" s="9">
        <f t="shared" si="16"/>
        <v>5.2631578947368416</v>
      </c>
    </row>
    <row r="57" spans="1:36" x14ac:dyDescent="0.25">
      <c r="A57" t="s">
        <v>132</v>
      </c>
      <c r="B57" t="s">
        <v>133</v>
      </c>
      <c r="C57" s="1">
        <v>309</v>
      </c>
      <c r="D57" s="1">
        <v>71.622516556291401</v>
      </c>
      <c r="E57" s="1">
        <v>52.182119205298001</v>
      </c>
      <c r="F57" s="1">
        <v>80.831125827814603</v>
      </c>
      <c r="G57" s="1">
        <v>61.390728476821202</v>
      </c>
      <c r="H57" s="1">
        <v>30.695364238410601</v>
      </c>
      <c r="I57" s="1">
        <v>11.254966887417201</v>
      </c>
      <c r="J57" s="1">
        <v>1.0231788079470201</v>
      </c>
      <c r="K57" s="1">
        <v>230.21523178807999</v>
      </c>
      <c r="L57">
        <v>0</v>
      </c>
      <c r="M57" s="1">
        <v>25.579470198675502</v>
      </c>
      <c r="N57" s="1">
        <v>20.463576158940398</v>
      </c>
      <c r="O57" s="1">
        <v>51.158940397351003</v>
      </c>
      <c r="P57" s="1">
        <v>25.579470198675502</v>
      </c>
      <c r="Q57" s="1">
        <v>46.0430463576159</v>
      </c>
      <c r="R57" s="1">
        <v>51.158940397351003</v>
      </c>
      <c r="S57" s="1">
        <v>10.231788079470199</v>
      </c>
      <c r="T57" t="s">
        <v>23</v>
      </c>
      <c r="U57" t="s">
        <v>21</v>
      </c>
      <c r="V57" s="9">
        <f t="shared" si="2"/>
        <v>23.178807947019873</v>
      </c>
      <c r="W57" s="9">
        <f t="shared" si="3"/>
        <v>16.887417218543042</v>
      </c>
      <c r="X57" s="9">
        <f t="shared" si="4"/>
        <v>26.158940397351003</v>
      </c>
      <c r="Y57" s="9">
        <f t="shared" si="5"/>
        <v>19.867549668874176</v>
      </c>
      <c r="Z57" s="9">
        <f t="shared" si="6"/>
        <v>9.933774834437088</v>
      </c>
      <c r="AA57" s="9">
        <f t="shared" si="7"/>
        <v>3.6423841059602591</v>
      </c>
      <c r="AB57" s="9">
        <f t="shared" si="8"/>
        <v>0.33112582781456962</v>
      </c>
      <c r="AC57" s="9">
        <f t="shared" si="9"/>
        <v>0</v>
      </c>
      <c r="AD57" s="9">
        <f t="shared" si="10"/>
        <v>11.111111111111088</v>
      </c>
      <c r="AE57" s="9">
        <f t="shared" si="11"/>
        <v>8.8888888888888697</v>
      </c>
      <c r="AF57" s="9">
        <f t="shared" si="12"/>
        <v>22.222222222222175</v>
      </c>
      <c r="AG57" s="9">
        <f t="shared" si="13"/>
        <v>11.111111111111088</v>
      </c>
      <c r="AH57" s="9">
        <f t="shared" si="14"/>
        <v>19.999999999999957</v>
      </c>
      <c r="AI57" s="9">
        <f t="shared" si="15"/>
        <v>22.222222222222175</v>
      </c>
      <c r="AJ57" s="9">
        <f t="shared" si="16"/>
        <v>4.4444444444444349</v>
      </c>
    </row>
    <row r="58" spans="1:36" x14ac:dyDescent="0.25">
      <c r="A58" t="s">
        <v>134</v>
      </c>
      <c r="B58" t="s">
        <v>135</v>
      </c>
      <c r="C58" s="1">
        <v>1221</v>
      </c>
      <c r="D58" s="1">
        <v>200.06031452618001</v>
      </c>
      <c r="E58" s="1">
        <v>141.45678804881399</v>
      </c>
      <c r="F58" s="1">
        <v>209.15396518646099</v>
      </c>
      <c r="G58" s="1">
        <v>225.31032269508501</v>
      </c>
      <c r="H58" s="1">
        <v>194.83603296192001</v>
      </c>
      <c r="I58" s="1">
        <v>188.074452955666</v>
      </c>
      <c r="J58" s="1">
        <v>62.108123625873901</v>
      </c>
      <c r="K58" s="1">
        <v>1034.09522375798</v>
      </c>
      <c r="L58" s="1">
        <v>5.0520281446005102</v>
      </c>
      <c r="M58" s="1">
        <v>75.375120005103895</v>
      </c>
      <c r="N58" s="1">
        <v>35.364197012203597</v>
      </c>
      <c r="O58" s="1">
        <v>136.40475990421399</v>
      </c>
      <c r="P58" s="1">
        <v>101.04056289201</v>
      </c>
      <c r="Q58" s="1">
        <v>181.87301320561801</v>
      </c>
      <c r="R58" s="1">
        <v>408.04903599141801</v>
      </c>
      <c r="S58" s="1">
        <v>90.936506602809203</v>
      </c>
      <c r="T58" t="s">
        <v>23</v>
      </c>
      <c r="U58" t="s">
        <v>21</v>
      </c>
      <c r="V58" s="9">
        <f t="shared" si="2"/>
        <v>16.384956144650285</v>
      </c>
      <c r="W58" s="9">
        <f t="shared" si="3"/>
        <v>11.585322526520391</v>
      </c>
      <c r="X58" s="9">
        <f t="shared" si="4"/>
        <v>17.129726878498033</v>
      </c>
      <c r="Y58" s="9">
        <f t="shared" si="5"/>
        <v>18.452933881661345</v>
      </c>
      <c r="Z58" s="9">
        <f t="shared" si="6"/>
        <v>15.957087056668307</v>
      </c>
      <c r="AA58" s="9">
        <f t="shared" si="7"/>
        <v>15.403313100382146</v>
      </c>
      <c r="AB58" s="9">
        <f t="shared" si="8"/>
        <v>5.0866604116194845</v>
      </c>
      <c r="AC58" s="9">
        <f t="shared" si="9"/>
        <v>0.48854573820011071</v>
      </c>
      <c r="AD58" s="9">
        <f t="shared" si="10"/>
        <v>7.2889921811247733</v>
      </c>
      <c r="AE58" s="9">
        <f t="shared" si="11"/>
        <v>3.4198201674007778</v>
      </c>
      <c r="AF58" s="9">
        <f t="shared" si="12"/>
        <v>13.190734931403011</v>
      </c>
      <c r="AG58" s="9">
        <f t="shared" si="13"/>
        <v>9.7709147640021943</v>
      </c>
      <c r="AH58" s="9">
        <f t="shared" si="14"/>
        <v>17.587646575203951</v>
      </c>
      <c r="AI58" s="9">
        <f t="shared" si="15"/>
        <v>39.459522355062923</v>
      </c>
      <c r="AJ58" s="9">
        <f t="shared" si="16"/>
        <v>8.7938232876019953</v>
      </c>
    </row>
    <row r="59" spans="1:36" x14ac:dyDescent="0.25">
      <c r="A59" t="s">
        <v>136</v>
      </c>
      <c r="B59" t="s">
        <v>137</v>
      </c>
      <c r="C59" s="1">
        <v>57</v>
      </c>
      <c r="D59" s="1">
        <v>8</v>
      </c>
      <c r="E59" s="1">
        <v>3</v>
      </c>
      <c r="F59" s="1">
        <v>8</v>
      </c>
      <c r="G59" s="1">
        <v>19</v>
      </c>
      <c r="H59" s="1">
        <v>13</v>
      </c>
      <c r="I59" s="1">
        <v>3</v>
      </c>
      <c r="J59" s="1">
        <v>3</v>
      </c>
      <c r="K59" s="1">
        <v>50</v>
      </c>
      <c r="L59">
        <v>0</v>
      </c>
      <c r="M59">
        <v>0</v>
      </c>
      <c r="N59" s="1">
        <v>5</v>
      </c>
      <c r="O59" s="1">
        <v>5</v>
      </c>
      <c r="P59">
        <v>0</v>
      </c>
      <c r="Q59">
        <v>0</v>
      </c>
      <c r="R59" s="1">
        <v>40</v>
      </c>
      <c r="S59">
        <v>0</v>
      </c>
      <c r="T59" t="s">
        <v>23</v>
      </c>
      <c r="U59" t="s">
        <v>21</v>
      </c>
      <c r="V59" s="9">
        <f t="shared" si="2"/>
        <v>14.035087719298245</v>
      </c>
      <c r="W59" s="9">
        <f t="shared" si="3"/>
        <v>5.2631578947368416</v>
      </c>
      <c r="X59" s="9">
        <f t="shared" si="4"/>
        <v>14.035087719298245</v>
      </c>
      <c r="Y59" s="9">
        <f t="shared" si="5"/>
        <v>33.333333333333329</v>
      </c>
      <c r="Z59" s="9">
        <f t="shared" si="6"/>
        <v>22.807017543859647</v>
      </c>
      <c r="AA59" s="9">
        <f t="shared" si="7"/>
        <v>5.2631578947368416</v>
      </c>
      <c r="AB59" s="9">
        <f t="shared" si="8"/>
        <v>5.2631578947368416</v>
      </c>
      <c r="AC59" s="9">
        <f t="shared" si="9"/>
        <v>0</v>
      </c>
      <c r="AD59" s="9">
        <f t="shared" si="10"/>
        <v>0</v>
      </c>
      <c r="AE59" s="9">
        <f t="shared" si="11"/>
        <v>10</v>
      </c>
      <c r="AF59" s="9">
        <f t="shared" si="12"/>
        <v>10</v>
      </c>
      <c r="AG59" s="9">
        <f t="shared" si="13"/>
        <v>0</v>
      </c>
      <c r="AH59" s="9">
        <f t="shared" si="14"/>
        <v>0</v>
      </c>
      <c r="AI59" s="9">
        <f t="shared" si="15"/>
        <v>80</v>
      </c>
      <c r="AJ59" s="9">
        <f t="shared" si="16"/>
        <v>0</v>
      </c>
    </row>
    <row r="60" spans="1:36" x14ac:dyDescent="0.25">
      <c r="A60" t="s">
        <v>138</v>
      </c>
      <c r="B60" t="s">
        <v>139</v>
      </c>
      <c r="C60" s="1">
        <v>84</v>
      </c>
      <c r="D60" s="1">
        <v>16</v>
      </c>
      <c r="E60" s="1">
        <v>10</v>
      </c>
      <c r="F60" s="1">
        <v>12</v>
      </c>
      <c r="G60" s="1">
        <v>21</v>
      </c>
      <c r="H60" s="1">
        <v>16</v>
      </c>
      <c r="I60" s="1">
        <v>8</v>
      </c>
      <c r="J60" s="1">
        <v>1</v>
      </c>
      <c r="K60" s="1">
        <v>80</v>
      </c>
      <c r="L60">
        <v>0</v>
      </c>
      <c r="M60" s="1">
        <v>5</v>
      </c>
      <c r="N60">
        <v>0</v>
      </c>
      <c r="O60">
        <v>0</v>
      </c>
      <c r="P60" s="1">
        <v>10</v>
      </c>
      <c r="Q60" s="1">
        <v>15</v>
      </c>
      <c r="R60" s="1">
        <v>25</v>
      </c>
      <c r="S60" s="1">
        <v>25</v>
      </c>
      <c r="T60" t="s">
        <v>23</v>
      </c>
      <c r="U60" t="s">
        <v>21</v>
      </c>
      <c r="V60" s="9">
        <f t="shared" si="2"/>
        <v>19.047619047619047</v>
      </c>
      <c r="W60" s="9">
        <f t="shared" si="3"/>
        <v>11.904761904761903</v>
      </c>
      <c r="X60" s="9">
        <f t="shared" si="4"/>
        <v>14.285714285714285</v>
      </c>
      <c r="Y60" s="9">
        <f t="shared" si="5"/>
        <v>25</v>
      </c>
      <c r="Z60" s="9">
        <f t="shared" si="6"/>
        <v>19.047619047619047</v>
      </c>
      <c r="AA60" s="9">
        <f t="shared" si="7"/>
        <v>9.5238095238095237</v>
      </c>
      <c r="AB60" s="9">
        <f t="shared" si="8"/>
        <v>1.1904761904761905</v>
      </c>
      <c r="AC60" s="9">
        <f t="shared" si="9"/>
        <v>0</v>
      </c>
      <c r="AD60" s="9">
        <f t="shared" si="10"/>
        <v>6.25</v>
      </c>
      <c r="AE60" s="9">
        <f t="shared" si="11"/>
        <v>0</v>
      </c>
      <c r="AF60" s="9">
        <f t="shared" si="12"/>
        <v>0</v>
      </c>
      <c r="AG60" s="9">
        <f t="shared" si="13"/>
        <v>12.5</v>
      </c>
      <c r="AH60" s="9">
        <f t="shared" si="14"/>
        <v>18.75</v>
      </c>
      <c r="AI60" s="9">
        <f t="shared" si="15"/>
        <v>31.25</v>
      </c>
      <c r="AJ60" s="9">
        <f t="shared" si="16"/>
        <v>31.25</v>
      </c>
    </row>
    <row r="61" spans="1:36" x14ac:dyDescent="0.25">
      <c r="A61" t="s">
        <v>140</v>
      </c>
      <c r="B61" t="s">
        <v>141</v>
      </c>
      <c r="C61" s="1">
        <v>194</v>
      </c>
      <c r="D61" s="1">
        <v>46.520408163265301</v>
      </c>
      <c r="E61" s="1">
        <v>22.765306122449001</v>
      </c>
      <c r="F61" s="1">
        <v>34.642857142857103</v>
      </c>
      <c r="G61" s="1">
        <v>34.642857142857103</v>
      </c>
      <c r="H61" s="1">
        <v>35.632653061224502</v>
      </c>
      <c r="I61" s="1">
        <v>16.826530612244898</v>
      </c>
      <c r="J61" s="1">
        <v>2.9693877551020398</v>
      </c>
      <c r="K61" s="1">
        <v>148.46938775510199</v>
      </c>
      <c r="L61">
        <v>0</v>
      </c>
      <c r="M61">
        <v>0</v>
      </c>
      <c r="N61" s="1">
        <v>14.8469387755102</v>
      </c>
      <c r="O61" s="1">
        <v>24.7448979591836</v>
      </c>
      <c r="P61" s="1">
        <v>29.6938775510204</v>
      </c>
      <c r="Q61" s="1">
        <v>29.6938775510204</v>
      </c>
      <c r="R61" s="1">
        <v>39.5918367346938</v>
      </c>
      <c r="S61" s="1">
        <v>9.8979591836734606</v>
      </c>
      <c r="T61" t="s">
        <v>23</v>
      </c>
      <c r="U61" t="s">
        <v>21</v>
      </c>
      <c r="V61" s="9">
        <f t="shared" si="2"/>
        <v>23.979591836734691</v>
      </c>
      <c r="W61" s="9">
        <f t="shared" si="3"/>
        <v>11.734693877551033</v>
      </c>
      <c r="X61" s="9">
        <f t="shared" si="4"/>
        <v>17.85714285714284</v>
      </c>
      <c r="Y61" s="9">
        <f t="shared" si="5"/>
        <v>17.85714285714284</v>
      </c>
      <c r="Z61" s="9">
        <f t="shared" si="6"/>
        <v>18.367346938775515</v>
      </c>
      <c r="AA61" s="9">
        <f t="shared" si="7"/>
        <v>8.6734693877551017</v>
      </c>
      <c r="AB61" s="9">
        <f t="shared" si="8"/>
        <v>1.5306122448979587</v>
      </c>
      <c r="AC61" s="9">
        <f t="shared" si="9"/>
        <v>0</v>
      </c>
      <c r="AD61" s="9">
        <f t="shared" si="10"/>
        <v>0</v>
      </c>
      <c r="AE61" s="9">
        <f t="shared" si="11"/>
        <v>10</v>
      </c>
      <c r="AF61" s="9">
        <f t="shared" si="12"/>
        <v>16.666666666666625</v>
      </c>
      <c r="AG61" s="9">
        <f t="shared" si="13"/>
        <v>20</v>
      </c>
      <c r="AH61" s="9">
        <f t="shared" si="14"/>
        <v>20</v>
      </c>
      <c r="AI61" s="9">
        <f t="shared" si="15"/>
        <v>26.666666666666622</v>
      </c>
      <c r="AJ61" s="9">
        <f t="shared" si="16"/>
        <v>6.6666666666666625</v>
      </c>
    </row>
    <row r="62" spans="1:36" x14ac:dyDescent="0.25">
      <c r="A62" t="s">
        <v>142</v>
      </c>
      <c r="B62" t="s">
        <v>143</v>
      </c>
      <c r="C62" s="1">
        <v>372</v>
      </c>
      <c r="D62" s="1">
        <v>74.196721311475301</v>
      </c>
      <c r="E62" s="1">
        <v>54.885245901639301</v>
      </c>
      <c r="F62" s="1">
        <v>67.081967213114694</v>
      </c>
      <c r="G62" s="1">
        <v>75.213114754098299</v>
      </c>
      <c r="H62" s="1">
        <v>56.918032786885199</v>
      </c>
      <c r="I62" s="1">
        <v>41.672131147541002</v>
      </c>
      <c r="J62" s="1">
        <v>2.0327868852458999</v>
      </c>
      <c r="K62" s="1">
        <v>284.59016393442602</v>
      </c>
      <c r="L62" s="1">
        <v>5.0819672131147504</v>
      </c>
      <c r="M62" s="1">
        <v>5.0819672131147504</v>
      </c>
      <c r="N62" s="1">
        <v>5.0819672131147504</v>
      </c>
      <c r="O62" s="1">
        <v>76.229508196721298</v>
      </c>
      <c r="P62" s="1">
        <v>35.573770491803302</v>
      </c>
      <c r="Q62" s="1">
        <v>66.065573770491795</v>
      </c>
      <c r="R62" s="1">
        <v>86.393442622950701</v>
      </c>
      <c r="S62" s="1">
        <v>5.0819672131147504</v>
      </c>
      <c r="T62" t="s">
        <v>23</v>
      </c>
      <c r="U62" t="s">
        <v>21</v>
      </c>
      <c r="V62" s="9">
        <f t="shared" si="2"/>
        <v>19.945355191256802</v>
      </c>
      <c r="W62" s="9">
        <f t="shared" si="3"/>
        <v>14.754098360655727</v>
      </c>
      <c r="X62" s="9">
        <f t="shared" si="4"/>
        <v>18.032786885245887</v>
      </c>
      <c r="Y62" s="9">
        <f t="shared" si="5"/>
        <v>20.218579234972662</v>
      </c>
      <c r="Z62" s="9">
        <f t="shared" si="6"/>
        <v>15.300546448087418</v>
      </c>
      <c r="AA62" s="9">
        <f t="shared" si="7"/>
        <v>11.202185792349733</v>
      </c>
      <c r="AB62" s="9">
        <f t="shared" si="8"/>
        <v>0.5464480874316936</v>
      </c>
      <c r="AC62" s="9">
        <f t="shared" si="9"/>
        <v>1.7857142857142856</v>
      </c>
      <c r="AD62" s="9">
        <f t="shared" si="10"/>
        <v>1.7857142857142856</v>
      </c>
      <c r="AE62" s="9">
        <f t="shared" si="11"/>
        <v>1.7857142857142856</v>
      </c>
      <c r="AF62" s="9">
        <f t="shared" si="12"/>
        <v>26.785714285714302</v>
      </c>
      <c r="AG62" s="9">
        <f t="shared" si="13"/>
        <v>12.500000000000016</v>
      </c>
      <c r="AH62" s="9">
        <f t="shared" si="14"/>
        <v>23.21428571428573</v>
      </c>
      <c r="AI62" s="9">
        <f t="shared" si="15"/>
        <v>30.35714285714284</v>
      </c>
      <c r="AJ62" s="9">
        <f t="shared" si="16"/>
        <v>1.7857142857142856</v>
      </c>
    </row>
    <row r="63" spans="1:36" x14ac:dyDescent="0.25">
      <c r="A63" t="s">
        <v>144</v>
      </c>
      <c r="B63" t="s">
        <v>145</v>
      </c>
      <c r="C63" s="1">
        <v>471.99999999999898</v>
      </c>
      <c r="D63" s="1">
        <v>69.576767157825003</v>
      </c>
      <c r="E63" s="1">
        <v>52.693044374495898</v>
      </c>
      <c r="F63" s="1">
        <v>98.256212627083499</v>
      </c>
      <c r="G63" s="1">
        <v>115.28280252307999</v>
      </c>
      <c r="H63" s="1">
        <v>95.868309962951699</v>
      </c>
      <c r="I63" s="1">
        <v>36.2738284162103</v>
      </c>
      <c r="J63" s="1">
        <v>4.0490349383523201</v>
      </c>
      <c r="K63" s="1">
        <v>405.29335666223602</v>
      </c>
      <c r="L63">
        <v>0</v>
      </c>
      <c r="M63" s="1">
        <v>14.879602462302801</v>
      </c>
      <c r="N63" s="1">
        <v>19.7485900055764</v>
      </c>
      <c r="O63" s="1">
        <v>69.860067794474901</v>
      </c>
      <c r="P63" s="1">
        <v>64.663645955321002</v>
      </c>
      <c r="Q63" s="1">
        <v>60.124516354152298</v>
      </c>
      <c r="R63" s="1">
        <v>151.448091592758</v>
      </c>
      <c r="S63" s="1">
        <v>24.568842497650699</v>
      </c>
      <c r="T63" t="s">
        <v>23</v>
      </c>
      <c r="U63" t="s">
        <v>21</v>
      </c>
      <c r="V63" s="9">
        <f t="shared" si="2"/>
        <v>14.740840499539226</v>
      </c>
      <c r="W63" s="9">
        <f t="shared" si="3"/>
        <v>11.163780587816952</v>
      </c>
      <c r="X63" s="9">
        <f t="shared" si="4"/>
        <v>20.81699420065333</v>
      </c>
      <c r="Y63" s="9">
        <f t="shared" si="5"/>
        <v>24.424322568449206</v>
      </c>
      <c r="Z63" s="9">
        <f t="shared" si="6"/>
        <v>20.31108261926947</v>
      </c>
      <c r="AA63" s="9">
        <f t="shared" si="7"/>
        <v>7.6851331390276219</v>
      </c>
      <c r="AB63" s="9">
        <f t="shared" si="8"/>
        <v>0.85784638524413737</v>
      </c>
      <c r="AC63" s="9">
        <f t="shared" si="9"/>
        <v>0</v>
      </c>
      <c r="AD63" s="9">
        <f t="shared" si="10"/>
        <v>3.6713166445269882</v>
      </c>
      <c r="AE63" s="9">
        <f t="shared" si="11"/>
        <v>4.8726656089836942</v>
      </c>
      <c r="AF63" s="9">
        <f t="shared" si="12"/>
        <v>17.236914113224657</v>
      </c>
      <c r="AG63" s="9">
        <f t="shared" si="13"/>
        <v>15.954775693303674</v>
      </c>
      <c r="AH63" s="9">
        <f t="shared" si="14"/>
        <v>14.834814182325459</v>
      </c>
      <c r="AI63" s="9">
        <f t="shared" si="15"/>
        <v>37.36752382027619</v>
      </c>
      <c r="AJ63" s="9">
        <f t="shared" si="16"/>
        <v>6.0619899373593533</v>
      </c>
    </row>
    <row r="64" spans="1:36" x14ac:dyDescent="0.25">
      <c r="A64" t="s">
        <v>146</v>
      </c>
      <c r="B64" t="s">
        <v>147</v>
      </c>
      <c r="C64" s="1">
        <v>29</v>
      </c>
      <c r="D64" s="1">
        <v>2.7619047619047601</v>
      </c>
      <c r="E64" s="1">
        <v>2.7619047619047601</v>
      </c>
      <c r="F64" s="1">
        <v>4.1428571428571397</v>
      </c>
      <c r="G64" s="1">
        <v>5.5238095238095202</v>
      </c>
      <c r="H64" s="1">
        <v>11.047619047618999</v>
      </c>
      <c r="I64" s="1">
        <v>1.38095238095238</v>
      </c>
      <c r="J64" s="1">
        <v>1.38095238095238</v>
      </c>
      <c r="K64" s="1">
        <v>27.619047619047599</v>
      </c>
      <c r="L64">
        <v>0</v>
      </c>
      <c r="M64">
        <v>0</v>
      </c>
      <c r="N64">
        <v>0</v>
      </c>
      <c r="O64" s="1">
        <v>6.9047619047618998</v>
      </c>
      <c r="P64">
        <v>0</v>
      </c>
      <c r="Q64" s="1">
        <v>6.9047619047618998</v>
      </c>
      <c r="R64" s="1">
        <v>6.9047619047618998</v>
      </c>
      <c r="S64" s="1">
        <v>6.9047619047618998</v>
      </c>
      <c r="T64" t="s">
        <v>23</v>
      </c>
      <c r="U64" t="s">
        <v>21</v>
      </c>
      <c r="V64" s="9">
        <f t="shared" si="2"/>
        <v>9.5238095238095184</v>
      </c>
      <c r="W64" s="9">
        <f t="shared" si="3"/>
        <v>9.5238095238095184</v>
      </c>
      <c r="X64" s="9">
        <f t="shared" si="4"/>
        <v>14.285714285714274</v>
      </c>
      <c r="Y64" s="9">
        <f t="shared" si="5"/>
        <v>19.047619047619037</v>
      </c>
      <c r="Z64" s="9">
        <f t="shared" si="6"/>
        <v>38.095238095237924</v>
      </c>
      <c r="AA64" s="9">
        <f t="shared" si="7"/>
        <v>4.7619047619047592</v>
      </c>
      <c r="AB64" s="9">
        <f t="shared" si="8"/>
        <v>4.7619047619047592</v>
      </c>
      <c r="AC64" s="9">
        <f t="shared" si="9"/>
        <v>0</v>
      </c>
      <c r="AD64" s="9">
        <f t="shared" si="10"/>
        <v>0</v>
      </c>
      <c r="AE64" s="9">
        <f t="shared" si="11"/>
        <v>0</v>
      </c>
      <c r="AF64" s="9">
        <f t="shared" si="12"/>
        <v>25</v>
      </c>
      <c r="AG64" s="9">
        <f t="shared" si="13"/>
        <v>0</v>
      </c>
      <c r="AH64" s="9">
        <f t="shared" si="14"/>
        <v>25</v>
      </c>
      <c r="AI64" s="9">
        <f t="shared" si="15"/>
        <v>25</v>
      </c>
      <c r="AJ64" s="9">
        <f t="shared" si="16"/>
        <v>25</v>
      </c>
    </row>
    <row r="65" spans="1:36" x14ac:dyDescent="0.25">
      <c r="A65" t="s">
        <v>148</v>
      </c>
      <c r="B65" t="s">
        <v>149</v>
      </c>
      <c r="C65" s="1">
        <v>837.00000000000102</v>
      </c>
      <c r="D65" s="1">
        <v>189.585542168675</v>
      </c>
      <c r="E65" s="1">
        <v>113.953012048193</v>
      </c>
      <c r="F65" s="1">
        <v>162.35783132530099</v>
      </c>
      <c r="G65" s="1">
        <v>173.450602409639</v>
      </c>
      <c r="H65" s="1">
        <v>142.18915662650599</v>
      </c>
      <c r="I65" s="1">
        <v>45.379518072289201</v>
      </c>
      <c r="J65" s="1">
        <v>10.0843373493976</v>
      </c>
      <c r="K65" s="1">
        <v>690.77710843373598</v>
      </c>
      <c r="L65" s="1">
        <v>5.0421686746988001</v>
      </c>
      <c r="M65" s="1">
        <v>30.253012048192801</v>
      </c>
      <c r="N65" s="1">
        <v>75.632530120482002</v>
      </c>
      <c r="O65" s="1">
        <v>110.927710843374</v>
      </c>
      <c r="P65" s="1">
        <v>156.30722891566299</v>
      </c>
      <c r="Q65" s="1">
        <v>20.168674698795201</v>
      </c>
      <c r="R65" s="1">
        <v>191.60240963855401</v>
      </c>
      <c r="S65" s="1">
        <v>100.843373493976</v>
      </c>
      <c r="T65" t="s">
        <v>23</v>
      </c>
      <c r="U65" t="s">
        <v>21</v>
      </c>
      <c r="V65" s="9">
        <f t="shared" si="2"/>
        <v>22.650602409638562</v>
      </c>
      <c r="W65" s="9">
        <f t="shared" si="3"/>
        <v>13.614457831325314</v>
      </c>
      <c r="X65" s="9">
        <f t="shared" si="4"/>
        <v>19.397590361445737</v>
      </c>
      <c r="Y65" s="9">
        <f t="shared" si="5"/>
        <v>20.722891566265091</v>
      </c>
      <c r="Z65" s="9">
        <f t="shared" si="6"/>
        <v>16.987951807228889</v>
      </c>
      <c r="AA65" s="9">
        <f t="shared" si="7"/>
        <v>5.4216867469879508</v>
      </c>
      <c r="AB65" s="9">
        <f t="shared" si="8"/>
        <v>1.2048192771084334</v>
      </c>
      <c r="AC65" s="9">
        <f t="shared" si="9"/>
        <v>0.72992700729926974</v>
      </c>
      <c r="AD65" s="9">
        <f t="shared" si="10"/>
        <v>4.3795620437956178</v>
      </c>
      <c r="AE65" s="9">
        <f t="shared" si="11"/>
        <v>10.948905109489045</v>
      </c>
      <c r="AF65" s="9">
        <f t="shared" si="12"/>
        <v>16.05839416058399</v>
      </c>
      <c r="AG65" s="9">
        <f t="shared" si="13"/>
        <v>22.627737226277386</v>
      </c>
      <c r="AH65" s="9">
        <f t="shared" si="14"/>
        <v>2.9197080291970789</v>
      </c>
      <c r="AI65" s="9">
        <f t="shared" si="15"/>
        <v>27.737226277372191</v>
      </c>
      <c r="AJ65" s="9">
        <f t="shared" si="16"/>
        <v>14.598540145985394</v>
      </c>
    </row>
    <row r="66" spans="1:36" x14ac:dyDescent="0.25">
      <c r="A66" t="s">
        <v>150</v>
      </c>
      <c r="B66" t="s">
        <v>151</v>
      </c>
      <c r="C66" s="1">
        <v>917</v>
      </c>
      <c r="D66" s="1">
        <v>202.01727136449699</v>
      </c>
      <c r="E66" s="1">
        <v>124.394871529862</v>
      </c>
      <c r="F66" s="1">
        <v>200.026953420019</v>
      </c>
      <c r="G66" s="1">
        <v>181.11893294748</v>
      </c>
      <c r="H66" s="1">
        <v>116.10934285398299</v>
      </c>
      <c r="I66" s="1">
        <v>78.360466743907693</v>
      </c>
      <c r="J66" s="1">
        <v>14.9721611402521</v>
      </c>
      <c r="K66" s="1">
        <v>705.031138913115</v>
      </c>
      <c r="L66" s="1">
        <v>9.9515897223890004</v>
      </c>
      <c r="M66" s="1">
        <v>21.591628769621899</v>
      </c>
      <c r="N66" s="1">
        <v>24.878974305972498</v>
      </c>
      <c r="O66" s="1">
        <v>74.636922917917502</v>
      </c>
      <c r="P66" s="1">
        <v>124.394871529862</v>
      </c>
      <c r="Q66" s="1">
        <v>248.789743059725</v>
      </c>
      <c r="R66" s="1">
        <v>141.077870273293</v>
      </c>
      <c r="S66" s="1">
        <v>59.709538334333999</v>
      </c>
      <c r="T66" t="s">
        <v>23</v>
      </c>
      <c r="U66" t="s">
        <v>21</v>
      </c>
      <c r="V66" s="9">
        <f t="shared" si="2"/>
        <v>22.030236790021483</v>
      </c>
      <c r="W66" s="9">
        <f t="shared" si="3"/>
        <v>13.565416742623992</v>
      </c>
      <c r="X66" s="9">
        <f t="shared" si="4"/>
        <v>21.813190122139474</v>
      </c>
      <c r="Y66" s="9">
        <f t="shared" si="5"/>
        <v>19.751246777260633</v>
      </c>
      <c r="Z66" s="9">
        <f t="shared" si="6"/>
        <v>12.661869449725518</v>
      </c>
      <c r="AA66" s="9">
        <f t="shared" si="7"/>
        <v>8.5453071694555813</v>
      </c>
      <c r="AB66" s="9">
        <f t="shared" si="8"/>
        <v>1.6327329487734026</v>
      </c>
      <c r="AC66" s="9">
        <f t="shared" si="9"/>
        <v>1.4115106657176162</v>
      </c>
      <c r="AD66" s="9">
        <f t="shared" si="10"/>
        <v>3.0625071118004557</v>
      </c>
      <c r="AE66" s="9">
        <f t="shared" si="11"/>
        <v>3.5287766642940399</v>
      </c>
      <c r="AF66" s="9">
        <f t="shared" si="12"/>
        <v>10.586329992882121</v>
      </c>
      <c r="AG66" s="9">
        <f t="shared" si="13"/>
        <v>17.643883321470131</v>
      </c>
      <c r="AH66" s="9">
        <f t="shared" si="14"/>
        <v>35.287766642940397</v>
      </c>
      <c r="AI66" s="9">
        <f t="shared" si="15"/>
        <v>20.010161606589524</v>
      </c>
      <c r="AJ66" s="9">
        <f t="shared" si="16"/>
        <v>8.4690639943056958</v>
      </c>
    </row>
    <row r="67" spans="1:36" x14ac:dyDescent="0.25">
      <c r="A67" t="s">
        <v>152</v>
      </c>
      <c r="B67" t="s">
        <v>153</v>
      </c>
      <c r="C67" s="1">
        <v>385</v>
      </c>
      <c r="D67" s="1">
        <v>103.50502512562799</v>
      </c>
      <c r="E67" s="1">
        <v>57.072864321608002</v>
      </c>
      <c r="F67" s="1">
        <v>89.962311557788894</v>
      </c>
      <c r="G67" s="1">
        <v>68.680904522613005</v>
      </c>
      <c r="H67" s="1">
        <v>41.595477386934697</v>
      </c>
      <c r="I67" s="1">
        <v>23.21608040201</v>
      </c>
      <c r="J67" s="1">
        <v>0.96733668341708501</v>
      </c>
      <c r="K67" s="1">
        <v>275.69095477386998</v>
      </c>
      <c r="L67" s="1">
        <v>9.6733668341708601</v>
      </c>
      <c r="M67" s="1">
        <v>19.346733668341699</v>
      </c>
      <c r="N67" s="1">
        <v>4.83668341708543</v>
      </c>
      <c r="O67" s="1">
        <v>58.040201005025203</v>
      </c>
      <c r="P67" s="1">
        <v>67.713567839196003</v>
      </c>
      <c r="Q67" s="1">
        <v>58.040201005025203</v>
      </c>
      <c r="R67" s="1">
        <v>24.183417085427099</v>
      </c>
      <c r="S67" s="1">
        <v>33.856783919598001</v>
      </c>
      <c r="T67" t="s">
        <v>23</v>
      </c>
      <c r="U67" t="s">
        <v>21</v>
      </c>
      <c r="V67" s="9">
        <f t="shared" ref="V67:V130" si="17">D67/$C67*100</f>
        <v>26.884422110552723</v>
      </c>
      <c r="W67" s="9">
        <f t="shared" ref="W67:W130" si="18">E67/$C67*100</f>
        <v>14.824120603015064</v>
      </c>
      <c r="X67" s="9">
        <f t="shared" ref="X67:X130" si="19">F67/$C67*100</f>
        <v>23.366834170854258</v>
      </c>
      <c r="Y67" s="9">
        <f t="shared" ref="Y67:Y130" si="20">G67/$C67*100</f>
        <v>17.839195979899483</v>
      </c>
      <c r="Z67" s="9">
        <f t="shared" ref="Z67:Z130" si="21">H67/$C67*100</f>
        <v>10.80402010050252</v>
      </c>
      <c r="AA67" s="9">
        <f t="shared" ref="AA67:AA130" si="22">I67/$C67*100</f>
        <v>6.0301507537688313</v>
      </c>
      <c r="AB67" s="9">
        <f t="shared" ref="AB67:AB130" si="23">J67/$C67*100</f>
        <v>0.25125628140703504</v>
      </c>
      <c r="AC67" s="9">
        <f t="shared" ref="AC67:AC130" si="24">L67/$K67*100</f>
        <v>3.5087719298245554</v>
      </c>
      <c r="AD67" s="9">
        <f t="shared" ref="AD67:AD130" si="25">M67/$K67*100</f>
        <v>7.0175438596491029</v>
      </c>
      <c r="AE67" s="9">
        <f t="shared" ref="AE67:AE130" si="26">N67/$K67*100</f>
        <v>1.7543859649122777</v>
      </c>
      <c r="AF67" s="9">
        <f t="shared" ref="AF67:AF130" si="27">O67/$K67*100</f>
        <v>21.052631578947349</v>
      </c>
      <c r="AG67" s="9">
        <f t="shared" ref="AG67:AG130" si="28">P67/$K67*100</f>
        <v>24.561403508771882</v>
      </c>
      <c r="AH67" s="9">
        <f t="shared" ref="AH67:AH130" si="29">Q67/$K67*100</f>
        <v>21.052631578947349</v>
      </c>
      <c r="AI67" s="9">
        <f t="shared" ref="AI67:AI130" si="30">R67/$K67*100</f>
        <v>8.7719298245613704</v>
      </c>
      <c r="AJ67" s="9">
        <f t="shared" ref="AJ67:AJ130" si="31">S67/$K67*100</f>
        <v>12.280701754385941</v>
      </c>
    </row>
    <row r="68" spans="1:36" x14ac:dyDescent="0.25">
      <c r="A68" t="s">
        <v>154</v>
      </c>
      <c r="B68" t="s">
        <v>155</v>
      </c>
      <c r="C68" s="1">
        <v>74</v>
      </c>
      <c r="D68" s="1">
        <v>16</v>
      </c>
      <c r="E68" s="1">
        <v>11</v>
      </c>
      <c r="F68" s="1">
        <v>15</v>
      </c>
      <c r="G68" s="1">
        <v>18</v>
      </c>
      <c r="H68" s="1">
        <v>12</v>
      </c>
      <c r="I68" s="1">
        <v>1</v>
      </c>
      <c r="J68" s="1">
        <v>1</v>
      </c>
      <c r="K68" s="1">
        <v>80</v>
      </c>
      <c r="L68" s="1">
        <v>15</v>
      </c>
      <c r="M68">
        <v>0</v>
      </c>
      <c r="N68">
        <v>0</v>
      </c>
      <c r="O68" s="1">
        <v>5</v>
      </c>
      <c r="P68" s="1">
        <v>5</v>
      </c>
      <c r="Q68" s="1">
        <v>30</v>
      </c>
      <c r="R68" s="1">
        <v>10</v>
      </c>
      <c r="S68" s="1">
        <v>15</v>
      </c>
      <c r="T68" t="s">
        <v>23</v>
      </c>
      <c r="U68" t="s">
        <v>21</v>
      </c>
      <c r="V68" s="9">
        <f t="shared" si="17"/>
        <v>21.621621621621621</v>
      </c>
      <c r="W68" s="9">
        <f t="shared" si="18"/>
        <v>14.864864864864865</v>
      </c>
      <c r="X68" s="9">
        <f t="shared" si="19"/>
        <v>20.27027027027027</v>
      </c>
      <c r="Y68" s="9">
        <f t="shared" si="20"/>
        <v>24.324324324324326</v>
      </c>
      <c r="Z68" s="9">
        <f t="shared" si="21"/>
        <v>16.216216216216218</v>
      </c>
      <c r="AA68" s="9">
        <f t="shared" si="22"/>
        <v>1.3513513513513513</v>
      </c>
      <c r="AB68" s="9">
        <f t="shared" si="23"/>
        <v>1.3513513513513513</v>
      </c>
      <c r="AC68" s="9">
        <f t="shared" si="24"/>
        <v>18.75</v>
      </c>
      <c r="AD68" s="9">
        <f t="shared" si="25"/>
        <v>0</v>
      </c>
      <c r="AE68" s="9">
        <f t="shared" si="26"/>
        <v>0</v>
      </c>
      <c r="AF68" s="9">
        <f t="shared" si="27"/>
        <v>6.25</v>
      </c>
      <c r="AG68" s="9">
        <f t="shared" si="28"/>
        <v>6.25</v>
      </c>
      <c r="AH68" s="9">
        <f t="shared" si="29"/>
        <v>37.5</v>
      </c>
      <c r="AI68" s="9">
        <f t="shared" si="30"/>
        <v>12.5</v>
      </c>
      <c r="AJ68" s="9">
        <f t="shared" si="31"/>
        <v>18.75</v>
      </c>
    </row>
    <row r="69" spans="1:36" x14ac:dyDescent="0.25">
      <c r="A69" t="s">
        <v>156</v>
      </c>
      <c r="B69" t="s">
        <v>157</v>
      </c>
      <c r="C69" s="1">
        <v>1073</v>
      </c>
      <c r="D69" s="1">
        <v>209.185031513898</v>
      </c>
      <c r="E69" s="1">
        <v>151.15795005547801</v>
      </c>
      <c r="F69" s="1">
        <v>197.210152330027</v>
      </c>
      <c r="G69" s="1">
        <v>242.21304459717501</v>
      </c>
      <c r="H69" s="1">
        <v>179.167872696171</v>
      </c>
      <c r="I69" s="1">
        <v>80.083833446342098</v>
      </c>
      <c r="J69" s="1">
        <v>13.9821153609044</v>
      </c>
      <c r="K69" s="1">
        <v>865.84505062257597</v>
      </c>
      <c r="L69" s="1">
        <v>24.976222415701699</v>
      </c>
      <c r="M69" s="1">
        <v>29.994312858284498</v>
      </c>
      <c r="N69" s="1">
        <v>74.928667247105096</v>
      </c>
      <c r="O69" s="1">
        <v>95.1152588146483</v>
      </c>
      <c r="P69" s="1">
        <v>185.326656983926</v>
      </c>
      <c r="Q69" s="1">
        <v>130.01343231830299</v>
      </c>
      <c r="R69" s="1">
        <v>235.279101815329</v>
      </c>
      <c r="S69" s="1">
        <v>90.2113981692777</v>
      </c>
      <c r="T69" t="s">
        <v>23</v>
      </c>
      <c r="U69" t="s">
        <v>21</v>
      </c>
      <c r="V69" s="9">
        <f t="shared" si="17"/>
        <v>19.495343104743522</v>
      </c>
      <c r="W69" s="9">
        <f t="shared" si="18"/>
        <v>14.087413798273813</v>
      </c>
      <c r="X69" s="9">
        <f t="shared" si="19"/>
        <v>18.379324541475022</v>
      </c>
      <c r="Y69" s="9">
        <f t="shared" si="20"/>
        <v>22.573443112504659</v>
      </c>
      <c r="Z69" s="9">
        <f t="shared" si="21"/>
        <v>16.697844612877073</v>
      </c>
      <c r="AA69" s="9">
        <f t="shared" si="22"/>
        <v>7.4635445895938579</v>
      </c>
      <c r="AB69" s="9">
        <f t="shared" si="23"/>
        <v>1.3030862405316308</v>
      </c>
      <c r="AC69" s="9">
        <f t="shared" si="24"/>
        <v>2.8846064775380804</v>
      </c>
      <c r="AD69" s="9">
        <f t="shared" si="25"/>
        <v>3.4641663467057335</v>
      </c>
      <c r="AE69" s="9">
        <f t="shared" si="26"/>
        <v>8.6538194326142417</v>
      </c>
      <c r="AF69" s="9">
        <f t="shared" si="27"/>
        <v>10.985251777585002</v>
      </c>
      <c r="AG69" s="9">
        <f t="shared" si="28"/>
        <v>21.404136554302529</v>
      </c>
      <c r="AH69" s="9">
        <f t="shared" si="29"/>
        <v>15.015785125158171</v>
      </c>
      <c r="AI69" s="9">
        <f t="shared" si="30"/>
        <v>27.173349509378642</v>
      </c>
      <c r="AJ69" s="9">
        <f t="shared" si="31"/>
        <v>10.418884776717523</v>
      </c>
    </row>
    <row r="70" spans="1:36" x14ac:dyDescent="0.25">
      <c r="A70" t="s">
        <v>158</v>
      </c>
      <c r="B70" t="s">
        <v>159</v>
      </c>
      <c r="C70" s="1">
        <v>428</v>
      </c>
      <c r="D70" s="1">
        <v>87.908382795742199</v>
      </c>
      <c r="E70" s="1">
        <v>66.893376257322203</v>
      </c>
      <c r="F70" s="1">
        <v>78.496838731077901</v>
      </c>
      <c r="G70" s="1">
        <v>83.449694078549896</v>
      </c>
      <c r="H70" s="1">
        <v>65.848082954292906</v>
      </c>
      <c r="I70" s="1">
        <v>40.238881514782001</v>
      </c>
      <c r="J70" s="1">
        <v>5.1647436682332204</v>
      </c>
      <c r="K70" s="1">
        <v>365.93963558211698</v>
      </c>
      <c r="L70" s="1">
        <v>35.603744993639602</v>
      </c>
      <c r="M70" s="1">
        <v>5.1392079335082297</v>
      </c>
      <c r="N70" s="1">
        <v>10.215737342195</v>
      </c>
      <c r="O70" s="1">
        <v>20.244203546298898</v>
      </c>
      <c r="P70" s="1">
        <v>50.276031721736999</v>
      </c>
      <c r="Q70" s="1">
        <v>91.019758523545505</v>
      </c>
      <c r="R70" s="1">
        <v>118.08641051555701</v>
      </c>
      <c r="S70" s="1">
        <v>35.354541005636001</v>
      </c>
      <c r="T70" t="s">
        <v>23</v>
      </c>
      <c r="U70" t="s">
        <v>21</v>
      </c>
      <c r="V70" s="9">
        <f t="shared" si="17"/>
        <v>20.53934177470612</v>
      </c>
      <c r="W70" s="9">
        <f t="shared" si="18"/>
        <v>15.629293518065934</v>
      </c>
      <c r="X70" s="9">
        <f t="shared" si="19"/>
        <v>18.340382881092967</v>
      </c>
      <c r="Y70" s="9">
        <f t="shared" si="20"/>
        <v>19.497592074427548</v>
      </c>
      <c r="Z70" s="9">
        <f t="shared" si="21"/>
        <v>15.385066110816101</v>
      </c>
      <c r="AA70" s="9">
        <f t="shared" si="22"/>
        <v>9.4016078305565429</v>
      </c>
      <c r="AB70" s="9">
        <f t="shared" si="23"/>
        <v>1.2067158103348645</v>
      </c>
      <c r="AC70" s="9">
        <f t="shared" si="24"/>
        <v>9.729403850174112</v>
      </c>
      <c r="AD70" s="9">
        <f t="shared" si="25"/>
        <v>1.4043867987497598</v>
      </c>
      <c r="AE70" s="9">
        <f t="shared" si="26"/>
        <v>2.7916454925535348</v>
      </c>
      <c r="AF70" s="9">
        <f t="shared" si="27"/>
        <v>5.5321155671195648</v>
      </c>
      <c r="AG70" s="9">
        <f t="shared" si="28"/>
        <v>13.73888664499559</v>
      </c>
      <c r="AH70" s="9">
        <f t="shared" si="29"/>
        <v>24.872888769962344</v>
      </c>
      <c r="AI70" s="9">
        <f t="shared" si="30"/>
        <v>32.269368779282829</v>
      </c>
      <c r="AJ70" s="9">
        <f t="shared" si="31"/>
        <v>9.6613040971623398</v>
      </c>
    </row>
    <row r="71" spans="1:36" x14ac:dyDescent="0.25">
      <c r="A71" t="s">
        <v>160</v>
      </c>
      <c r="B71" t="s">
        <v>161</v>
      </c>
      <c r="C71" s="1">
        <v>914</v>
      </c>
      <c r="D71" s="1">
        <v>156</v>
      </c>
      <c r="E71" s="1">
        <v>134</v>
      </c>
      <c r="F71" s="1">
        <v>145</v>
      </c>
      <c r="G71" s="1">
        <v>212</v>
      </c>
      <c r="H71" s="1">
        <v>186</v>
      </c>
      <c r="I71" s="1">
        <v>74</v>
      </c>
      <c r="J71" s="1">
        <v>7</v>
      </c>
      <c r="K71" s="1">
        <v>735</v>
      </c>
      <c r="L71">
        <v>0</v>
      </c>
      <c r="M71" s="1">
        <v>30</v>
      </c>
      <c r="N71" s="1">
        <v>20</v>
      </c>
      <c r="O71" s="1">
        <v>135</v>
      </c>
      <c r="P71" s="1">
        <v>90</v>
      </c>
      <c r="Q71" s="1">
        <v>175</v>
      </c>
      <c r="R71" s="1">
        <v>215</v>
      </c>
      <c r="S71" s="1">
        <v>70</v>
      </c>
      <c r="T71" t="s">
        <v>23</v>
      </c>
      <c r="U71" t="s">
        <v>21</v>
      </c>
      <c r="V71" s="9">
        <f t="shared" si="17"/>
        <v>17.067833698030636</v>
      </c>
      <c r="W71" s="9">
        <f t="shared" si="18"/>
        <v>14.660831509846828</v>
      </c>
      <c r="X71" s="9">
        <f t="shared" si="19"/>
        <v>15.864332603938729</v>
      </c>
      <c r="Y71" s="9">
        <f t="shared" si="20"/>
        <v>23.194748358862142</v>
      </c>
      <c r="Z71" s="9">
        <f t="shared" si="21"/>
        <v>20.350109409190374</v>
      </c>
      <c r="AA71" s="9">
        <f t="shared" si="22"/>
        <v>8.0962800875273526</v>
      </c>
      <c r="AB71" s="9">
        <f t="shared" si="23"/>
        <v>0.76586433260393871</v>
      </c>
      <c r="AC71" s="9">
        <f t="shared" si="24"/>
        <v>0</v>
      </c>
      <c r="AD71" s="9">
        <f t="shared" si="25"/>
        <v>4.0816326530612246</v>
      </c>
      <c r="AE71" s="9">
        <f t="shared" si="26"/>
        <v>2.7210884353741496</v>
      </c>
      <c r="AF71" s="9">
        <f t="shared" si="27"/>
        <v>18.367346938775512</v>
      </c>
      <c r="AG71" s="9">
        <f t="shared" si="28"/>
        <v>12.244897959183673</v>
      </c>
      <c r="AH71" s="9">
        <f t="shared" si="29"/>
        <v>23.809523809523807</v>
      </c>
      <c r="AI71" s="9">
        <f t="shared" si="30"/>
        <v>29.251700680272108</v>
      </c>
      <c r="AJ71" s="9">
        <f t="shared" si="31"/>
        <v>9.5238095238095237</v>
      </c>
    </row>
    <row r="72" spans="1:36" x14ac:dyDescent="0.25">
      <c r="A72" t="s">
        <v>162</v>
      </c>
      <c r="B72" t="s">
        <v>163</v>
      </c>
      <c r="C72" s="1">
        <v>192</v>
      </c>
      <c r="D72" s="1">
        <v>34.178010471204203</v>
      </c>
      <c r="E72" s="1">
        <v>36.188481675392602</v>
      </c>
      <c r="F72" s="1">
        <v>25.130890052356001</v>
      </c>
      <c r="G72" s="1">
        <v>42.219895287958103</v>
      </c>
      <c r="H72" s="1">
        <v>37.193717277486897</v>
      </c>
      <c r="I72" s="1">
        <v>17.089005235602102</v>
      </c>
      <c r="J72">
        <v>0</v>
      </c>
      <c r="K72" s="1">
        <v>140.73298429319399</v>
      </c>
      <c r="L72" s="1">
        <v>5.0261780104711997</v>
      </c>
      <c r="M72">
        <v>0</v>
      </c>
      <c r="N72" s="1">
        <v>10.052356020942399</v>
      </c>
      <c r="O72" s="1">
        <v>20.104712041884799</v>
      </c>
      <c r="P72" s="1">
        <v>10.052356020942399</v>
      </c>
      <c r="Q72" s="1">
        <v>30.1570680628272</v>
      </c>
      <c r="R72" s="1">
        <v>50.261780104712003</v>
      </c>
      <c r="S72" s="1">
        <v>15.0785340314136</v>
      </c>
      <c r="T72" t="s">
        <v>23</v>
      </c>
      <c r="U72" t="s">
        <v>21</v>
      </c>
      <c r="V72" s="9">
        <f t="shared" si="17"/>
        <v>17.801047120418858</v>
      </c>
      <c r="W72" s="9">
        <f t="shared" si="18"/>
        <v>18.848167539266981</v>
      </c>
      <c r="X72" s="9">
        <f t="shared" si="19"/>
        <v>13.089005235602084</v>
      </c>
      <c r="Y72" s="9">
        <f t="shared" si="20"/>
        <v>21.989528795811513</v>
      </c>
      <c r="Z72" s="9">
        <f t="shared" si="21"/>
        <v>19.371727748691093</v>
      </c>
      <c r="AA72" s="9">
        <f t="shared" si="22"/>
        <v>8.9005235602094288</v>
      </c>
      <c r="AB72" s="9">
        <f t="shared" si="23"/>
        <v>0</v>
      </c>
      <c r="AC72" s="9">
        <f t="shared" si="24"/>
        <v>3.5714285714285614</v>
      </c>
      <c r="AD72" s="9">
        <f t="shared" si="25"/>
        <v>0</v>
      </c>
      <c r="AE72" s="9">
        <f t="shared" si="26"/>
        <v>7.1428571428571228</v>
      </c>
      <c r="AF72" s="9">
        <f t="shared" si="27"/>
        <v>14.285714285714246</v>
      </c>
      <c r="AG72" s="9">
        <f t="shared" si="28"/>
        <v>7.1428571428571228</v>
      </c>
      <c r="AH72" s="9">
        <f t="shared" si="29"/>
        <v>21.42857142857137</v>
      </c>
      <c r="AI72" s="9">
        <f t="shared" si="30"/>
        <v>35.714285714285616</v>
      </c>
      <c r="AJ72" s="9">
        <f t="shared" si="31"/>
        <v>10.714285714285685</v>
      </c>
    </row>
    <row r="73" spans="1:36" x14ac:dyDescent="0.25">
      <c r="A73" t="s">
        <v>164</v>
      </c>
      <c r="B73" t="s">
        <v>165</v>
      </c>
      <c r="C73" s="1">
        <v>1123</v>
      </c>
      <c r="D73" s="1">
        <v>226.33361921097799</v>
      </c>
      <c r="E73" s="1">
        <v>168.54631217838801</v>
      </c>
      <c r="F73" s="1">
        <v>220.554888507719</v>
      </c>
      <c r="G73" s="1">
        <v>258.11663807890199</v>
      </c>
      <c r="H73" s="1">
        <v>150.24699828473399</v>
      </c>
      <c r="I73" s="1">
        <v>91.496569468267595</v>
      </c>
      <c r="J73" s="1">
        <v>7.7049742710120102</v>
      </c>
      <c r="K73" s="1">
        <v>881.25643224699797</v>
      </c>
      <c r="L73">
        <v>0</v>
      </c>
      <c r="M73" s="1">
        <v>43.340480274442498</v>
      </c>
      <c r="N73" s="1">
        <v>72.234133790737502</v>
      </c>
      <c r="O73" s="1">
        <v>235.96483704974199</v>
      </c>
      <c r="P73" s="1">
        <v>139.65265866209299</v>
      </c>
      <c r="Q73" s="1">
        <v>86.680960548884997</v>
      </c>
      <c r="R73" s="1">
        <v>207.07118353344799</v>
      </c>
      <c r="S73" s="1">
        <v>96.312178387649993</v>
      </c>
      <c r="T73" t="s">
        <v>23</v>
      </c>
      <c r="U73" t="s">
        <v>21</v>
      </c>
      <c r="V73" s="9">
        <f t="shared" si="17"/>
        <v>20.154373927958861</v>
      </c>
      <c r="W73" s="9">
        <f t="shared" si="18"/>
        <v>15.008576329331078</v>
      </c>
      <c r="X73" s="9">
        <f t="shared" si="19"/>
        <v>19.639794168096081</v>
      </c>
      <c r="Y73" s="9">
        <f t="shared" si="20"/>
        <v>22.984562607204097</v>
      </c>
      <c r="Z73" s="9">
        <f t="shared" si="21"/>
        <v>13.379073756432232</v>
      </c>
      <c r="AA73" s="9">
        <f t="shared" si="22"/>
        <v>8.1475128644939989</v>
      </c>
      <c r="AB73" s="9">
        <f t="shared" si="23"/>
        <v>0.68610634648370528</v>
      </c>
      <c r="AC73" s="9">
        <f t="shared" si="24"/>
        <v>0</v>
      </c>
      <c r="AD73" s="9">
        <f t="shared" si="25"/>
        <v>4.9180327868852434</v>
      </c>
      <c r="AE73" s="9">
        <f t="shared" si="26"/>
        <v>8.1967213114754056</v>
      </c>
      <c r="AF73" s="9">
        <f t="shared" si="27"/>
        <v>26.775956284152937</v>
      </c>
      <c r="AG73" s="9">
        <f t="shared" si="28"/>
        <v>15.846994535519174</v>
      </c>
      <c r="AH73" s="9">
        <f t="shared" si="29"/>
        <v>9.8360655737704867</v>
      </c>
      <c r="AI73" s="9">
        <f t="shared" si="30"/>
        <v>23.497267759562884</v>
      </c>
      <c r="AJ73" s="9">
        <f t="shared" si="31"/>
        <v>10.928961748633872</v>
      </c>
    </row>
    <row r="74" spans="1:36" x14ac:dyDescent="0.25">
      <c r="A74" t="s">
        <v>166</v>
      </c>
      <c r="B74" t="s">
        <v>167</v>
      </c>
      <c r="C74" s="1">
        <v>364</v>
      </c>
      <c r="D74" s="1">
        <v>82</v>
      </c>
      <c r="E74" s="1">
        <v>56</v>
      </c>
      <c r="F74" s="1">
        <v>80</v>
      </c>
      <c r="G74" s="1">
        <v>75</v>
      </c>
      <c r="H74" s="1">
        <v>51</v>
      </c>
      <c r="I74" s="1">
        <v>19</v>
      </c>
      <c r="J74" s="1">
        <v>1</v>
      </c>
      <c r="K74" s="1">
        <v>290</v>
      </c>
      <c r="L74" s="1">
        <v>10</v>
      </c>
      <c r="M74" s="1">
        <v>30</v>
      </c>
      <c r="N74" s="1">
        <v>10</v>
      </c>
      <c r="O74" s="1">
        <v>60</v>
      </c>
      <c r="P74" s="1">
        <v>25</v>
      </c>
      <c r="Q74" s="1">
        <v>65</v>
      </c>
      <c r="R74" s="1">
        <v>65</v>
      </c>
      <c r="S74" s="1">
        <v>25</v>
      </c>
      <c r="T74" t="s">
        <v>23</v>
      </c>
      <c r="U74" t="s">
        <v>21</v>
      </c>
      <c r="V74" s="9">
        <f t="shared" si="17"/>
        <v>22.527472527472529</v>
      </c>
      <c r="W74" s="9">
        <f t="shared" si="18"/>
        <v>15.384615384615385</v>
      </c>
      <c r="X74" s="9">
        <f t="shared" si="19"/>
        <v>21.978021978021978</v>
      </c>
      <c r="Y74" s="9">
        <f t="shared" si="20"/>
        <v>20.604395604395602</v>
      </c>
      <c r="Z74" s="9">
        <f t="shared" si="21"/>
        <v>14.010989010989011</v>
      </c>
      <c r="AA74" s="9">
        <f t="shared" si="22"/>
        <v>5.2197802197802199</v>
      </c>
      <c r="AB74" s="9">
        <f t="shared" si="23"/>
        <v>0.27472527472527475</v>
      </c>
      <c r="AC74" s="9">
        <f t="shared" si="24"/>
        <v>3.4482758620689653</v>
      </c>
      <c r="AD74" s="9">
        <f t="shared" si="25"/>
        <v>10.344827586206897</v>
      </c>
      <c r="AE74" s="9">
        <f t="shared" si="26"/>
        <v>3.4482758620689653</v>
      </c>
      <c r="AF74" s="9">
        <f t="shared" si="27"/>
        <v>20.689655172413794</v>
      </c>
      <c r="AG74" s="9">
        <f t="shared" si="28"/>
        <v>8.6206896551724146</v>
      </c>
      <c r="AH74" s="9">
        <f t="shared" si="29"/>
        <v>22.413793103448278</v>
      </c>
      <c r="AI74" s="9">
        <f t="shared" si="30"/>
        <v>22.413793103448278</v>
      </c>
      <c r="AJ74" s="9">
        <f t="shared" si="31"/>
        <v>8.6206896551724146</v>
      </c>
    </row>
    <row r="75" spans="1:36" x14ac:dyDescent="0.25">
      <c r="A75" t="s">
        <v>168</v>
      </c>
      <c r="B75" t="s">
        <v>169</v>
      </c>
      <c r="C75" s="1">
        <v>205</v>
      </c>
      <c r="D75" s="1">
        <v>50</v>
      </c>
      <c r="E75" s="1">
        <v>25</v>
      </c>
      <c r="F75" s="1">
        <v>49</v>
      </c>
      <c r="G75" s="1">
        <v>40</v>
      </c>
      <c r="H75" s="1">
        <v>29</v>
      </c>
      <c r="I75" s="1">
        <v>12</v>
      </c>
      <c r="J75">
        <v>0</v>
      </c>
      <c r="K75" s="1">
        <v>165</v>
      </c>
      <c r="L75">
        <v>0</v>
      </c>
      <c r="M75" s="1">
        <v>5</v>
      </c>
      <c r="N75" s="1">
        <v>20</v>
      </c>
      <c r="O75" s="1">
        <v>55</v>
      </c>
      <c r="P75" s="1">
        <v>15</v>
      </c>
      <c r="Q75" s="1">
        <v>25</v>
      </c>
      <c r="R75" s="1">
        <v>40</v>
      </c>
      <c r="S75" s="1">
        <v>5</v>
      </c>
      <c r="T75" t="s">
        <v>23</v>
      </c>
      <c r="U75" t="s">
        <v>21</v>
      </c>
      <c r="V75" s="9">
        <f t="shared" si="17"/>
        <v>24.390243902439025</v>
      </c>
      <c r="W75" s="9">
        <f t="shared" si="18"/>
        <v>12.195121951219512</v>
      </c>
      <c r="X75" s="9">
        <f t="shared" si="19"/>
        <v>23.902439024390244</v>
      </c>
      <c r="Y75" s="9">
        <f t="shared" si="20"/>
        <v>19.512195121951219</v>
      </c>
      <c r="Z75" s="9">
        <f t="shared" si="21"/>
        <v>14.146341463414632</v>
      </c>
      <c r="AA75" s="9">
        <f t="shared" si="22"/>
        <v>5.8536585365853666</v>
      </c>
      <c r="AB75" s="9">
        <f t="shared" si="23"/>
        <v>0</v>
      </c>
      <c r="AC75" s="9">
        <f t="shared" si="24"/>
        <v>0</v>
      </c>
      <c r="AD75" s="9">
        <f t="shared" si="25"/>
        <v>3.0303030303030303</v>
      </c>
      <c r="AE75" s="9">
        <f t="shared" si="26"/>
        <v>12.121212121212121</v>
      </c>
      <c r="AF75" s="9">
        <f t="shared" si="27"/>
        <v>33.333333333333329</v>
      </c>
      <c r="AG75" s="9">
        <f t="shared" si="28"/>
        <v>9.0909090909090917</v>
      </c>
      <c r="AH75" s="9">
        <f t="shared" si="29"/>
        <v>15.151515151515152</v>
      </c>
      <c r="AI75" s="9">
        <f t="shared" si="30"/>
        <v>24.242424242424242</v>
      </c>
      <c r="AJ75" s="9">
        <f t="shared" si="31"/>
        <v>3.0303030303030303</v>
      </c>
    </row>
    <row r="76" spans="1:36" x14ac:dyDescent="0.25">
      <c r="A76" t="s">
        <v>170</v>
      </c>
      <c r="B76" t="s">
        <v>171</v>
      </c>
      <c r="C76" s="1">
        <v>175</v>
      </c>
      <c r="D76" s="1">
        <v>33.4608083035981</v>
      </c>
      <c r="E76" s="1">
        <v>24.6001283465142</v>
      </c>
      <c r="F76" s="1">
        <v>35.3765233663526</v>
      </c>
      <c r="G76" s="1">
        <v>35.3765233663526</v>
      </c>
      <c r="H76" s="1">
        <v>36.359204570973503</v>
      </c>
      <c r="I76" s="1">
        <v>9.8268120462090494</v>
      </c>
      <c r="J76">
        <v>0</v>
      </c>
      <c r="K76" s="1">
        <v>147.40218069313599</v>
      </c>
      <c r="L76" s="1">
        <v>9.8268120462090405</v>
      </c>
      <c r="M76" s="1">
        <v>4.9134060231045202</v>
      </c>
      <c r="N76" s="1">
        <v>9.8268120462090405</v>
      </c>
      <c r="O76" s="1">
        <v>19.653624092418099</v>
      </c>
      <c r="P76" s="1">
        <v>9.8268120462090405</v>
      </c>
      <c r="Q76" s="1">
        <v>49.134060231045197</v>
      </c>
      <c r="R76" s="1">
        <v>34.393842161731598</v>
      </c>
      <c r="S76" s="1">
        <v>9.8268120462090405</v>
      </c>
      <c r="T76" t="s">
        <v>23</v>
      </c>
      <c r="U76" t="s">
        <v>21</v>
      </c>
      <c r="V76" s="9">
        <f t="shared" si="17"/>
        <v>19.120461887770343</v>
      </c>
      <c r="W76" s="9">
        <f t="shared" si="18"/>
        <v>14.057216198008115</v>
      </c>
      <c r="X76" s="9">
        <f t="shared" si="19"/>
        <v>20.215156209344343</v>
      </c>
      <c r="Y76" s="9">
        <f t="shared" si="20"/>
        <v>20.215156209344343</v>
      </c>
      <c r="Z76" s="9">
        <f t="shared" si="21"/>
        <v>20.776688326270573</v>
      </c>
      <c r="AA76" s="9">
        <f t="shared" si="22"/>
        <v>5.6153211692623142</v>
      </c>
      <c r="AB76" s="9">
        <f t="shared" si="23"/>
        <v>0</v>
      </c>
      <c r="AC76" s="9">
        <f t="shared" si="24"/>
        <v>6.6666666666666501</v>
      </c>
      <c r="AD76" s="9">
        <f t="shared" si="25"/>
        <v>3.333333333333325</v>
      </c>
      <c r="AE76" s="9">
        <f t="shared" si="26"/>
        <v>6.6666666666666501</v>
      </c>
      <c r="AF76" s="9">
        <f t="shared" si="27"/>
        <v>13.333333333333311</v>
      </c>
      <c r="AG76" s="9">
        <f t="shared" si="28"/>
        <v>6.6666666666666501</v>
      </c>
      <c r="AH76" s="9">
        <f t="shared" si="29"/>
        <v>33.333333333333243</v>
      </c>
      <c r="AI76" s="9">
        <f t="shared" si="30"/>
        <v>23.333333333333243</v>
      </c>
      <c r="AJ76" s="9">
        <f t="shared" si="31"/>
        <v>6.6666666666666501</v>
      </c>
    </row>
    <row r="77" spans="1:36" x14ac:dyDescent="0.25">
      <c r="A77" t="s">
        <v>172</v>
      </c>
      <c r="B77" t="s">
        <v>173</v>
      </c>
      <c r="C77" s="1">
        <v>92.999999999999801</v>
      </c>
      <c r="D77" s="1">
        <v>20.0795454545454</v>
      </c>
      <c r="E77" s="1">
        <v>12.681818181818199</v>
      </c>
      <c r="F77" s="1">
        <v>15.8522727272727</v>
      </c>
      <c r="G77" s="1">
        <v>23.25</v>
      </c>
      <c r="H77" s="1">
        <v>15.8522727272727</v>
      </c>
      <c r="I77" s="1">
        <v>5.2840909090909003</v>
      </c>
      <c r="J77">
        <v>0</v>
      </c>
      <c r="K77" s="1">
        <v>52.840909090909101</v>
      </c>
      <c r="L77">
        <v>0</v>
      </c>
      <c r="M77" s="1">
        <v>5.2840909090909101</v>
      </c>
      <c r="N77">
        <v>0</v>
      </c>
      <c r="O77" s="1">
        <v>15.8522727272727</v>
      </c>
      <c r="P77" s="1">
        <v>21.136363636363601</v>
      </c>
      <c r="Q77" s="1">
        <v>5.2840909090909101</v>
      </c>
      <c r="R77" s="1">
        <v>5.2840909090909101</v>
      </c>
      <c r="S77">
        <v>0</v>
      </c>
      <c r="T77" t="s">
        <v>23</v>
      </c>
      <c r="U77" t="s">
        <v>21</v>
      </c>
      <c r="V77" s="9">
        <f t="shared" si="17"/>
        <v>21.590909090909076</v>
      </c>
      <c r="W77" s="9">
        <f t="shared" si="18"/>
        <v>13.636363636363685</v>
      </c>
      <c r="X77" s="9">
        <f t="shared" si="19"/>
        <v>17.045454545454554</v>
      </c>
      <c r="Y77" s="9">
        <f t="shared" si="20"/>
        <v>25.000000000000057</v>
      </c>
      <c r="Z77" s="9">
        <f t="shared" si="21"/>
        <v>17.045454545454554</v>
      </c>
      <c r="AA77" s="9">
        <f t="shared" si="22"/>
        <v>5.6818181818181843</v>
      </c>
      <c r="AB77" s="9">
        <f t="shared" si="23"/>
        <v>0</v>
      </c>
      <c r="AC77" s="9">
        <f t="shared" si="24"/>
        <v>0</v>
      </c>
      <c r="AD77" s="9">
        <f t="shared" si="25"/>
        <v>10</v>
      </c>
      <c r="AE77" s="9">
        <f t="shared" si="26"/>
        <v>0</v>
      </c>
      <c r="AF77" s="9">
        <f t="shared" si="27"/>
        <v>29.999999999999943</v>
      </c>
      <c r="AG77" s="9">
        <f t="shared" si="28"/>
        <v>39.999999999999922</v>
      </c>
      <c r="AH77" s="9">
        <f t="shared" si="29"/>
        <v>10</v>
      </c>
      <c r="AI77" s="9">
        <f t="shared" si="30"/>
        <v>10</v>
      </c>
      <c r="AJ77" s="9">
        <f t="shared" si="31"/>
        <v>0</v>
      </c>
    </row>
    <row r="78" spans="1:36" x14ac:dyDescent="0.25">
      <c r="A78" t="s">
        <v>174</v>
      </c>
      <c r="B78" t="s">
        <v>175</v>
      </c>
      <c r="C78" s="1">
        <v>85.999999999999702</v>
      </c>
      <c r="D78" s="1">
        <v>22.2588235294117</v>
      </c>
      <c r="E78" s="1">
        <v>6.0705882352940996</v>
      </c>
      <c r="F78" s="1">
        <v>16.1882352941176</v>
      </c>
      <c r="G78" s="1">
        <v>16.1882352941176</v>
      </c>
      <c r="H78" s="1">
        <v>13.1529411764706</v>
      </c>
      <c r="I78" s="1">
        <v>12.141176470588199</v>
      </c>
      <c r="J78">
        <v>0</v>
      </c>
      <c r="K78" s="1">
        <v>75.882352941176407</v>
      </c>
      <c r="L78" s="1">
        <v>5.0588235294117601</v>
      </c>
      <c r="M78">
        <v>0</v>
      </c>
      <c r="N78" s="1">
        <v>5.0588235294117601</v>
      </c>
      <c r="O78" s="1">
        <v>15.176470588235301</v>
      </c>
      <c r="P78" s="1">
        <v>10.117647058823501</v>
      </c>
      <c r="Q78" s="1">
        <v>15.176470588235301</v>
      </c>
      <c r="R78" s="1">
        <v>25.294117647058801</v>
      </c>
      <c r="S78">
        <v>0</v>
      </c>
      <c r="T78" t="s">
        <v>23</v>
      </c>
      <c r="U78" t="s">
        <v>21</v>
      </c>
      <c r="V78" s="9">
        <f t="shared" si="17"/>
        <v>25.882352941176485</v>
      </c>
      <c r="W78" s="9">
        <f t="shared" si="18"/>
        <v>7.0588235294117689</v>
      </c>
      <c r="X78" s="9">
        <f t="shared" si="19"/>
        <v>18.823529411764717</v>
      </c>
      <c r="Y78" s="9">
        <f t="shared" si="20"/>
        <v>18.823529411764717</v>
      </c>
      <c r="Z78" s="9">
        <f t="shared" si="21"/>
        <v>15.294117647058892</v>
      </c>
      <c r="AA78" s="9">
        <f t="shared" si="22"/>
        <v>14.117647058823538</v>
      </c>
      <c r="AB78" s="9">
        <f t="shared" si="23"/>
        <v>0</v>
      </c>
      <c r="AC78" s="9">
        <f t="shared" si="24"/>
        <v>6.666666666666667</v>
      </c>
      <c r="AD78" s="9">
        <f t="shared" si="25"/>
        <v>0</v>
      </c>
      <c r="AE78" s="9">
        <f t="shared" si="26"/>
        <v>6.666666666666667</v>
      </c>
      <c r="AF78" s="9">
        <f t="shared" si="27"/>
        <v>20.000000000000025</v>
      </c>
      <c r="AG78" s="9">
        <f t="shared" si="28"/>
        <v>13.333333333333306</v>
      </c>
      <c r="AH78" s="9">
        <f t="shared" si="29"/>
        <v>20.000000000000025</v>
      </c>
      <c r="AI78" s="9">
        <f t="shared" si="30"/>
        <v>33.333333333333329</v>
      </c>
      <c r="AJ78" s="9">
        <f t="shared" si="31"/>
        <v>0</v>
      </c>
    </row>
    <row r="79" spans="1:36" x14ac:dyDescent="0.25">
      <c r="A79" t="s">
        <v>176</v>
      </c>
      <c r="B79" t="s">
        <v>177</v>
      </c>
      <c r="C79" s="1">
        <v>62</v>
      </c>
      <c r="D79" s="1">
        <v>12</v>
      </c>
      <c r="E79" s="1">
        <v>11</v>
      </c>
      <c r="F79" s="1">
        <v>19</v>
      </c>
      <c r="G79" s="1">
        <v>4</v>
      </c>
      <c r="H79" s="1">
        <v>15</v>
      </c>
      <c r="I79" s="1">
        <v>1</v>
      </c>
      <c r="J79">
        <v>0</v>
      </c>
      <c r="K79" s="1">
        <v>50</v>
      </c>
      <c r="L79">
        <v>0</v>
      </c>
      <c r="M79">
        <v>0</v>
      </c>
      <c r="N79">
        <v>0</v>
      </c>
      <c r="O79" s="1">
        <v>20</v>
      </c>
      <c r="P79" s="1">
        <v>10</v>
      </c>
      <c r="Q79" s="1">
        <v>5</v>
      </c>
      <c r="R79" s="1">
        <v>15</v>
      </c>
      <c r="S79">
        <v>0</v>
      </c>
      <c r="T79" t="s">
        <v>23</v>
      </c>
      <c r="U79" t="s">
        <v>21</v>
      </c>
      <c r="V79" s="9">
        <f t="shared" si="17"/>
        <v>19.35483870967742</v>
      </c>
      <c r="W79" s="9">
        <f t="shared" si="18"/>
        <v>17.741935483870968</v>
      </c>
      <c r="X79" s="9">
        <f t="shared" si="19"/>
        <v>30.64516129032258</v>
      </c>
      <c r="Y79" s="9">
        <f t="shared" si="20"/>
        <v>6.4516129032258061</v>
      </c>
      <c r="Z79" s="9">
        <f t="shared" si="21"/>
        <v>24.193548387096776</v>
      </c>
      <c r="AA79" s="9">
        <f t="shared" si="22"/>
        <v>1.6129032258064515</v>
      </c>
      <c r="AB79" s="9">
        <f t="shared" si="23"/>
        <v>0</v>
      </c>
      <c r="AC79" s="9">
        <f t="shared" si="24"/>
        <v>0</v>
      </c>
      <c r="AD79" s="9">
        <f t="shared" si="25"/>
        <v>0</v>
      </c>
      <c r="AE79" s="9">
        <f t="shared" si="26"/>
        <v>0</v>
      </c>
      <c r="AF79" s="9">
        <f t="shared" si="27"/>
        <v>40</v>
      </c>
      <c r="AG79" s="9">
        <f t="shared" si="28"/>
        <v>20</v>
      </c>
      <c r="AH79" s="9">
        <f t="shared" si="29"/>
        <v>10</v>
      </c>
      <c r="AI79" s="9">
        <f t="shared" si="30"/>
        <v>30</v>
      </c>
      <c r="AJ79" s="9">
        <f t="shared" si="31"/>
        <v>0</v>
      </c>
    </row>
    <row r="80" spans="1:36" x14ac:dyDescent="0.25">
      <c r="A80" t="s">
        <v>178</v>
      </c>
      <c r="B80" t="s">
        <v>179</v>
      </c>
      <c r="C80" s="1">
        <v>476.99999999999801</v>
      </c>
      <c r="D80" s="1">
        <v>108.36305732484</v>
      </c>
      <c r="E80" s="1">
        <v>69.878980891719394</v>
      </c>
      <c r="F80" s="1">
        <v>100.261146496815</v>
      </c>
      <c r="G80" s="1">
        <v>105.324840764331</v>
      </c>
      <c r="H80" s="1">
        <v>77.980891719744903</v>
      </c>
      <c r="I80" s="1">
        <v>14.1783439490445</v>
      </c>
      <c r="J80" s="1">
        <v>1.01273885350318</v>
      </c>
      <c r="K80" s="1">
        <v>364.58598726114599</v>
      </c>
      <c r="L80" s="1">
        <v>5.0636942675159196</v>
      </c>
      <c r="M80" s="1">
        <v>5.0636942675159196</v>
      </c>
      <c r="N80" s="1">
        <v>15.1910828025478</v>
      </c>
      <c r="O80" s="1">
        <v>65.828025477707001</v>
      </c>
      <c r="P80" s="1">
        <v>45.573248407643298</v>
      </c>
      <c r="Q80" s="1">
        <v>111.40127388534999</v>
      </c>
      <c r="R80" s="1">
        <v>70.8917197452229</v>
      </c>
      <c r="S80" s="1">
        <v>45.573248407643298</v>
      </c>
      <c r="T80" t="s">
        <v>23</v>
      </c>
      <c r="U80" t="s">
        <v>21</v>
      </c>
      <c r="V80" s="9">
        <f t="shared" si="17"/>
        <v>22.717622080679341</v>
      </c>
      <c r="W80" s="9">
        <f t="shared" si="18"/>
        <v>14.649681528662409</v>
      </c>
      <c r="X80" s="9">
        <f t="shared" si="19"/>
        <v>21.019108280254805</v>
      </c>
      <c r="Y80" s="9">
        <f t="shared" si="20"/>
        <v>22.080679405520218</v>
      </c>
      <c r="Z80" s="9">
        <f t="shared" si="21"/>
        <v>16.348195329087051</v>
      </c>
      <c r="AA80" s="9">
        <f t="shared" si="22"/>
        <v>2.9723991507430942</v>
      </c>
      <c r="AB80" s="9">
        <f t="shared" si="23"/>
        <v>0.21231422505307845</v>
      </c>
      <c r="AC80" s="9">
        <f t="shared" si="24"/>
        <v>1.3888888888888897</v>
      </c>
      <c r="AD80" s="9">
        <f t="shared" si="25"/>
        <v>1.3888888888888897</v>
      </c>
      <c r="AE80" s="9">
        <f t="shared" si="26"/>
        <v>4.1666666666666803</v>
      </c>
      <c r="AF80" s="9">
        <f t="shared" si="27"/>
        <v>18.055555555555578</v>
      </c>
      <c r="AG80" s="9">
        <f t="shared" si="28"/>
        <v>12.500000000000014</v>
      </c>
      <c r="AH80" s="9">
        <f t="shared" si="29"/>
        <v>30.555555555555507</v>
      </c>
      <c r="AI80" s="9">
        <f t="shared" si="30"/>
        <v>19.444444444444464</v>
      </c>
      <c r="AJ80" s="9">
        <f t="shared" si="31"/>
        <v>12.500000000000014</v>
      </c>
    </row>
    <row r="81" spans="1:36" x14ac:dyDescent="0.25">
      <c r="A81" t="s">
        <v>180</v>
      </c>
      <c r="B81" t="s">
        <v>181</v>
      </c>
      <c r="C81" s="1">
        <v>70.999999999999702</v>
      </c>
      <c r="D81" s="1">
        <v>11.1571428571428</v>
      </c>
      <c r="E81" s="1">
        <v>8.1142857142856801</v>
      </c>
      <c r="F81" s="1">
        <v>12.1714285714285</v>
      </c>
      <c r="G81" s="1">
        <v>16.228571428571399</v>
      </c>
      <c r="H81" s="1">
        <v>13.1857142857142</v>
      </c>
      <c r="I81" s="1">
        <v>8.1142857142856801</v>
      </c>
      <c r="J81" s="1">
        <v>2.02857142857142</v>
      </c>
      <c r="K81" s="1">
        <v>55.785714285714299</v>
      </c>
      <c r="L81" s="1">
        <v>10.1428571428571</v>
      </c>
      <c r="M81">
        <v>0</v>
      </c>
      <c r="N81">
        <v>0</v>
      </c>
      <c r="O81" s="1">
        <v>15.214285714285699</v>
      </c>
      <c r="P81">
        <v>0</v>
      </c>
      <c r="Q81">
        <v>0</v>
      </c>
      <c r="R81" s="1">
        <v>25.3571428571429</v>
      </c>
      <c r="S81" s="1">
        <v>5.0714285714285703</v>
      </c>
      <c r="T81" t="s">
        <v>23</v>
      </c>
      <c r="U81" t="s">
        <v>21</v>
      </c>
      <c r="V81" s="9">
        <f t="shared" si="17"/>
        <v>15.714285714285699</v>
      </c>
      <c r="W81" s="9">
        <f t="shared" si="18"/>
        <v>11.428571428571429</v>
      </c>
      <c r="X81" s="9">
        <f t="shared" si="19"/>
        <v>17.142857142857114</v>
      </c>
      <c r="Y81" s="9">
        <f t="shared" si="20"/>
        <v>22.857142857142911</v>
      </c>
      <c r="Z81" s="9">
        <f t="shared" si="21"/>
        <v>18.571428571428527</v>
      </c>
      <c r="AA81" s="9">
        <f t="shared" si="22"/>
        <v>11.428571428571429</v>
      </c>
      <c r="AB81" s="9">
        <f t="shared" si="23"/>
        <v>2.8571428571428572</v>
      </c>
      <c r="AC81" s="9">
        <f t="shared" si="24"/>
        <v>18.181818181818098</v>
      </c>
      <c r="AD81" s="9">
        <f t="shared" si="25"/>
        <v>0</v>
      </c>
      <c r="AE81" s="9">
        <f t="shared" si="26"/>
        <v>0</v>
      </c>
      <c r="AF81" s="9">
        <f t="shared" si="27"/>
        <v>27.272727272727238</v>
      </c>
      <c r="AG81" s="9">
        <f t="shared" si="28"/>
        <v>0</v>
      </c>
      <c r="AH81" s="9">
        <f t="shared" si="29"/>
        <v>0</v>
      </c>
      <c r="AI81" s="9">
        <f t="shared" si="30"/>
        <v>45.454545454545517</v>
      </c>
      <c r="AJ81" s="9">
        <f t="shared" si="31"/>
        <v>9.0909090909090864</v>
      </c>
    </row>
    <row r="82" spans="1:36" x14ac:dyDescent="0.25">
      <c r="A82" t="s">
        <v>182</v>
      </c>
      <c r="B82" t="s">
        <v>183</v>
      </c>
      <c r="C82" s="1">
        <v>73</v>
      </c>
      <c r="D82" s="1">
        <v>13.4473684210526</v>
      </c>
      <c r="E82" s="1">
        <v>7.6842105263157903</v>
      </c>
      <c r="F82" s="1">
        <v>9.6052631578947398</v>
      </c>
      <c r="G82" s="1">
        <v>18.25</v>
      </c>
      <c r="H82" s="1">
        <v>24.0131578947368</v>
      </c>
      <c r="I82">
        <v>0</v>
      </c>
      <c r="J82">
        <v>0</v>
      </c>
      <c r="K82" s="1">
        <v>62.434210526315802</v>
      </c>
      <c r="L82">
        <v>0</v>
      </c>
      <c r="M82" s="1">
        <v>4.8026315789473699</v>
      </c>
      <c r="N82">
        <v>0</v>
      </c>
      <c r="O82" s="1">
        <v>14.407894736842101</v>
      </c>
      <c r="P82" s="1">
        <v>4.8026315789473699</v>
      </c>
      <c r="Q82" s="1">
        <v>4.8026315789473699</v>
      </c>
      <c r="R82" s="1">
        <v>28.815789473684202</v>
      </c>
      <c r="S82" s="1">
        <v>4.8026315789473699</v>
      </c>
      <c r="T82" t="s">
        <v>23</v>
      </c>
      <c r="U82" t="s">
        <v>21</v>
      </c>
      <c r="V82" s="9">
        <f t="shared" si="17"/>
        <v>18.421052631578906</v>
      </c>
      <c r="W82" s="9">
        <f t="shared" si="18"/>
        <v>10.526315789473685</v>
      </c>
      <c r="X82" s="9">
        <f t="shared" si="19"/>
        <v>13.15789473684211</v>
      </c>
      <c r="Y82" s="9">
        <f t="shared" si="20"/>
        <v>25</v>
      </c>
      <c r="Z82" s="9">
        <f t="shared" si="21"/>
        <v>32.894736842105203</v>
      </c>
      <c r="AA82" s="9">
        <f t="shared" si="22"/>
        <v>0</v>
      </c>
      <c r="AB82" s="9">
        <f t="shared" si="23"/>
        <v>0</v>
      </c>
      <c r="AC82" s="9">
        <f t="shared" si="24"/>
        <v>0</v>
      </c>
      <c r="AD82" s="9">
        <f t="shared" si="25"/>
        <v>7.6923076923076925</v>
      </c>
      <c r="AE82" s="9">
        <f t="shared" si="26"/>
        <v>0</v>
      </c>
      <c r="AF82" s="9">
        <f t="shared" si="27"/>
        <v>23.076923076923066</v>
      </c>
      <c r="AG82" s="9">
        <f t="shared" si="28"/>
        <v>7.6923076923076925</v>
      </c>
      <c r="AH82" s="9">
        <f t="shared" si="29"/>
        <v>7.6923076923076925</v>
      </c>
      <c r="AI82" s="9">
        <f t="shared" si="30"/>
        <v>46.153846153846132</v>
      </c>
      <c r="AJ82" s="9">
        <f t="shared" si="31"/>
        <v>7.6923076923076925</v>
      </c>
    </row>
    <row r="83" spans="1:36" x14ac:dyDescent="0.25">
      <c r="A83" t="s">
        <v>184</v>
      </c>
      <c r="B83" t="s">
        <v>185</v>
      </c>
      <c r="C83" s="1">
        <v>110</v>
      </c>
      <c r="D83" s="1">
        <v>21.801801801801801</v>
      </c>
      <c r="E83" s="1">
        <v>12.8828828828829</v>
      </c>
      <c r="F83" s="1">
        <v>21.801801801801801</v>
      </c>
      <c r="G83" s="1">
        <v>29.729729729729701</v>
      </c>
      <c r="H83" s="1">
        <v>20.8108108108108</v>
      </c>
      <c r="I83" s="1">
        <v>2.9729729729729701</v>
      </c>
      <c r="J83">
        <v>0</v>
      </c>
      <c r="K83" s="1">
        <v>84.234234234234194</v>
      </c>
      <c r="L83">
        <v>0</v>
      </c>
      <c r="M83">
        <v>0</v>
      </c>
      <c r="N83" s="1">
        <v>4.9549549549549496</v>
      </c>
      <c r="O83" s="1">
        <v>19.819819819819799</v>
      </c>
      <c r="P83" s="1">
        <v>9.9099099099098993</v>
      </c>
      <c r="Q83" s="1">
        <v>9.9099099099098993</v>
      </c>
      <c r="R83" s="1">
        <v>34.684684684684598</v>
      </c>
      <c r="S83" s="1">
        <v>4.9549549549549496</v>
      </c>
      <c r="T83" t="s">
        <v>23</v>
      </c>
      <c r="U83" t="s">
        <v>21</v>
      </c>
      <c r="V83" s="9">
        <f t="shared" si="17"/>
        <v>19.81981981981982</v>
      </c>
      <c r="W83" s="9">
        <f t="shared" si="18"/>
        <v>11.711711711711727</v>
      </c>
      <c r="X83" s="9">
        <f t="shared" si="19"/>
        <v>19.81981981981982</v>
      </c>
      <c r="Y83" s="9">
        <f t="shared" si="20"/>
        <v>27.027027027027</v>
      </c>
      <c r="Z83" s="9">
        <f t="shared" si="21"/>
        <v>18.918918918918909</v>
      </c>
      <c r="AA83" s="9">
        <f t="shared" si="22"/>
        <v>2.7027027027027</v>
      </c>
      <c r="AB83" s="9">
        <f t="shared" si="23"/>
        <v>0</v>
      </c>
      <c r="AC83" s="9">
        <f t="shared" si="24"/>
        <v>0</v>
      </c>
      <c r="AD83" s="9">
        <f t="shared" si="25"/>
        <v>0</v>
      </c>
      <c r="AE83" s="9">
        <f t="shared" si="26"/>
        <v>5.8823529411764675</v>
      </c>
      <c r="AF83" s="9">
        <f t="shared" si="27"/>
        <v>23.52941176470587</v>
      </c>
      <c r="AG83" s="9">
        <f t="shared" si="28"/>
        <v>11.764705882352935</v>
      </c>
      <c r="AH83" s="9">
        <f t="shared" si="29"/>
        <v>11.764705882352935</v>
      </c>
      <c r="AI83" s="9">
        <f t="shared" si="30"/>
        <v>41.176470588235212</v>
      </c>
      <c r="AJ83" s="9">
        <f t="shared" si="31"/>
        <v>5.8823529411764675</v>
      </c>
    </row>
    <row r="84" spans="1:36" x14ac:dyDescent="0.25">
      <c r="A84" t="s">
        <v>186</v>
      </c>
      <c r="B84" t="s">
        <v>187</v>
      </c>
      <c r="C84" s="1">
        <v>276</v>
      </c>
      <c r="D84" s="1">
        <v>47.999999734929297</v>
      </c>
      <c r="E84" s="1">
        <v>35.000001330875797</v>
      </c>
      <c r="F84" s="1">
        <v>48.999999729407001</v>
      </c>
      <c r="G84" s="1">
        <v>50.999999718362403</v>
      </c>
      <c r="H84" s="1">
        <v>48.999999729407001</v>
      </c>
      <c r="I84" s="1">
        <v>37.999999790152401</v>
      </c>
      <c r="J84" s="1">
        <v>5.9999999668661603</v>
      </c>
      <c r="K84" s="1">
        <v>239.999998674647</v>
      </c>
      <c r="L84" s="1">
        <v>19.999999889553902</v>
      </c>
      <c r="M84">
        <v>0</v>
      </c>
      <c r="N84" s="1">
        <v>24.9999998619423</v>
      </c>
      <c r="O84" s="1">
        <v>14.9999999171654</v>
      </c>
      <c r="P84" s="1">
        <v>39.999999779107803</v>
      </c>
      <c r="Q84" s="1">
        <v>44.999999751496198</v>
      </c>
      <c r="R84" s="1">
        <v>64.999999641050096</v>
      </c>
      <c r="S84" s="1">
        <v>29.999999834330801</v>
      </c>
      <c r="T84" t="s">
        <v>23</v>
      </c>
      <c r="U84" t="s">
        <v>21</v>
      </c>
      <c r="V84" s="9">
        <f t="shared" si="17"/>
        <v>17.391304251785979</v>
      </c>
      <c r="W84" s="9">
        <f t="shared" si="18"/>
        <v>12.681159902491231</v>
      </c>
      <c r="X84" s="9">
        <f t="shared" si="19"/>
        <v>17.753623090364854</v>
      </c>
      <c r="Y84" s="9">
        <f t="shared" si="20"/>
        <v>18.47826076752261</v>
      </c>
      <c r="Z84" s="9">
        <f t="shared" si="21"/>
        <v>17.753623090364854</v>
      </c>
      <c r="AA84" s="9">
        <f t="shared" si="22"/>
        <v>13.768115865997247</v>
      </c>
      <c r="AB84" s="9">
        <f t="shared" si="23"/>
        <v>2.1739130314732464</v>
      </c>
      <c r="AC84" s="9">
        <f t="shared" si="24"/>
        <v>8.3333333333333268</v>
      </c>
      <c r="AD84" s="9">
        <f t="shared" si="25"/>
        <v>0</v>
      </c>
      <c r="AE84" s="9">
        <f t="shared" si="26"/>
        <v>10.416666666666627</v>
      </c>
      <c r="AF84" s="9">
        <f t="shared" si="27"/>
        <v>6.2499999999999849</v>
      </c>
      <c r="AG84" s="9">
        <f t="shared" si="28"/>
        <v>16.666666666666654</v>
      </c>
      <c r="AH84" s="9">
        <f t="shared" si="29"/>
        <v>18.749999999999954</v>
      </c>
      <c r="AI84" s="9">
        <f t="shared" si="30"/>
        <v>27.083333333333275</v>
      </c>
      <c r="AJ84" s="9">
        <f t="shared" si="31"/>
        <v>12.49999999999997</v>
      </c>
    </row>
    <row r="85" spans="1:36" x14ac:dyDescent="0.25">
      <c r="A85" t="s">
        <v>188</v>
      </c>
      <c r="B85" t="s">
        <v>189</v>
      </c>
      <c r="C85" s="1">
        <v>102</v>
      </c>
      <c r="D85" s="1">
        <v>13.7307692307692</v>
      </c>
      <c r="E85" s="1">
        <v>21.576923076923102</v>
      </c>
      <c r="F85" s="1">
        <v>16.673076923076898</v>
      </c>
      <c r="G85" s="1">
        <v>30.403846153846199</v>
      </c>
      <c r="H85" s="1">
        <v>14.711538461538501</v>
      </c>
      <c r="I85" s="1">
        <v>4.9038461538461604</v>
      </c>
      <c r="J85">
        <v>0</v>
      </c>
      <c r="K85" s="1">
        <v>78.461538461538396</v>
      </c>
      <c r="L85">
        <v>0</v>
      </c>
      <c r="M85">
        <v>0</v>
      </c>
      <c r="N85" s="1">
        <v>4.9038461538461497</v>
      </c>
      <c r="O85" s="1">
        <v>4.9038461538461497</v>
      </c>
      <c r="P85" s="1">
        <v>14.7115384615384</v>
      </c>
      <c r="Q85" s="1">
        <v>24.519230769230699</v>
      </c>
      <c r="R85" s="1">
        <v>24.519230769230699</v>
      </c>
      <c r="S85" s="1">
        <v>4.9038461538461497</v>
      </c>
      <c r="T85" t="s">
        <v>23</v>
      </c>
      <c r="U85" t="s">
        <v>21</v>
      </c>
      <c r="V85" s="9">
        <f t="shared" si="17"/>
        <v>13.46153846153843</v>
      </c>
      <c r="W85" s="9">
        <f t="shared" si="18"/>
        <v>21.153846153846178</v>
      </c>
      <c r="X85" s="9">
        <f t="shared" si="19"/>
        <v>16.346153846153822</v>
      </c>
      <c r="Y85" s="9">
        <f t="shared" si="20"/>
        <v>29.807692307692353</v>
      </c>
      <c r="Z85" s="9">
        <f t="shared" si="21"/>
        <v>14.423076923076961</v>
      </c>
      <c r="AA85" s="9">
        <f t="shared" si="22"/>
        <v>4.8076923076923146</v>
      </c>
      <c r="AB85" s="9">
        <f t="shared" si="23"/>
        <v>0</v>
      </c>
      <c r="AC85" s="9">
        <f t="shared" si="24"/>
        <v>0</v>
      </c>
      <c r="AD85" s="9">
        <f t="shared" si="25"/>
        <v>0</v>
      </c>
      <c r="AE85" s="9">
        <f t="shared" si="26"/>
        <v>6.25</v>
      </c>
      <c r="AF85" s="9">
        <f t="shared" si="27"/>
        <v>6.25</v>
      </c>
      <c r="AG85" s="9">
        <f t="shared" si="28"/>
        <v>18.749999999999936</v>
      </c>
      <c r="AH85" s="9">
        <f t="shared" si="29"/>
        <v>31.24999999999994</v>
      </c>
      <c r="AI85" s="9">
        <f t="shared" si="30"/>
        <v>31.24999999999994</v>
      </c>
      <c r="AJ85" s="9">
        <f t="shared" si="31"/>
        <v>6.25</v>
      </c>
    </row>
    <row r="86" spans="1:36" x14ac:dyDescent="0.25">
      <c r="A86" t="s">
        <v>190</v>
      </c>
      <c r="B86" t="s">
        <v>191</v>
      </c>
      <c r="C86" s="1">
        <v>480.99999999999898</v>
      </c>
      <c r="D86" s="1">
        <v>94.592163078823802</v>
      </c>
      <c r="E86" s="1">
        <v>37.233085467196602</v>
      </c>
      <c r="F86" s="1">
        <v>100.629960722153</v>
      </c>
      <c r="G86" s="1">
        <v>104.643946899147</v>
      </c>
      <c r="H86" s="1">
        <v>112.705556008811</v>
      </c>
      <c r="I86" s="1">
        <v>27.1700893949813</v>
      </c>
      <c r="J86" s="1">
        <v>4.02519842888612</v>
      </c>
      <c r="K86" s="1">
        <v>412.554808331098</v>
      </c>
      <c r="L86">
        <v>0</v>
      </c>
      <c r="M86" s="1">
        <v>20.125992144430601</v>
      </c>
      <c r="N86" s="1">
        <v>40.251984288861301</v>
      </c>
      <c r="O86" s="1">
        <v>75.472470541614896</v>
      </c>
      <c r="P86" s="1">
        <v>65.409474469399598</v>
      </c>
      <c r="Q86" s="1">
        <v>45.255451695239202</v>
      </c>
      <c r="R86" s="1">
        <v>105.66145875826101</v>
      </c>
      <c r="S86" s="1">
        <v>60.377976433291899</v>
      </c>
      <c r="T86" t="s">
        <v>23</v>
      </c>
      <c r="U86" t="s">
        <v>21</v>
      </c>
      <c r="V86" s="9">
        <f t="shared" si="17"/>
        <v>19.665730369817879</v>
      </c>
      <c r="W86" s="9">
        <f t="shared" si="18"/>
        <v>7.7407662093963996</v>
      </c>
      <c r="X86" s="9">
        <f t="shared" si="19"/>
        <v>20.920989755125408</v>
      </c>
      <c r="Y86" s="9">
        <f t="shared" si="20"/>
        <v>21.755498315831023</v>
      </c>
      <c r="Z86" s="9">
        <f t="shared" si="21"/>
        <v>23.431508525740384</v>
      </c>
      <c r="AA86" s="9">
        <f t="shared" si="22"/>
        <v>5.6486672338838586</v>
      </c>
      <c r="AB86" s="9">
        <f t="shared" si="23"/>
        <v>0.8368395902050163</v>
      </c>
      <c r="AC86" s="9">
        <f t="shared" si="24"/>
        <v>0</v>
      </c>
      <c r="AD86" s="9">
        <f t="shared" si="25"/>
        <v>4.878380214703105</v>
      </c>
      <c r="AE86" s="9">
        <f t="shared" si="26"/>
        <v>9.7567604294062331</v>
      </c>
      <c r="AF86" s="9">
        <f t="shared" si="27"/>
        <v>18.293925805136677</v>
      </c>
      <c r="AG86" s="9">
        <f t="shared" si="28"/>
        <v>15.854735697785124</v>
      </c>
      <c r="AH86" s="9">
        <f t="shared" si="29"/>
        <v>10.969561081668258</v>
      </c>
      <c r="AI86" s="9">
        <f t="shared" si="30"/>
        <v>25.611496127191387</v>
      </c>
      <c r="AJ86" s="9">
        <f t="shared" si="31"/>
        <v>14.635140644109338</v>
      </c>
    </row>
    <row r="87" spans="1:36" x14ac:dyDescent="0.25">
      <c r="A87" t="s">
        <v>192</v>
      </c>
      <c r="B87" t="s">
        <v>193</v>
      </c>
      <c r="C87" s="1">
        <v>169</v>
      </c>
      <c r="D87" s="1">
        <v>29.268156424581001</v>
      </c>
      <c r="E87" s="1">
        <v>17.938547486033499</v>
      </c>
      <c r="F87" s="1">
        <v>34.932960893854798</v>
      </c>
      <c r="G87" s="1">
        <v>32.100558659217903</v>
      </c>
      <c r="H87" s="1">
        <v>43.430167597765397</v>
      </c>
      <c r="I87" s="1">
        <v>8.4972067039106207</v>
      </c>
      <c r="J87" s="1">
        <v>2.83240223463687</v>
      </c>
      <c r="K87" s="1">
        <v>141.62011173184399</v>
      </c>
      <c r="L87" s="1">
        <v>9.4413407821229001</v>
      </c>
      <c r="M87" s="1">
        <v>4.72067039106145</v>
      </c>
      <c r="N87" s="1">
        <v>9.4413407821229001</v>
      </c>
      <c r="O87" s="1">
        <v>14.1620111731844</v>
      </c>
      <c r="P87" s="1">
        <v>18.8826815642458</v>
      </c>
      <c r="Q87" s="1">
        <v>18.8826815642458</v>
      </c>
      <c r="R87" s="1">
        <v>42.486033519552997</v>
      </c>
      <c r="S87" s="1">
        <v>23.6033519553073</v>
      </c>
      <c r="T87" t="s">
        <v>23</v>
      </c>
      <c r="U87" t="s">
        <v>21</v>
      </c>
      <c r="V87" s="9">
        <f t="shared" si="17"/>
        <v>17.318435754189942</v>
      </c>
      <c r="W87" s="9">
        <f t="shared" si="18"/>
        <v>10.614525139664794</v>
      </c>
      <c r="X87" s="9">
        <f t="shared" si="19"/>
        <v>20.670391061452541</v>
      </c>
      <c r="Y87" s="9">
        <f t="shared" si="20"/>
        <v>18.994413407821245</v>
      </c>
      <c r="Z87" s="9">
        <f t="shared" si="21"/>
        <v>25.698324022346391</v>
      </c>
      <c r="AA87" s="9">
        <f t="shared" si="22"/>
        <v>5.0279329608938585</v>
      </c>
      <c r="AB87" s="9">
        <f t="shared" si="23"/>
        <v>1.6759776536312843</v>
      </c>
      <c r="AC87" s="9">
        <f t="shared" si="24"/>
        <v>6.666666666666643</v>
      </c>
      <c r="AD87" s="9">
        <f t="shared" si="25"/>
        <v>3.3333333333333215</v>
      </c>
      <c r="AE87" s="9">
        <f t="shared" si="26"/>
        <v>6.666666666666643</v>
      </c>
      <c r="AF87" s="9">
        <f t="shared" si="27"/>
        <v>10</v>
      </c>
      <c r="AG87" s="9">
        <f t="shared" si="28"/>
        <v>13.333333333333286</v>
      </c>
      <c r="AH87" s="9">
        <f t="shared" si="29"/>
        <v>13.333333333333286</v>
      </c>
      <c r="AI87" s="9">
        <f t="shared" si="30"/>
        <v>29.999999999999861</v>
      </c>
      <c r="AJ87" s="9">
        <f t="shared" si="31"/>
        <v>16.666666666666643</v>
      </c>
    </row>
    <row r="88" spans="1:36" x14ac:dyDescent="0.25">
      <c r="A88" t="s">
        <v>194</v>
      </c>
      <c r="B88" t="s">
        <v>195</v>
      </c>
      <c r="C88" s="1">
        <v>217</v>
      </c>
      <c r="D88" s="1">
        <v>63</v>
      </c>
      <c r="E88" s="1">
        <v>40</v>
      </c>
      <c r="F88" s="1">
        <v>49</v>
      </c>
      <c r="G88" s="1">
        <v>45</v>
      </c>
      <c r="H88" s="1">
        <v>9</v>
      </c>
      <c r="I88" s="1">
        <v>11</v>
      </c>
      <c r="J88">
        <v>0</v>
      </c>
      <c r="K88" s="1">
        <v>165</v>
      </c>
      <c r="L88" s="1">
        <v>30</v>
      </c>
      <c r="M88" s="1">
        <v>5</v>
      </c>
      <c r="N88" s="1">
        <v>15</v>
      </c>
      <c r="O88" s="1">
        <v>40</v>
      </c>
      <c r="P88" s="1">
        <v>20</v>
      </c>
      <c r="Q88" s="1">
        <v>25</v>
      </c>
      <c r="R88" s="1">
        <v>5</v>
      </c>
      <c r="S88" s="1">
        <v>25</v>
      </c>
      <c r="T88" t="s">
        <v>23</v>
      </c>
      <c r="U88" t="s">
        <v>21</v>
      </c>
      <c r="V88" s="9">
        <f t="shared" si="17"/>
        <v>29.032258064516132</v>
      </c>
      <c r="W88" s="9">
        <f t="shared" si="18"/>
        <v>18.433179723502306</v>
      </c>
      <c r="X88" s="9">
        <f t="shared" si="19"/>
        <v>22.58064516129032</v>
      </c>
      <c r="Y88" s="9">
        <f t="shared" si="20"/>
        <v>20.737327188940093</v>
      </c>
      <c r="Z88" s="9">
        <f t="shared" si="21"/>
        <v>4.1474654377880187</v>
      </c>
      <c r="AA88" s="9">
        <f t="shared" si="22"/>
        <v>5.0691244239631335</v>
      </c>
      <c r="AB88" s="9">
        <f t="shared" si="23"/>
        <v>0</v>
      </c>
      <c r="AC88" s="9">
        <f t="shared" si="24"/>
        <v>18.181818181818183</v>
      </c>
      <c r="AD88" s="9">
        <f t="shared" si="25"/>
        <v>3.0303030303030303</v>
      </c>
      <c r="AE88" s="9">
        <f t="shared" si="26"/>
        <v>9.0909090909090917</v>
      </c>
      <c r="AF88" s="9">
        <f t="shared" si="27"/>
        <v>24.242424242424242</v>
      </c>
      <c r="AG88" s="9">
        <f t="shared" si="28"/>
        <v>12.121212121212121</v>
      </c>
      <c r="AH88" s="9">
        <f t="shared" si="29"/>
        <v>15.151515151515152</v>
      </c>
      <c r="AI88" s="9">
        <f t="shared" si="30"/>
        <v>3.0303030303030303</v>
      </c>
      <c r="AJ88" s="9">
        <f t="shared" si="31"/>
        <v>15.151515151515152</v>
      </c>
    </row>
    <row r="89" spans="1:36" x14ac:dyDescent="0.25">
      <c r="A89" t="s">
        <v>196</v>
      </c>
      <c r="B89" t="s">
        <v>197</v>
      </c>
      <c r="C89" s="1">
        <v>433</v>
      </c>
      <c r="D89" s="1">
        <v>93.701594533029606</v>
      </c>
      <c r="E89" s="1">
        <v>63.125284738041003</v>
      </c>
      <c r="F89" s="1">
        <v>93.701594533029606</v>
      </c>
      <c r="G89" s="1">
        <v>90.742596810934003</v>
      </c>
      <c r="H89" s="1">
        <v>68.056947608200502</v>
      </c>
      <c r="I89" s="1">
        <v>21.699316628701599</v>
      </c>
      <c r="J89" s="1">
        <v>1.97266514806378</v>
      </c>
      <c r="K89" s="1">
        <v>320.55808656036402</v>
      </c>
      <c r="L89" s="1">
        <v>4.9316628701594496</v>
      </c>
      <c r="M89">
        <v>0</v>
      </c>
      <c r="N89" s="1">
        <v>19.726651480637798</v>
      </c>
      <c r="O89" s="1">
        <v>19.726651480637798</v>
      </c>
      <c r="P89" s="1">
        <v>69.043280182232294</v>
      </c>
      <c r="Q89" s="1">
        <v>113.42824601366701</v>
      </c>
      <c r="R89" s="1">
        <v>54.248291571754002</v>
      </c>
      <c r="S89" s="1">
        <v>39.453302961275597</v>
      </c>
      <c r="T89" t="s">
        <v>23</v>
      </c>
      <c r="U89" t="s">
        <v>21</v>
      </c>
      <c r="V89" s="9">
        <f t="shared" si="17"/>
        <v>21.640091116173117</v>
      </c>
      <c r="W89" s="9">
        <f t="shared" si="18"/>
        <v>14.578587699316628</v>
      </c>
      <c r="X89" s="9">
        <f t="shared" si="19"/>
        <v>21.640091116173117</v>
      </c>
      <c r="Y89" s="9">
        <f t="shared" si="20"/>
        <v>20.95671981776767</v>
      </c>
      <c r="Z89" s="9">
        <f t="shared" si="21"/>
        <v>15.717539863325753</v>
      </c>
      <c r="AA89" s="9">
        <f t="shared" si="22"/>
        <v>5.0113895216400923</v>
      </c>
      <c r="AB89" s="9">
        <f t="shared" si="23"/>
        <v>0.45558086560364436</v>
      </c>
      <c r="AC89" s="9">
        <f t="shared" si="24"/>
        <v>1.5384615384615394</v>
      </c>
      <c r="AD89" s="9">
        <f t="shared" si="25"/>
        <v>0</v>
      </c>
      <c r="AE89" s="9">
        <f t="shared" si="26"/>
        <v>6.1538461538461577</v>
      </c>
      <c r="AF89" s="9">
        <f t="shared" si="27"/>
        <v>6.1538461538461577</v>
      </c>
      <c r="AG89" s="9">
        <f t="shared" si="28"/>
        <v>21.538461538461554</v>
      </c>
      <c r="AH89" s="9">
        <f t="shared" si="29"/>
        <v>35.384615384615302</v>
      </c>
      <c r="AI89" s="9">
        <f t="shared" si="30"/>
        <v>16.923076923076952</v>
      </c>
      <c r="AJ89" s="9">
        <f t="shared" si="31"/>
        <v>12.307692307692315</v>
      </c>
    </row>
    <row r="90" spans="1:36" x14ac:dyDescent="0.25">
      <c r="A90" t="s">
        <v>198</v>
      </c>
      <c r="B90" t="s">
        <v>199</v>
      </c>
      <c r="C90" s="1">
        <v>564.99999999999898</v>
      </c>
      <c r="D90" s="1">
        <v>148.25242263630901</v>
      </c>
      <c r="E90" s="1">
        <v>76.360203864721697</v>
      </c>
      <c r="F90" s="1">
        <v>147.58654544177099</v>
      </c>
      <c r="G90" s="1">
        <v>103.823341720735</v>
      </c>
      <c r="H90" s="1">
        <v>69.571921205624804</v>
      </c>
      <c r="I90" s="1">
        <v>17.351172637229499</v>
      </c>
      <c r="J90" s="1">
        <v>2.05439249360749</v>
      </c>
      <c r="K90" s="1">
        <v>416.35851357895001</v>
      </c>
      <c r="L90" s="1">
        <v>20.700008730728001</v>
      </c>
      <c r="M90" s="1">
        <v>20.574767221917998</v>
      </c>
      <c r="N90" s="1">
        <v>36.013831592711803</v>
      </c>
      <c r="O90" s="1">
        <v>41.211405350108798</v>
      </c>
      <c r="P90" s="1">
        <v>72.0274813403</v>
      </c>
      <c r="Q90" s="1">
        <v>66.9228071096056</v>
      </c>
      <c r="R90" s="1">
        <v>107.39213088313601</v>
      </c>
      <c r="S90" s="1">
        <v>51.516081350441603</v>
      </c>
      <c r="T90" t="s">
        <v>23</v>
      </c>
      <c r="U90" t="s">
        <v>21</v>
      </c>
      <c r="V90" s="9">
        <f t="shared" si="17"/>
        <v>26.239366838284827</v>
      </c>
      <c r="W90" s="9">
        <f t="shared" si="18"/>
        <v>13.515080330039265</v>
      </c>
      <c r="X90" s="9">
        <f t="shared" si="19"/>
        <v>26.121512467570135</v>
      </c>
      <c r="Y90" s="9">
        <f t="shared" si="20"/>
        <v>18.37581269393543</v>
      </c>
      <c r="Z90" s="9">
        <f t="shared" si="21"/>
        <v>12.313614372676978</v>
      </c>
      <c r="AA90" s="9">
        <f t="shared" si="22"/>
        <v>3.0710040065892974</v>
      </c>
      <c r="AB90" s="9">
        <f t="shared" si="23"/>
        <v>0.3636092909039812</v>
      </c>
      <c r="AC90" s="9">
        <f t="shared" si="24"/>
        <v>4.9716789871291684</v>
      </c>
      <c r="AD90" s="9">
        <f t="shared" si="25"/>
        <v>4.9415987786728914</v>
      </c>
      <c r="AE90" s="9">
        <f t="shared" si="26"/>
        <v>8.6497166307811924</v>
      </c>
      <c r="AF90" s="9">
        <f t="shared" si="27"/>
        <v>9.898057564828509</v>
      </c>
      <c r="AG90" s="9">
        <f t="shared" si="28"/>
        <v>17.299389586432014</v>
      </c>
      <c r="AH90" s="9">
        <f t="shared" si="29"/>
        <v>16.073361040308278</v>
      </c>
      <c r="AI90" s="9">
        <f t="shared" si="30"/>
        <v>25.793187212628542</v>
      </c>
      <c r="AJ90" s="9">
        <f t="shared" si="31"/>
        <v>12.373010199219358</v>
      </c>
    </row>
    <row r="91" spans="1:36" x14ac:dyDescent="0.25">
      <c r="A91" t="s">
        <v>200</v>
      </c>
      <c r="B91" t="s">
        <v>201</v>
      </c>
      <c r="C91" s="1">
        <v>45</v>
      </c>
      <c r="D91" s="1">
        <v>14.673913043478301</v>
      </c>
      <c r="E91" s="1">
        <v>3.9130434782608701</v>
      </c>
      <c r="F91" s="1">
        <v>11.7391304347826</v>
      </c>
      <c r="G91" s="1">
        <v>6.8478260869565197</v>
      </c>
      <c r="H91" s="1">
        <v>4.8913043478260896</v>
      </c>
      <c r="I91" s="1">
        <v>2.9347826086956501</v>
      </c>
      <c r="J91">
        <v>0</v>
      </c>
      <c r="K91" s="1">
        <v>34.239130434782602</v>
      </c>
      <c r="L91" s="1">
        <v>19.565217391304401</v>
      </c>
      <c r="M91">
        <v>0</v>
      </c>
      <c r="N91">
        <v>0</v>
      </c>
      <c r="O91" s="1">
        <v>4.8913043478260896</v>
      </c>
      <c r="P91">
        <v>0</v>
      </c>
      <c r="Q91">
        <v>0</v>
      </c>
      <c r="R91" s="1">
        <v>9.7826086956521792</v>
      </c>
      <c r="S91">
        <v>0</v>
      </c>
      <c r="T91" t="s">
        <v>23</v>
      </c>
      <c r="U91" t="s">
        <v>21</v>
      </c>
      <c r="V91" s="9">
        <f t="shared" si="17"/>
        <v>32.608695652173999</v>
      </c>
      <c r="W91" s="9">
        <f t="shared" si="18"/>
        <v>8.6956521739130448</v>
      </c>
      <c r="X91" s="9">
        <f t="shared" si="19"/>
        <v>26.086956521739111</v>
      </c>
      <c r="Y91" s="9">
        <f t="shared" si="20"/>
        <v>15.217391304347821</v>
      </c>
      <c r="Z91" s="9">
        <f t="shared" si="21"/>
        <v>10.86956521739131</v>
      </c>
      <c r="AA91" s="9">
        <f t="shared" si="22"/>
        <v>6.5217391304347778</v>
      </c>
      <c r="AB91" s="9">
        <f t="shared" si="23"/>
        <v>0</v>
      </c>
      <c r="AC91" s="9">
        <f t="shared" si="24"/>
        <v>57.142857142857309</v>
      </c>
      <c r="AD91" s="9">
        <f t="shared" si="25"/>
        <v>0</v>
      </c>
      <c r="AE91" s="9">
        <f t="shared" si="26"/>
        <v>0</v>
      </c>
      <c r="AF91" s="9">
        <f t="shared" si="27"/>
        <v>14.285714285714295</v>
      </c>
      <c r="AG91" s="9">
        <f t="shared" si="28"/>
        <v>0</v>
      </c>
      <c r="AH91" s="9">
        <f t="shared" si="29"/>
        <v>0</v>
      </c>
      <c r="AI91" s="9">
        <f t="shared" si="30"/>
        <v>28.571428571428591</v>
      </c>
      <c r="AJ91" s="9">
        <f t="shared" si="31"/>
        <v>0</v>
      </c>
    </row>
    <row r="92" spans="1:36" x14ac:dyDescent="0.25">
      <c r="A92" t="s">
        <v>202</v>
      </c>
      <c r="B92" t="s">
        <v>203</v>
      </c>
      <c r="C92" s="1">
        <v>630.00000000000102</v>
      </c>
      <c r="D92" s="1">
        <v>117.34070207545901</v>
      </c>
      <c r="E92" s="1">
        <v>97.854383768666906</v>
      </c>
      <c r="F92" s="1">
        <v>116.204677370086</v>
      </c>
      <c r="G92" s="1">
        <v>147.22792065952501</v>
      </c>
      <c r="H92" s="1">
        <v>109.237123542989</v>
      </c>
      <c r="I92" s="1">
        <v>41.094976971959397</v>
      </c>
      <c r="J92" s="1">
        <v>1.0402156113158101</v>
      </c>
      <c r="K92" s="1">
        <v>503.96835689263497</v>
      </c>
      <c r="L92">
        <v>0</v>
      </c>
      <c r="M92" s="1">
        <v>25.008081651366101</v>
      </c>
      <c r="N92" s="1">
        <v>39.982841064606902</v>
      </c>
      <c r="O92" s="1">
        <v>110.081495117297</v>
      </c>
      <c r="P92" s="1">
        <v>126.118261204378</v>
      </c>
      <c r="Q92" s="1">
        <v>59.968742300478503</v>
      </c>
      <c r="R92" s="1">
        <v>97.626581319942005</v>
      </c>
      <c r="S92" s="1">
        <v>45.182354234566297</v>
      </c>
      <c r="T92" t="s">
        <v>23</v>
      </c>
      <c r="U92" t="s">
        <v>21</v>
      </c>
      <c r="V92" s="9">
        <f t="shared" si="17"/>
        <v>18.625508265945847</v>
      </c>
      <c r="W92" s="9">
        <f t="shared" si="18"/>
        <v>15.532441868042341</v>
      </c>
      <c r="X92" s="9">
        <f t="shared" si="19"/>
        <v>18.445186884140604</v>
      </c>
      <c r="Y92" s="9">
        <f t="shared" si="20"/>
        <v>23.369511215797584</v>
      </c>
      <c r="Z92" s="9">
        <f t="shared" si="21"/>
        <v>17.339225959204573</v>
      </c>
      <c r="AA92" s="9">
        <f t="shared" si="22"/>
        <v>6.5230122177713223</v>
      </c>
      <c r="AB92" s="9">
        <f t="shared" si="23"/>
        <v>0.16511358909774737</v>
      </c>
      <c r="AC92" s="9">
        <f t="shared" si="24"/>
        <v>0</v>
      </c>
      <c r="AD92" s="9">
        <f t="shared" si="25"/>
        <v>4.9622325110966843</v>
      </c>
      <c r="AE92" s="9">
        <f t="shared" si="26"/>
        <v>7.9336014886198143</v>
      </c>
      <c r="AF92" s="9">
        <f t="shared" si="27"/>
        <v>21.842937877297857</v>
      </c>
      <c r="AG92" s="9">
        <f t="shared" si="28"/>
        <v>25.025035695097447</v>
      </c>
      <c r="AH92" s="9">
        <f t="shared" si="29"/>
        <v>11.899307065672419</v>
      </c>
      <c r="AI92" s="9">
        <f t="shared" si="30"/>
        <v>19.371569660025362</v>
      </c>
      <c r="AJ92" s="9">
        <f t="shared" si="31"/>
        <v>8.965315702190388</v>
      </c>
    </row>
    <row r="93" spans="1:36" x14ac:dyDescent="0.25">
      <c r="A93" t="s">
        <v>204</v>
      </c>
      <c r="B93" t="s">
        <v>205</v>
      </c>
      <c r="C93" s="1">
        <v>78</v>
      </c>
      <c r="D93" s="1">
        <v>19.5</v>
      </c>
      <c r="E93" s="1">
        <v>8.3571428571428594</v>
      </c>
      <c r="F93" s="1">
        <v>23.214285714285701</v>
      </c>
      <c r="G93" s="1">
        <v>11.1428571428571</v>
      </c>
      <c r="H93" s="1">
        <v>13</v>
      </c>
      <c r="I93" s="1">
        <v>0.92857142857142905</v>
      </c>
      <c r="J93" s="1">
        <v>1.8571428571428601</v>
      </c>
      <c r="K93" s="1">
        <v>65</v>
      </c>
      <c r="L93" s="1">
        <v>4.6428571428571397</v>
      </c>
      <c r="M93" s="1">
        <v>4.6428571428571397</v>
      </c>
      <c r="N93">
        <v>0</v>
      </c>
      <c r="O93" s="1">
        <v>9.2857142857142794</v>
      </c>
      <c r="P93" s="1">
        <v>4.6428571428571397</v>
      </c>
      <c r="Q93" s="1">
        <v>13.9285714285714</v>
      </c>
      <c r="R93" s="1">
        <v>9.2857142857142794</v>
      </c>
      <c r="S93" s="1">
        <v>18.571428571428601</v>
      </c>
      <c r="T93" t="s">
        <v>23</v>
      </c>
      <c r="U93" t="s">
        <v>21</v>
      </c>
      <c r="V93" s="9">
        <f t="shared" si="17"/>
        <v>25</v>
      </c>
      <c r="W93" s="9">
        <f t="shared" si="18"/>
        <v>10.714285714285717</v>
      </c>
      <c r="X93" s="9">
        <f t="shared" si="19"/>
        <v>29.761904761904745</v>
      </c>
      <c r="Y93" s="9">
        <f t="shared" si="20"/>
        <v>14.28571428571423</v>
      </c>
      <c r="Z93" s="9">
        <f t="shared" si="21"/>
        <v>16.666666666666664</v>
      </c>
      <c r="AA93" s="9">
        <f t="shared" si="22"/>
        <v>1.1904761904761911</v>
      </c>
      <c r="AB93" s="9">
        <f t="shared" si="23"/>
        <v>2.3809523809523845</v>
      </c>
      <c r="AC93" s="9">
        <f t="shared" si="24"/>
        <v>7.1428571428571379</v>
      </c>
      <c r="AD93" s="9">
        <f t="shared" si="25"/>
        <v>7.1428571428571379</v>
      </c>
      <c r="AE93" s="9">
        <f t="shared" si="26"/>
        <v>0</v>
      </c>
      <c r="AF93" s="9">
        <f t="shared" si="27"/>
        <v>14.285714285714276</v>
      </c>
      <c r="AG93" s="9">
        <f t="shared" si="28"/>
        <v>7.1428571428571379</v>
      </c>
      <c r="AH93" s="9">
        <f t="shared" si="29"/>
        <v>21.428571428571384</v>
      </c>
      <c r="AI93" s="9">
        <f t="shared" si="30"/>
        <v>14.285714285714276</v>
      </c>
      <c r="AJ93" s="9">
        <f t="shared" si="31"/>
        <v>28.571428571428619</v>
      </c>
    </row>
    <row r="94" spans="1:36" x14ac:dyDescent="0.25">
      <c r="A94" t="s">
        <v>206</v>
      </c>
      <c r="B94" t="s">
        <v>207</v>
      </c>
      <c r="C94" s="1">
        <v>560</v>
      </c>
      <c r="D94" s="1">
        <v>114.722222222222</v>
      </c>
      <c r="E94" s="1">
        <v>78.75</v>
      </c>
      <c r="F94" s="1">
        <v>114.722222222222</v>
      </c>
      <c r="G94" s="1">
        <v>110.833333333333</v>
      </c>
      <c r="H94" s="1">
        <v>95.2777777777778</v>
      </c>
      <c r="I94" s="1">
        <v>39.8611111111111</v>
      </c>
      <c r="J94" s="1">
        <v>5.8333333333333304</v>
      </c>
      <c r="K94" s="1">
        <v>432.63888888888903</v>
      </c>
      <c r="L94" s="1">
        <v>4.8611111111111098</v>
      </c>
      <c r="M94" s="1">
        <v>9.7222222222222197</v>
      </c>
      <c r="N94" s="1">
        <v>24.3055555555556</v>
      </c>
      <c r="O94" s="1">
        <v>63.1944444444444</v>
      </c>
      <c r="P94" s="1">
        <v>82.6388888888889</v>
      </c>
      <c r="Q94" s="1">
        <v>63.1944444444444</v>
      </c>
      <c r="R94" s="1">
        <v>140.972222222222</v>
      </c>
      <c r="S94" s="1">
        <v>43.75</v>
      </c>
      <c r="T94" t="s">
        <v>23</v>
      </c>
      <c r="U94" t="s">
        <v>21</v>
      </c>
      <c r="V94" s="9">
        <f t="shared" si="17"/>
        <v>20.486111111111072</v>
      </c>
      <c r="W94" s="9">
        <f t="shared" si="18"/>
        <v>14.0625</v>
      </c>
      <c r="X94" s="9">
        <f t="shared" si="19"/>
        <v>20.486111111111072</v>
      </c>
      <c r="Y94" s="9">
        <f t="shared" si="20"/>
        <v>19.791666666666607</v>
      </c>
      <c r="Z94" s="9">
        <f t="shared" si="21"/>
        <v>17.013888888888893</v>
      </c>
      <c r="AA94" s="9">
        <f t="shared" si="22"/>
        <v>7.1180555555555536</v>
      </c>
      <c r="AB94" s="9">
        <f t="shared" si="23"/>
        <v>1.0416666666666661</v>
      </c>
      <c r="AC94" s="9">
        <f t="shared" si="24"/>
        <v>1.1235955056179767</v>
      </c>
      <c r="AD94" s="9">
        <f t="shared" si="25"/>
        <v>2.2471910112359534</v>
      </c>
      <c r="AE94" s="9">
        <f t="shared" si="26"/>
        <v>5.617977528089896</v>
      </c>
      <c r="AF94" s="9">
        <f t="shared" si="27"/>
        <v>14.606741573033693</v>
      </c>
      <c r="AG94" s="9">
        <f t="shared" si="28"/>
        <v>19.101123595505616</v>
      </c>
      <c r="AH94" s="9">
        <f t="shared" si="29"/>
        <v>14.606741573033693</v>
      </c>
      <c r="AI94" s="9">
        <f t="shared" si="30"/>
        <v>32.584269662921287</v>
      </c>
      <c r="AJ94" s="9">
        <f t="shared" si="31"/>
        <v>10.112359550561795</v>
      </c>
    </row>
    <row r="95" spans="1:36" x14ac:dyDescent="0.25">
      <c r="A95" t="s">
        <v>208</v>
      </c>
      <c r="B95" t="s">
        <v>209</v>
      </c>
      <c r="C95" s="1">
        <v>70.999999999999801</v>
      </c>
      <c r="D95" s="1">
        <v>5.2205882352941</v>
      </c>
      <c r="E95" s="1">
        <v>5.2205882352941</v>
      </c>
      <c r="F95" s="1">
        <v>6.2647058823529198</v>
      </c>
      <c r="G95" s="1">
        <v>22.970588235293999</v>
      </c>
      <c r="H95" s="1">
        <v>14.617647058823501</v>
      </c>
      <c r="I95" s="1">
        <v>16.705882352941099</v>
      </c>
      <c r="J95">
        <v>0</v>
      </c>
      <c r="K95" s="1">
        <v>67.867647058823593</v>
      </c>
      <c r="L95">
        <v>0</v>
      </c>
      <c r="M95" s="1">
        <v>5.2205882352941204</v>
      </c>
      <c r="N95">
        <v>0</v>
      </c>
      <c r="O95" s="1">
        <v>5.2205882352941204</v>
      </c>
      <c r="P95" s="1">
        <v>5.2205882352941204</v>
      </c>
      <c r="Q95" s="1">
        <v>5.2205882352941204</v>
      </c>
      <c r="R95" s="1">
        <v>41.764705882352999</v>
      </c>
      <c r="S95" s="1">
        <v>5.2205882352941204</v>
      </c>
      <c r="T95" t="s">
        <v>23</v>
      </c>
      <c r="U95" t="s">
        <v>21</v>
      </c>
      <c r="V95" s="9">
        <f t="shared" si="17"/>
        <v>7.3529411764705843</v>
      </c>
      <c r="W95" s="9">
        <f t="shared" si="18"/>
        <v>7.3529411764705843</v>
      </c>
      <c r="X95" s="9">
        <f t="shared" si="19"/>
        <v>8.8235294117647012</v>
      </c>
      <c r="Y95" s="9">
        <f t="shared" si="20"/>
        <v>32.352941176470509</v>
      </c>
      <c r="Z95" s="9">
        <f t="shared" si="21"/>
        <v>20.588235294117666</v>
      </c>
      <c r="AA95" s="9">
        <f t="shared" si="22"/>
        <v>23.529411764705841</v>
      </c>
      <c r="AB95" s="9">
        <f t="shared" si="23"/>
        <v>0</v>
      </c>
      <c r="AC95" s="9">
        <f t="shared" si="24"/>
        <v>0</v>
      </c>
      <c r="AD95" s="9">
        <f t="shared" si="25"/>
        <v>7.692307692307689</v>
      </c>
      <c r="AE95" s="9">
        <f t="shared" si="26"/>
        <v>0</v>
      </c>
      <c r="AF95" s="9">
        <f t="shared" si="27"/>
        <v>7.692307692307689</v>
      </c>
      <c r="AG95" s="9">
        <f t="shared" si="28"/>
        <v>7.692307692307689</v>
      </c>
      <c r="AH95" s="9">
        <f t="shared" si="29"/>
        <v>7.692307692307689</v>
      </c>
      <c r="AI95" s="9">
        <f t="shared" si="30"/>
        <v>61.538461538461561</v>
      </c>
      <c r="AJ95" s="9">
        <f t="shared" si="31"/>
        <v>7.692307692307689</v>
      </c>
    </row>
    <row r="96" spans="1:36" x14ac:dyDescent="0.25">
      <c r="A96" t="s">
        <v>210</v>
      </c>
      <c r="B96" t="s">
        <v>211</v>
      </c>
      <c r="C96" s="1">
        <v>191</v>
      </c>
      <c r="D96" s="1">
        <v>35</v>
      </c>
      <c r="E96" s="1">
        <v>23</v>
      </c>
      <c r="F96" s="1">
        <v>45</v>
      </c>
      <c r="G96" s="1">
        <v>33</v>
      </c>
      <c r="H96" s="1">
        <v>38</v>
      </c>
      <c r="I96" s="1">
        <v>14</v>
      </c>
      <c r="J96" s="1">
        <v>3</v>
      </c>
      <c r="K96" s="1">
        <v>180</v>
      </c>
      <c r="L96" s="1">
        <v>15</v>
      </c>
      <c r="M96" s="1">
        <v>10</v>
      </c>
      <c r="N96" s="1">
        <v>20</v>
      </c>
      <c r="O96" s="1">
        <v>65</v>
      </c>
      <c r="P96" s="1">
        <v>15</v>
      </c>
      <c r="Q96" s="1">
        <v>15</v>
      </c>
      <c r="R96" s="1">
        <v>25</v>
      </c>
      <c r="S96" s="1">
        <v>15</v>
      </c>
      <c r="T96" t="s">
        <v>23</v>
      </c>
      <c r="U96" t="s">
        <v>21</v>
      </c>
      <c r="V96" s="9">
        <f t="shared" si="17"/>
        <v>18.32460732984293</v>
      </c>
      <c r="W96" s="9">
        <f t="shared" si="18"/>
        <v>12.041884816753926</v>
      </c>
      <c r="X96" s="9">
        <f t="shared" si="19"/>
        <v>23.560209424083769</v>
      </c>
      <c r="Y96" s="9">
        <f t="shared" si="20"/>
        <v>17.277486910994764</v>
      </c>
      <c r="Z96" s="9">
        <f t="shared" si="21"/>
        <v>19.895287958115183</v>
      </c>
      <c r="AA96" s="9">
        <f t="shared" si="22"/>
        <v>7.3298429319371721</v>
      </c>
      <c r="AB96" s="9">
        <f t="shared" si="23"/>
        <v>1.5706806282722512</v>
      </c>
      <c r="AC96" s="9">
        <f t="shared" si="24"/>
        <v>8.3333333333333321</v>
      </c>
      <c r="AD96" s="9">
        <f t="shared" si="25"/>
        <v>5.5555555555555554</v>
      </c>
      <c r="AE96" s="9">
        <f t="shared" si="26"/>
        <v>11.111111111111111</v>
      </c>
      <c r="AF96" s="9">
        <f t="shared" si="27"/>
        <v>36.111111111111107</v>
      </c>
      <c r="AG96" s="9">
        <f t="shared" si="28"/>
        <v>8.3333333333333321</v>
      </c>
      <c r="AH96" s="9">
        <f t="shared" si="29"/>
        <v>8.3333333333333321</v>
      </c>
      <c r="AI96" s="9">
        <f t="shared" si="30"/>
        <v>13.888888888888889</v>
      </c>
      <c r="AJ96" s="9">
        <f t="shared" si="31"/>
        <v>8.3333333333333321</v>
      </c>
    </row>
    <row r="97" spans="1:36" x14ac:dyDescent="0.25">
      <c r="A97" t="s">
        <v>212</v>
      </c>
      <c r="B97" t="s">
        <v>213</v>
      </c>
      <c r="C97" s="1">
        <v>302</v>
      </c>
      <c r="D97" s="1">
        <v>54.749467115858003</v>
      </c>
      <c r="E97" s="1">
        <v>48.5178467727049</v>
      </c>
      <c r="F97" s="1">
        <v>61.218291767577902</v>
      </c>
      <c r="G97" s="1">
        <v>64.0618085776633</v>
      </c>
      <c r="H97" s="1">
        <v>57.055357708347501</v>
      </c>
      <c r="I97" s="1">
        <v>16.397228057848199</v>
      </c>
      <c r="J97">
        <v>0</v>
      </c>
      <c r="K97" s="1">
        <v>245.22151845556601</v>
      </c>
      <c r="L97" s="1">
        <v>5.1847279262429096</v>
      </c>
      <c r="M97" s="1">
        <v>14.710405282111299</v>
      </c>
      <c r="N97" s="1">
        <v>4.9710309031727702</v>
      </c>
      <c r="O97" s="1">
        <v>29.722662906861999</v>
      </c>
      <c r="P97" s="1">
        <v>24.8573562399629</v>
      </c>
      <c r="Q97" s="1">
        <v>59.980645820237001</v>
      </c>
      <c r="R97" s="1">
        <v>86.628755730979194</v>
      </c>
      <c r="S97" s="1">
        <v>19.165933645998301</v>
      </c>
      <c r="T97" t="s">
        <v>23</v>
      </c>
      <c r="U97" t="s">
        <v>21</v>
      </c>
      <c r="V97" s="9">
        <f t="shared" si="17"/>
        <v>18.128962621145035</v>
      </c>
      <c r="W97" s="9">
        <f t="shared" si="18"/>
        <v>16.065512176392353</v>
      </c>
      <c r="X97" s="9">
        <f t="shared" si="19"/>
        <v>20.270957538933079</v>
      </c>
      <c r="Y97" s="9">
        <f t="shared" si="20"/>
        <v>21.21251939657725</v>
      </c>
      <c r="Z97" s="9">
        <f t="shared" si="21"/>
        <v>18.892502552432948</v>
      </c>
      <c r="AA97" s="9">
        <f t="shared" si="22"/>
        <v>5.4295457145192714</v>
      </c>
      <c r="AB97" s="9">
        <f t="shared" si="23"/>
        <v>0</v>
      </c>
      <c r="AC97" s="9">
        <f t="shared" si="24"/>
        <v>2.1143038175837652</v>
      </c>
      <c r="AD97" s="9">
        <f t="shared" si="25"/>
        <v>5.9988231761874582</v>
      </c>
      <c r="AE97" s="9">
        <f t="shared" si="26"/>
        <v>2.0271593351517061</v>
      </c>
      <c r="AF97" s="9">
        <f t="shared" si="27"/>
        <v>12.120740094123398</v>
      </c>
      <c r="AG97" s="9">
        <f t="shared" si="28"/>
        <v>10.136694526857779</v>
      </c>
      <c r="AH97" s="9">
        <f t="shared" si="29"/>
        <v>24.459780772096256</v>
      </c>
      <c r="AI97" s="9">
        <f t="shared" si="30"/>
        <v>35.326734895280524</v>
      </c>
      <c r="AJ97" s="9">
        <f t="shared" si="31"/>
        <v>7.8157633827192683</v>
      </c>
    </row>
    <row r="98" spans="1:36" x14ac:dyDescent="0.25">
      <c r="A98" t="s">
        <v>214</v>
      </c>
      <c r="B98" t="s">
        <v>215</v>
      </c>
      <c r="C98" s="1">
        <v>333.00000000000102</v>
      </c>
      <c r="D98" s="1">
        <v>58.223926380368297</v>
      </c>
      <c r="E98" s="1">
        <v>51.073619631901998</v>
      </c>
      <c r="F98" s="1">
        <v>51.073619631901998</v>
      </c>
      <c r="G98" s="1">
        <v>80.696319018405205</v>
      </c>
      <c r="H98" s="1">
        <v>67.417177914110596</v>
      </c>
      <c r="I98" s="1">
        <v>24.515337423312999</v>
      </c>
      <c r="J98">
        <v>0</v>
      </c>
      <c r="K98" s="1">
        <v>265.58282208588901</v>
      </c>
      <c r="L98">
        <v>0</v>
      </c>
      <c r="M98" s="1">
        <v>30.6441717791411</v>
      </c>
      <c r="N98" s="1">
        <v>20.429447852760699</v>
      </c>
      <c r="O98" s="1">
        <v>30.6441717791411</v>
      </c>
      <c r="P98" s="1">
        <v>25.5368098159509</v>
      </c>
      <c r="Q98" s="1">
        <v>40.858895705521398</v>
      </c>
      <c r="R98" s="1">
        <v>102.147239263804</v>
      </c>
      <c r="S98" s="1">
        <v>15.3220858895705</v>
      </c>
      <c r="T98" t="s">
        <v>23</v>
      </c>
      <c r="U98" t="s">
        <v>21</v>
      </c>
      <c r="V98" s="9">
        <f t="shared" si="17"/>
        <v>17.484662576687125</v>
      </c>
      <c r="W98" s="9">
        <f t="shared" si="18"/>
        <v>15.337423312883436</v>
      </c>
      <c r="X98" s="9">
        <f t="shared" si="19"/>
        <v>15.337423312883436</v>
      </c>
      <c r="Y98" s="9">
        <f t="shared" si="20"/>
        <v>24.233128834355846</v>
      </c>
      <c r="Z98" s="9">
        <f t="shared" si="21"/>
        <v>20.245398773006123</v>
      </c>
      <c r="AA98" s="9">
        <f t="shared" si="22"/>
        <v>7.3619631901840608</v>
      </c>
      <c r="AB98" s="9">
        <f t="shared" si="23"/>
        <v>0</v>
      </c>
      <c r="AC98" s="9">
        <f t="shared" si="24"/>
        <v>0</v>
      </c>
      <c r="AD98" s="9">
        <f t="shared" si="25"/>
        <v>11.538461538461561</v>
      </c>
      <c r="AE98" s="9">
        <f t="shared" si="26"/>
        <v>7.6923076923076943</v>
      </c>
      <c r="AF98" s="9">
        <f t="shared" si="27"/>
        <v>11.538461538461561</v>
      </c>
      <c r="AG98" s="9">
        <f t="shared" si="28"/>
        <v>9.6153846153846292</v>
      </c>
      <c r="AH98" s="9">
        <f t="shared" si="29"/>
        <v>15.384615384615389</v>
      </c>
      <c r="AI98" s="9">
        <f t="shared" si="30"/>
        <v>38.461538461538666</v>
      </c>
      <c r="AJ98" s="9">
        <f t="shared" si="31"/>
        <v>5.7692307692307621</v>
      </c>
    </row>
    <row r="99" spans="1:36" x14ac:dyDescent="0.25">
      <c r="A99" t="s">
        <v>216</v>
      </c>
      <c r="B99" t="s">
        <v>217</v>
      </c>
      <c r="C99" s="1">
        <v>985</v>
      </c>
      <c r="D99" s="1">
        <v>215</v>
      </c>
      <c r="E99" s="1">
        <v>133</v>
      </c>
      <c r="F99" s="1">
        <v>197</v>
      </c>
      <c r="G99" s="1">
        <v>218</v>
      </c>
      <c r="H99" s="1">
        <v>172</v>
      </c>
      <c r="I99" s="1">
        <v>46</v>
      </c>
      <c r="J99" s="1">
        <v>4</v>
      </c>
      <c r="K99" s="1">
        <v>740</v>
      </c>
      <c r="L99" s="1">
        <v>45</v>
      </c>
      <c r="M99" s="1">
        <v>45</v>
      </c>
      <c r="N99" s="1">
        <v>50</v>
      </c>
      <c r="O99" s="1">
        <v>105</v>
      </c>
      <c r="P99" s="1">
        <v>125</v>
      </c>
      <c r="Q99" s="1">
        <v>135</v>
      </c>
      <c r="R99" s="1">
        <v>195</v>
      </c>
      <c r="S99" s="1">
        <v>40</v>
      </c>
      <c r="T99" t="s">
        <v>23</v>
      </c>
      <c r="U99" t="s">
        <v>21</v>
      </c>
      <c r="V99" s="9">
        <f t="shared" si="17"/>
        <v>21.82741116751269</v>
      </c>
      <c r="W99" s="9">
        <f t="shared" si="18"/>
        <v>13.50253807106599</v>
      </c>
      <c r="X99" s="9">
        <f t="shared" si="19"/>
        <v>20</v>
      </c>
      <c r="Y99" s="9">
        <f t="shared" si="20"/>
        <v>22.131979695431472</v>
      </c>
      <c r="Z99" s="9">
        <f t="shared" si="21"/>
        <v>17.461928934010153</v>
      </c>
      <c r="AA99" s="9">
        <f t="shared" si="22"/>
        <v>4.6700507614213196</v>
      </c>
      <c r="AB99" s="9">
        <f t="shared" si="23"/>
        <v>0.40609137055837563</v>
      </c>
      <c r="AC99" s="9">
        <f t="shared" si="24"/>
        <v>6.0810810810810816</v>
      </c>
      <c r="AD99" s="9">
        <f t="shared" si="25"/>
        <v>6.0810810810810816</v>
      </c>
      <c r="AE99" s="9">
        <f t="shared" si="26"/>
        <v>6.756756756756757</v>
      </c>
      <c r="AF99" s="9">
        <f t="shared" si="27"/>
        <v>14.189189189189189</v>
      </c>
      <c r="AG99" s="9">
        <f t="shared" si="28"/>
        <v>16.891891891891891</v>
      </c>
      <c r="AH99" s="9">
        <f t="shared" si="29"/>
        <v>18.243243243243242</v>
      </c>
      <c r="AI99" s="9">
        <f t="shared" si="30"/>
        <v>26.351351351351347</v>
      </c>
      <c r="AJ99" s="9">
        <f t="shared" si="31"/>
        <v>5.4054054054054053</v>
      </c>
    </row>
    <row r="100" spans="1:36" x14ac:dyDescent="0.25">
      <c r="A100" t="s">
        <v>218</v>
      </c>
      <c r="B100" t="s">
        <v>219</v>
      </c>
      <c r="C100" s="1">
        <v>369.99999999999898</v>
      </c>
      <c r="D100" s="1">
        <v>56.2154696132596</v>
      </c>
      <c r="E100" s="1">
        <v>49.060773480662903</v>
      </c>
      <c r="F100" s="1">
        <v>64.392265193369994</v>
      </c>
      <c r="G100" s="1">
        <v>66.436464088397699</v>
      </c>
      <c r="H100" s="1">
        <v>90.966850828729093</v>
      </c>
      <c r="I100" s="1">
        <v>40.883977900552402</v>
      </c>
      <c r="J100" s="1">
        <v>2.0441988950276202</v>
      </c>
      <c r="K100" s="1">
        <v>321.96132596685101</v>
      </c>
      <c r="L100">
        <v>0</v>
      </c>
      <c r="M100" s="1">
        <v>20.441988950276201</v>
      </c>
      <c r="N100" s="1">
        <v>10.220994475138101</v>
      </c>
      <c r="O100" s="1">
        <v>40.883977900552502</v>
      </c>
      <c r="P100" s="1">
        <v>45.994475138121501</v>
      </c>
      <c r="Q100" s="1">
        <v>25.5524861878453</v>
      </c>
      <c r="R100" s="1">
        <v>153.31491712707199</v>
      </c>
      <c r="S100" s="1">
        <v>25.5524861878453</v>
      </c>
      <c r="T100" t="s">
        <v>23</v>
      </c>
      <c r="U100" t="s">
        <v>21</v>
      </c>
      <c r="V100" s="9">
        <f t="shared" si="17"/>
        <v>15.193370165745879</v>
      </c>
      <c r="W100" s="9">
        <f t="shared" si="18"/>
        <v>13.259668508287309</v>
      </c>
      <c r="X100" s="9">
        <f t="shared" si="19"/>
        <v>17.403314917127073</v>
      </c>
      <c r="Y100" s="9">
        <f t="shared" si="20"/>
        <v>17.955801104972402</v>
      </c>
      <c r="Z100" s="9">
        <f t="shared" si="21"/>
        <v>24.58563535911604</v>
      </c>
      <c r="AA100" s="9">
        <f t="shared" si="22"/>
        <v>11.049723756906085</v>
      </c>
      <c r="AB100" s="9">
        <f t="shared" si="23"/>
        <v>0.55248618784530423</v>
      </c>
      <c r="AC100" s="9">
        <f t="shared" si="24"/>
        <v>0</v>
      </c>
      <c r="AD100" s="9">
        <f t="shared" si="25"/>
        <v>6.349206349206332</v>
      </c>
      <c r="AE100" s="9">
        <f t="shared" si="26"/>
        <v>3.174603174603166</v>
      </c>
      <c r="AF100" s="9">
        <f t="shared" si="27"/>
        <v>12.698412698412694</v>
      </c>
      <c r="AG100" s="9">
        <f t="shared" si="28"/>
        <v>14.285714285714263</v>
      </c>
      <c r="AH100" s="9">
        <f t="shared" si="29"/>
        <v>7.9365079365079305</v>
      </c>
      <c r="AI100" s="9">
        <f t="shared" si="30"/>
        <v>47.619047619047642</v>
      </c>
      <c r="AJ100" s="9">
        <f t="shared" si="31"/>
        <v>7.9365079365079305</v>
      </c>
    </row>
    <row r="101" spans="1:36" x14ac:dyDescent="0.25">
      <c r="A101" t="s">
        <v>220</v>
      </c>
      <c r="B101" t="s">
        <v>221</v>
      </c>
      <c r="C101" s="1">
        <v>1292</v>
      </c>
      <c r="D101" s="1">
        <v>226.21472408446499</v>
      </c>
      <c r="E101" s="1">
        <v>289.46751359594299</v>
      </c>
      <c r="F101" s="1">
        <v>250.881585046928</v>
      </c>
      <c r="G101" s="1">
        <v>271.42688255360599</v>
      </c>
      <c r="H101" s="1">
        <v>168.91678043727501</v>
      </c>
      <c r="I101" s="1">
        <v>79.0072110660129</v>
      </c>
      <c r="J101" s="1">
        <v>6.0853032157685698</v>
      </c>
      <c r="K101" s="1">
        <v>1069.83240932236</v>
      </c>
      <c r="L101">
        <v>0</v>
      </c>
      <c r="M101" s="1">
        <v>60.427307575415199</v>
      </c>
      <c r="N101" s="1">
        <v>126.17295718221401</v>
      </c>
      <c r="O101" s="1">
        <v>156.47279140080099</v>
      </c>
      <c r="P101" s="1">
        <v>186.68232768738901</v>
      </c>
      <c r="Q101" s="1">
        <v>161.202925017231</v>
      </c>
      <c r="R101" s="1">
        <v>237.77112089044601</v>
      </c>
      <c r="S101" s="1">
        <v>141.10297956886799</v>
      </c>
      <c r="T101" t="s">
        <v>23</v>
      </c>
      <c r="U101" t="s">
        <v>21</v>
      </c>
      <c r="V101" s="9">
        <f t="shared" si="17"/>
        <v>17.508879573101005</v>
      </c>
      <c r="W101" s="9">
        <f t="shared" si="18"/>
        <v>22.404606315475466</v>
      </c>
      <c r="X101" s="9">
        <f t="shared" si="19"/>
        <v>19.418079337997522</v>
      </c>
      <c r="Y101" s="9">
        <f t="shared" si="20"/>
        <v>21.008272643467958</v>
      </c>
      <c r="Z101" s="9">
        <f t="shared" si="21"/>
        <v>13.07405421341138</v>
      </c>
      <c r="AA101" s="9">
        <f t="shared" si="22"/>
        <v>6.1151092156356732</v>
      </c>
      <c r="AB101" s="9">
        <f t="shared" si="23"/>
        <v>0.47099870091088003</v>
      </c>
      <c r="AC101" s="9">
        <f t="shared" si="24"/>
        <v>0</v>
      </c>
      <c r="AD101" s="9">
        <f t="shared" si="25"/>
        <v>5.6482965975661843</v>
      </c>
      <c r="AE101" s="9">
        <f t="shared" si="26"/>
        <v>11.793712368662762</v>
      </c>
      <c r="AF101" s="9">
        <f t="shared" si="27"/>
        <v>14.62591617503082</v>
      </c>
      <c r="AG101" s="9">
        <f t="shared" si="28"/>
        <v>17.449679600343664</v>
      </c>
      <c r="AH101" s="9">
        <f t="shared" si="29"/>
        <v>15.06805398794547</v>
      </c>
      <c r="AI101" s="9">
        <f t="shared" si="30"/>
        <v>22.225081126589917</v>
      </c>
      <c r="AJ101" s="9">
        <f t="shared" si="31"/>
        <v>13.189260143861571</v>
      </c>
    </row>
    <row r="102" spans="1:36" x14ac:dyDescent="0.25">
      <c r="A102" t="s">
        <v>222</v>
      </c>
      <c r="B102" t="s">
        <v>223</v>
      </c>
      <c r="C102" s="1">
        <v>136</v>
      </c>
      <c r="D102" s="1">
        <v>30.447761194029901</v>
      </c>
      <c r="E102" s="1">
        <v>17.253731343283601</v>
      </c>
      <c r="F102" s="1">
        <v>28.417910447761201</v>
      </c>
      <c r="G102" s="1">
        <v>32.477611940298601</v>
      </c>
      <c r="H102" s="1">
        <v>20.298507462686601</v>
      </c>
      <c r="I102" s="1">
        <v>6.0895522388059797</v>
      </c>
      <c r="J102" s="1">
        <v>1.01492537313433</v>
      </c>
      <c r="K102" s="1">
        <v>126.865671641791</v>
      </c>
      <c r="L102" s="1">
        <v>10.1492537313433</v>
      </c>
      <c r="M102" s="1">
        <v>15.223880597014899</v>
      </c>
      <c r="N102">
        <v>0</v>
      </c>
      <c r="O102" s="1">
        <v>10.1492537313433</v>
      </c>
      <c r="P102" s="1">
        <v>15.223880597014899</v>
      </c>
      <c r="Q102" s="1">
        <v>15.223880597014899</v>
      </c>
      <c r="R102" s="1">
        <v>30.447761194029798</v>
      </c>
      <c r="S102" s="1">
        <v>30.447761194029798</v>
      </c>
      <c r="T102" t="s">
        <v>23</v>
      </c>
      <c r="U102" t="s">
        <v>21</v>
      </c>
      <c r="V102" s="9">
        <f t="shared" si="17"/>
        <v>22.388059701492573</v>
      </c>
      <c r="W102" s="9">
        <f t="shared" si="18"/>
        <v>12.686567164179118</v>
      </c>
      <c r="X102" s="9">
        <f t="shared" si="19"/>
        <v>20.895522388059707</v>
      </c>
      <c r="Y102" s="9">
        <f t="shared" si="20"/>
        <v>23.880597014925442</v>
      </c>
      <c r="Z102" s="9">
        <f t="shared" si="21"/>
        <v>14.925373134328382</v>
      </c>
      <c r="AA102" s="9">
        <f t="shared" si="22"/>
        <v>4.4776119402985151</v>
      </c>
      <c r="AB102" s="9">
        <f t="shared" si="23"/>
        <v>0.74626865671641907</v>
      </c>
      <c r="AC102" s="9">
        <f t="shared" si="24"/>
        <v>8.000000000000016</v>
      </c>
      <c r="AD102" s="9">
        <f t="shared" si="25"/>
        <v>11.999999999999984</v>
      </c>
      <c r="AE102" s="9">
        <f t="shared" si="26"/>
        <v>0</v>
      </c>
      <c r="AF102" s="9">
        <f t="shared" si="27"/>
        <v>8.000000000000016</v>
      </c>
      <c r="AG102" s="9">
        <f t="shared" si="28"/>
        <v>11.999999999999984</v>
      </c>
      <c r="AH102" s="9">
        <f t="shared" si="29"/>
        <v>11.999999999999984</v>
      </c>
      <c r="AI102" s="9">
        <f t="shared" si="30"/>
        <v>23.999999999999968</v>
      </c>
      <c r="AJ102" s="9">
        <f t="shared" si="31"/>
        <v>23.999999999999968</v>
      </c>
    </row>
    <row r="103" spans="1:36" x14ac:dyDescent="0.25">
      <c r="A103" t="s">
        <v>224</v>
      </c>
      <c r="B103" t="s">
        <v>225</v>
      </c>
      <c r="C103" s="1">
        <v>377.99999999999898</v>
      </c>
      <c r="D103" s="1">
        <v>71.996681044842902</v>
      </c>
      <c r="E103" s="1">
        <v>50.677771705948103</v>
      </c>
      <c r="F103" s="1">
        <v>79.067769502167494</v>
      </c>
      <c r="G103" s="1">
        <v>86.120635429182599</v>
      </c>
      <c r="H103" s="1">
        <v>60.767008867459602</v>
      </c>
      <c r="I103" s="1">
        <v>27.3449950768305</v>
      </c>
      <c r="J103" s="1">
        <v>2.0251383735676298</v>
      </c>
      <c r="K103" s="1">
        <v>298.894148654194</v>
      </c>
      <c r="L103" s="1">
        <v>30.406552769560001</v>
      </c>
      <c r="M103" s="1">
        <v>20.264781029991699</v>
      </c>
      <c r="N103">
        <v>0</v>
      </c>
      <c r="O103" s="1">
        <v>40.529563477234198</v>
      </c>
      <c r="P103" s="1">
        <v>35.462698638695599</v>
      </c>
      <c r="Q103" s="1">
        <v>45.599110894687797</v>
      </c>
      <c r="R103" s="1">
        <v>81.013569917442894</v>
      </c>
      <c r="S103" s="1">
        <v>45.617871926581799</v>
      </c>
      <c r="T103" t="s">
        <v>23</v>
      </c>
      <c r="U103" t="s">
        <v>21</v>
      </c>
      <c r="V103" s="9">
        <f t="shared" si="17"/>
        <v>19.046741017154257</v>
      </c>
      <c r="W103" s="9">
        <f t="shared" si="18"/>
        <v>13.406817911626517</v>
      </c>
      <c r="X103" s="9">
        <f t="shared" si="19"/>
        <v>20.917399339197807</v>
      </c>
      <c r="Y103" s="9">
        <f t="shared" si="20"/>
        <v>22.783236886027204</v>
      </c>
      <c r="Z103" s="9">
        <f t="shared" si="21"/>
        <v>16.075928271814753</v>
      </c>
      <c r="AA103" s="9">
        <f t="shared" si="22"/>
        <v>7.2341256817012107</v>
      </c>
      <c r="AB103" s="9">
        <f t="shared" si="23"/>
        <v>0.53575089247821039</v>
      </c>
      <c r="AC103" s="9">
        <f t="shared" si="24"/>
        <v>10.173017071919633</v>
      </c>
      <c r="AD103" s="9">
        <f t="shared" si="25"/>
        <v>6.7799189516543752</v>
      </c>
      <c r="AE103" s="9">
        <f t="shared" si="26"/>
        <v>0</v>
      </c>
      <c r="AF103" s="9">
        <f t="shared" si="27"/>
        <v>13.559838377473534</v>
      </c>
      <c r="AG103" s="9">
        <f t="shared" si="28"/>
        <v>11.864634620105667</v>
      </c>
      <c r="AH103" s="9">
        <f t="shared" si="29"/>
        <v>15.25593963615653</v>
      </c>
      <c r="AI103" s="9">
        <f t="shared" si="30"/>
        <v>27.104434891822411</v>
      </c>
      <c r="AJ103" s="9">
        <f t="shared" si="31"/>
        <v>15.26221645086785</v>
      </c>
    </row>
    <row r="104" spans="1:36" x14ac:dyDescent="0.25">
      <c r="A104" t="s">
        <v>226</v>
      </c>
      <c r="B104" t="s">
        <v>227</v>
      </c>
      <c r="C104" s="1">
        <v>286</v>
      </c>
      <c r="D104" s="1">
        <v>44.624113475177303</v>
      </c>
      <c r="E104" s="1">
        <v>45.638297872340402</v>
      </c>
      <c r="F104" s="1">
        <v>61.8652482269503</v>
      </c>
      <c r="G104" s="1">
        <v>58.822695035461003</v>
      </c>
      <c r="H104" s="1">
        <v>52.737588652482202</v>
      </c>
      <c r="I104" s="1">
        <v>22.312056737588598</v>
      </c>
      <c r="J104">
        <v>0</v>
      </c>
      <c r="K104" s="1">
        <v>238.333333333333</v>
      </c>
      <c r="L104" s="1">
        <v>5.0709219858156001</v>
      </c>
      <c r="M104" s="1">
        <v>15.2127659574468</v>
      </c>
      <c r="N104" s="1">
        <v>10.1418439716312</v>
      </c>
      <c r="O104" s="1">
        <v>50.709219858155997</v>
      </c>
      <c r="P104" s="1">
        <v>45.638297872340402</v>
      </c>
      <c r="Q104" s="1">
        <v>15.2127659574468</v>
      </c>
      <c r="R104" s="1">
        <v>86.205673758865203</v>
      </c>
      <c r="S104" s="1">
        <v>10.1418439716312</v>
      </c>
      <c r="T104" t="s">
        <v>23</v>
      </c>
      <c r="U104" t="s">
        <v>21</v>
      </c>
      <c r="V104" s="9">
        <f t="shared" si="17"/>
        <v>15.602836879432624</v>
      </c>
      <c r="W104" s="9">
        <f t="shared" si="18"/>
        <v>15.95744680851063</v>
      </c>
      <c r="X104" s="9">
        <f t="shared" si="19"/>
        <v>21.631205673758846</v>
      </c>
      <c r="Y104" s="9">
        <f t="shared" si="20"/>
        <v>20.567375886524829</v>
      </c>
      <c r="Z104" s="9">
        <f t="shared" si="21"/>
        <v>18.439716312056714</v>
      </c>
      <c r="AA104" s="9">
        <f t="shared" si="22"/>
        <v>7.8014184397162927</v>
      </c>
      <c r="AB104" s="9">
        <f t="shared" si="23"/>
        <v>0</v>
      </c>
      <c r="AC104" s="9">
        <f t="shared" si="24"/>
        <v>2.1276595744680868</v>
      </c>
      <c r="AD104" s="9">
        <f t="shared" si="25"/>
        <v>6.3829787234042605</v>
      </c>
      <c r="AE104" s="9">
        <f t="shared" si="26"/>
        <v>4.2553191489361737</v>
      </c>
      <c r="AF104" s="9">
        <f t="shared" si="27"/>
        <v>21.276595744680868</v>
      </c>
      <c r="AG104" s="9">
        <f t="shared" si="28"/>
        <v>19.148936170212782</v>
      </c>
      <c r="AH104" s="9">
        <f t="shared" si="29"/>
        <v>6.3829787234042605</v>
      </c>
      <c r="AI104" s="9">
        <f t="shared" si="30"/>
        <v>36.17021276595748</v>
      </c>
      <c r="AJ104" s="9">
        <f t="shared" si="31"/>
        <v>4.2553191489361737</v>
      </c>
    </row>
    <row r="105" spans="1:36" x14ac:dyDescent="0.25">
      <c r="A105" t="s">
        <v>228</v>
      </c>
      <c r="B105" t="s">
        <v>229</v>
      </c>
      <c r="C105" s="1">
        <v>248</v>
      </c>
      <c r="D105" s="1">
        <v>42.459143968871601</v>
      </c>
      <c r="E105" s="1">
        <v>37.634241245136202</v>
      </c>
      <c r="F105" s="1">
        <v>46.3190661478599</v>
      </c>
      <c r="G105" s="1">
        <v>51.143968871595298</v>
      </c>
      <c r="H105" s="1">
        <v>49.214007782101199</v>
      </c>
      <c r="I105" s="1">
        <v>20.264591439688701</v>
      </c>
      <c r="J105" s="1">
        <v>0.96498054474708195</v>
      </c>
      <c r="K105" s="1">
        <v>207.470817120623</v>
      </c>
      <c r="L105" s="1">
        <v>4.8249027237354101</v>
      </c>
      <c r="M105" s="1">
        <v>19.299610894941601</v>
      </c>
      <c r="N105" s="1">
        <v>4.8249027237354101</v>
      </c>
      <c r="O105" s="1">
        <v>28.949416342412501</v>
      </c>
      <c r="P105" s="1">
        <v>28.949416342412501</v>
      </c>
      <c r="Q105" s="1">
        <v>28.949416342412501</v>
      </c>
      <c r="R105" s="1">
        <v>62.723735408560302</v>
      </c>
      <c r="S105" s="1">
        <v>28.949416342412501</v>
      </c>
      <c r="T105" t="s">
        <v>23</v>
      </c>
      <c r="U105" t="s">
        <v>21</v>
      </c>
      <c r="V105" s="9">
        <f t="shared" si="17"/>
        <v>17.120622568093388</v>
      </c>
      <c r="W105" s="9">
        <f t="shared" si="18"/>
        <v>15.175097276264598</v>
      </c>
      <c r="X105" s="9">
        <f t="shared" si="19"/>
        <v>18.677042801556411</v>
      </c>
      <c r="Y105" s="9">
        <f t="shared" si="20"/>
        <v>20.622568093385201</v>
      </c>
      <c r="Z105" s="9">
        <f t="shared" si="21"/>
        <v>19.844357976653708</v>
      </c>
      <c r="AA105" s="9">
        <f t="shared" si="22"/>
        <v>8.1712062256809279</v>
      </c>
      <c r="AB105" s="9">
        <f t="shared" si="23"/>
        <v>0.38910505836575887</v>
      </c>
      <c r="AC105" s="9">
        <f t="shared" si="24"/>
        <v>2.3255813953488329</v>
      </c>
      <c r="AD105" s="9">
        <f t="shared" si="25"/>
        <v>9.3023255813953138</v>
      </c>
      <c r="AE105" s="9">
        <f t="shared" si="26"/>
        <v>2.3255813953488329</v>
      </c>
      <c r="AF105" s="9">
        <f t="shared" si="27"/>
        <v>13.953488372093018</v>
      </c>
      <c r="AG105" s="9">
        <f t="shared" si="28"/>
        <v>13.953488372093018</v>
      </c>
      <c r="AH105" s="9">
        <f t="shared" si="29"/>
        <v>13.953488372093018</v>
      </c>
      <c r="AI105" s="9">
        <f t="shared" si="30"/>
        <v>30.232558139534817</v>
      </c>
      <c r="AJ105" s="9">
        <f t="shared" si="31"/>
        <v>13.953488372093018</v>
      </c>
    </row>
    <row r="106" spans="1:36" x14ac:dyDescent="0.25">
      <c r="A106" t="s">
        <v>230</v>
      </c>
      <c r="B106" t="s">
        <v>231</v>
      </c>
      <c r="C106" s="1">
        <v>91</v>
      </c>
      <c r="D106" s="1">
        <v>22</v>
      </c>
      <c r="E106" s="1">
        <v>17</v>
      </c>
      <c r="F106" s="1">
        <v>14</v>
      </c>
      <c r="G106" s="1">
        <v>18</v>
      </c>
      <c r="H106" s="1">
        <v>11</v>
      </c>
      <c r="I106" s="1">
        <v>9</v>
      </c>
      <c r="J106">
        <v>0</v>
      </c>
      <c r="K106" s="1">
        <v>65</v>
      </c>
      <c r="L106">
        <v>0</v>
      </c>
      <c r="M106" s="1">
        <v>5</v>
      </c>
      <c r="N106" s="1">
        <v>5</v>
      </c>
      <c r="O106" s="1">
        <v>10</v>
      </c>
      <c r="P106" s="1">
        <v>5</v>
      </c>
      <c r="Q106">
        <v>0</v>
      </c>
      <c r="R106" s="1">
        <v>25</v>
      </c>
      <c r="S106" s="1">
        <v>15</v>
      </c>
      <c r="T106" t="s">
        <v>23</v>
      </c>
      <c r="U106" t="s">
        <v>21</v>
      </c>
      <c r="V106" s="9">
        <f t="shared" si="17"/>
        <v>24.175824175824175</v>
      </c>
      <c r="W106" s="9">
        <f t="shared" si="18"/>
        <v>18.681318681318682</v>
      </c>
      <c r="X106" s="9">
        <f t="shared" si="19"/>
        <v>15.384615384615385</v>
      </c>
      <c r="Y106" s="9">
        <f t="shared" si="20"/>
        <v>19.780219780219781</v>
      </c>
      <c r="Z106" s="9">
        <f t="shared" si="21"/>
        <v>12.087912087912088</v>
      </c>
      <c r="AA106" s="9">
        <f t="shared" si="22"/>
        <v>9.8901098901098905</v>
      </c>
      <c r="AB106" s="9">
        <f t="shared" si="23"/>
        <v>0</v>
      </c>
      <c r="AC106" s="9">
        <f t="shared" si="24"/>
        <v>0</v>
      </c>
      <c r="AD106" s="9">
        <f t="shared" si="25"/>
        <v>7.6923076923076925</v>
      </c>
      <c r="AE106" s="9">
        <f t="shared" si="26"/>
        <v>7.6923076923076925</v>
      </c>
      <c r="AF106" s="9">
        <f t="shared" si="27"/>
        <v>15.384615384615385</v>
      </c>
      <c r="AG106" s="9">
        <f t="shared" si="28"/>
        <v>7.6923076923076925</v>
      </c>
      <c r="AH106" s="9">
        <f t="shared" si="29"/>
        <v>0</v>
      </c>
      <c r="AI106" s="9">
        <f t="shared" si="30"/>
        <v>38.461538461538467</v>
      </c>
      <c r="AJ106" s="9">
        <f t="shared" si="31"/>
        <v>23.076923076923077</v>
      </c>
    </row>
    <row r="107" spans="1:36" x14ac:dyDescent="0.25">
      <c r="A107" t="s">
        <v>232</v>
      </c>
      <c r="B107" t="s">
        <v>233</v>
      </c>
      <c r="C107" s="1">
        <v>340.00000000000102</v>
      </c>
      <c r="D107" s="1">
        <v>47.0769230769233</v>
      </c>
      <c r="E107" s="1">
        <v>48.1230769230771</v>
      </c>
      <c r="F107" s="1">
        <v>51.261538461538599</v>
      </c>
      <c r="G107" s="1">
        <v>97.292307692308</v>
      </c>
      <c r="H107" s="1">
        <v>64.8615384615387</v>
      </c>
      <c r="I107" s="1">
        <v>28.246153846153899</v>
      </c>
      <c r="J107" s="1">
        <v>3.13846153846155</v>
      </c>
      <c r="K107" s="1">
        <v>292.92307692307702</v>
      </c>
      <c r="L107">
        <v>0</v>
      </c>
      <c r="M107" s="1">
        <v>5.2307692307692299</v>
      </c>
      <c r="N107" s="1">
        <v>10.461538461538501</v>
      </c>
      <c r="O107" s="1">
        <v>62.769230769230802</v>
      </c>
      <c r="P107" s="1">
        <v>57.538461538461497</v>
      </c>
      <c r="Q107" s="1">
        <v>41.846153846153797</v>
      </c>
      <c r="R107" s="1">
        <v>94.153846153846104</v>
      </c>
      <c r="S107" s="1">
        <v>20.923076923076898</v>
      </c>
      <c r="T107" t="s">
        <v>23</v>
      </c>
      <c r="U107" t="s">
        <v>21</v>
      </c>
      <c r="V107" s="9">
        <f t="shared" si="17"/>
        <v>13.84615384615387</v>
      </c>
      <c r="W107" s="9">
        <f t="shared" si="18"/>
        <v>14.153846153846164</v>
      </c>
      <c r="X107" s="9">
        <f t="shared" si="19"/>
        <v>15.076923076923071</v>
      </c>
      <c r="Y107" s="9">
        <f t="shared" si="20"/>
        <v>28.61538461538462</v>
      </c>
      <c r="Z107" s="9">
        <f t="shared" si="21"/>
        <v>19.076923076923087</v>
      </c>
      <c r="AA107" s="9">
        <f t="shared" si="22"/>
        <v>8.3076923076922977</v>
      </c>
      <c r="AB107" s="9">
        <f t="shared" si="23"/>
        <v>0.92307692307692368</v>
      </c>
      <c r="AC107" s="9">
        <f t="shared" si="24"/>
        <v>0</v>
      </c>
      <c r="AD107" s="9">
        <f t="shared" si="25"/>
        <v>1.7857142857142849</v>
      </c>
      <c r="AE107" s="9">
        <f t="shared" si="26"/>
        <v>3.5714285714285836</v>
      </c>
      <c r="AF107" s="9">
        <f t="shared" si="27"/>
        <v>21.428571428571434</v>
      </c>
      <c r="AG107" s="9">
        <f t="shared" si="28"/>
        <v>19.642857142857125</v>
      </c>
      <c r="AH107" s="9">
        <f t="shared" si="29"/>
        <v>14.285714285714265</v>
      </c>
      <c r="AI107" s="9">
        <f t="shared" si="30"/>
        <v>32.142857142857117</v>
      </c>
      <c r="AJ107" s="9">
        <f t="shared" si="31"/>
        <v>7.1428571428571326</v>
      </c>
    </row>
    <row r="108" spans="1:36" x14ac:dyDescent="0.25">
      <c r="A108" t="s">
        <v>234</v>
      </c>
      <c r="B108" t="s">
        <v>235</v>
      </c>
      <c r="C108" s="1">
        <v>405</v>
      </c>
      <c r="D108" s="1">
        <v>86.826229776538497</v>
      </c>
      <c r="E108" s="1">
        <v>56.193607729043499</v>
      </c>
      <c r="F108" s="1">
        <v>78.214484227197403</v>
      </c>
      <c r="G108" s="1">
        <v>77.625765977150394</v>
      </c>
      <c r="H108" s="1">
        <v>71.273025776609003</v>
      </c>
      <c r="I108" s="1">
        <v>30.582370223473699</v>
      </c>
      <c r="J108" s="1">
        <v>4.2845162899875104</v>
      </c>
      <c r="K108" s="1">
        <v>316.71615630929301</v>
      </c>
      <c r="L108" s="1">
        <v>10.1489140758625</v>
      </c>
      <c r="M108" s="1">
        <v>14.6130228468715</v>
      </c>
      <c r="N108" s="1">
        <v>15.0696194108278</v>
      </c>
      <c r="O108" s="1">
        <v>15.0696194108278</v>
      </c>
      <c r="P108" s="1">
        <v>44.924938671807602</v>
      </c>
      <c r="Q108" s="1">
        <v>65.554736532679797</v>
      </c>
      <c r="R108" s="1">
        <v>115.785276915445</v>
      </c>
      <c r="S108" s="1">
        <v>35.550028444970202</v>
      </c>
      <c r="T108" t="s">
        <v>23</v>
      </c>
      <c r="U108" t="s">
        <v>21</v>
      </c>
      <c r="V108" s="9">
        <f t="shared" si="17"/>
        <v>21.438575253466297</v>
      </c>
      <c r="W108" s="9">
        <f t="shared" si="18"/>
        <v>13.874964871368764</v>
      </c>
      <c r="X108" s="9">
        <f t="shared" si="19"/>
        <v>19.312218327703061</v>
      </c>
      <c r="Y108" s="9">
        <f t="shared" si="20"/>
        <v>19.16685579682726</v>
      </c>
      <c r="Z108" s="9">
        <f t="shared" si="21"/>
        <v>17.59827796953309</v>
      </c>
      <c r="AA108" s="9">
        <f t="shared" si="22"/>
        <v>7.5512025243144931</v>
      </c>
      <c r="AB108" s="9">
        <f t="shared" si="23"/>
        <v>1.0579052567870397</v>
      </c>
      <c r="AC108" s="9">
        <f t="shared" si="24"/>
        <v>3.204419437937184</v>
      </c>
      <c r="AD108" s="9">
        <f t="shared" si="25"/>
        <v>4.6139177164681726</v>
      </c>
      <c r="AE108" s="9">
        <f t="shared" si="26"/>
        <v>4.7580835744013577</v>
      </c>
      <c r="AF108" s="9">
        <f t="shared" si="27"/>
        <v>4.7580835744013577</v>
      </c>
      <c r="AG108" s="9">
        <f t="shared" si="28"/>
        <v>14.184605924535029</v>
      </c>
      <c r="AH108" s="9">
        <f t="shared" si="29"/>
        <v>20.698260959147763</v>
      </c>
      <c r="AI108" s="9">
        <f t="shared" si="30"/>
        <v>36.558058251494273</v>
      </c>
      <c r="AJ108" s="9">
        <f t="shared" si="31"/>
        <v>11.224570561614605</v>
      </c>
    </row>
    <row r="109" spans="1:36" x14ac:dyDescent="0.25">
      <c r="A109" t="s">
        <v>236</v>
      </c>
      <c r="B109" t="s">
        <v>237</v>
      </c>
      <c r="C109" s="1">
        <v>253</v>
      </c>
      <c r="D109" s="1">
        <v>53.576470588235303</v>
      </c>
      <c r="E109" s="1">
        <v>32.741176470588201</v>
      </c>
      <c r="F109" s="1">
        <v>46.631372549019602</v>
      </c>
      <c r="G109" s="1">
        <v>51.592156862745099</v>
      </c>
      <c r="H109" s="1">
        <v>43.654901960784301</v>
      </c>
      <c r="I109" s="1">
        <v>21.8274509803922</v>
      </c>
      <c r="J109" s="1">
        <v>2.9764705882352902</v>
      </c>
      <c r="K109" s="1">
        <v>183.54901960784301</v>
      </c>
      <c r="L109" s="1">
        <v>4.9607843137254903</v>
      </c>
      <c r="M109" s="1">
        <v>14.882352941176499</v>
      </c>
      <c r="N109" s="1">
        <v>14.882352941176499</v>
      </c>
      <c r="O109" s="1">
        <v>49.607843137254903</v>
      </c>
      <c r="P109" s="1">
        <v>19.843137254902</v>
      </c>
      <c r="Q109" s="1">
        <v>9.9215686274509807</v>
      </c>
      <c r="R109" s="1">
        <v>69.450980392156893</v>
      </c>
      <c r="S109">
        <v>0</v>
      </c>
      <c r="T109" t="s">
        <v>23</v>
      </c>
      <c r="U109" t="s">
        <v>21</v>
      </c>
      <c r="V109" s="9">
        <f t="shared" si="17"/>
        <v>21.176470588235297</v>
      </c>
      <c r="W109" s="9">
        <f t="shared" si="18"/>
        <v>12.941176470588223</v>
      </c>
      <c r="X109" s="9">
        <f t="shared" si="19"/>
        <v>18.431372549019606</v>
      </c>
      <c r="Y109" s="9">
        <f t="shared" si="20"/>
        <v>20.392156862745097</v>
      </c>
      <c r="Z109" s="9">
        <f t="shared" si="21"/>
        <v>17.254901960784309</v>
      </c>
      <c r="AA109" s="9">
        <f t="shared" si="22"/>
        <v>8.6274509803921742</v>
      </c>
      <c r="AB109" s="9">
        <f t="shared" si="23"/>
        <v>1.1764705882352926</v>
      </c>
      <c r="AC109" s="9">
        <f t="shared" si="24"/>
        <v>2.7027027027027044</v>
      </c>
      <c r="AD109" s="9">
        <f t="shared" si="25"/>
        <v>8.1081081081081301</v>
      </c>
      <c r="AE109" s="9">
        <f t="shared" si="26"/>
        <v>8.1081081081081301</v>
      </c>
      <c r="AF109" s="9">
        <f t="shared" si="27"/>
        <v>27.027027027027046</v>
      </c>
      <c r="AG109" s="9">
        <f t="shared" si="28"/>
        <v>10.810810810810841</v>
      </c>
      <c r="AH109" s="9">
        <f t="shared" si="29"/>
        <v>5.4054054054054088</v>
      </c>
      <c r="AI109" s="9">
        <f t="shared" si="30"/>
        <v>37.837837837837881</v>
      </c>
      <c r="AJ109" s="9">
        <f t="shared" si="31"/>
        <v>0</v>
      </c>
    </row>
    <row r="110" spans="1:36" x14ac:dyDescent="0.25">
      <c r="A110" t="s">
        <v>238</v>
      </c>
      <c r="B110" t="s">
        <v>239</v>
      </c>
      <c r="C110" s="1">
        <v>513.99999999999898</v>
      </c>
      <c r="D110" s="1">
        <v>133.567539852202</v>
      </c>
      <c r="E110" s="1">
        <v>80.673370204023598</v>
      </c>
      <c r="F110" s="1">
        <v>121.770130020111</v>
      </c>
      <c r="G110" s="1">
        <v>92.893308404929797</v>
      </c>
      <c r="H110" s="1">
        <v>63.797055036306197</v>
      </c>
      <c r="I110" s="1">
        <v>19.2703219914115</v>
      </c>
      <c r="J110" s="1">
        <v>2.0282744910156598</v>
      </c>
      <c r="K110" s="1">
        <v>388.55156405556801</v>
      </c>
      <c r="L110" s="1">
        <v>20.130280392597001</v>
      </c>
      <c r="M110" s="1">
        <v>15.118684015988</v>
      </c>
      <c r="N110" s="1">
        <v>10.073597929185301</v>
      </c>
      <c r="O110" s="1">
        <v>45.322675951250403</v>
      </c>
      <c r="P110" s="1">
        <v>70.599363949777896</v>
      </c>
      <c r="Q110" s="1">
        <v>111.02907710914999</v>
      </c>
      <c r="R110" s="1">
        <v>65.859433363228902</v>
      </c>
      <c r="S110" s="1">
        <v>50.4184513443901</v>
      </c>
      <c r="T110" t="s">
        <v>23</v>
      </c>
      <c r="U110" t="s">
        <v>21</v>
      </c>
      <c r="V110" s="9">
        <f t="shared" si="17"/>
        <v>25.985902694980982</v>
      </c>
      <c r="W110" s="9">
        <f t="shared" si="18"/>
        <v>15.695208210899564</v>
      </c>
      <c r="X110" s="9">
        <f t="shared" si="19"/>
        <v>23.690686774340708</v>
      </c>
      <c r="Y110" s="9">
        <f t="shared" si="20"/>
        <v>18.072628094344353</v>
      </c>
      <c r="Z110" s="9">
        <f t="shared" si="21"/>
        <v>12.411878411732747</v>
      </c>
      <c r="AA110" s="9">
        <f t="shared" si="22"/>
        <v>3.7490898815975755</v>
      </c>
      <c r="AB110" s="9">
        <f t="shared" si="23"/>
        <v>0.3946059321042148</v>
      </c>
      <c r="AC110" s="9">
        <f t="shared" si="24"/>
        <v>5.1808517208074099</v>
      </c>
      <c r="AD110" s="9">
        <f t="shared" si="25"/>
        <v>3.8910367154836178</v>
      </c>
      <c r="AE110" s="9">
        <f t="shared" si="26"/>
        <v>2.5926025941166055</v>
      </c>
      <c r="AF110" s="9">
        <f t="shared" si="27"/>
        <v>11.664520270665712</v>
      </c>
      <c r="AG110" s="9">
        <f t="shared" si="28"/>
        <v>18.169882836884234</v>
      </c>
      <c r="AH110" s="9">
        <f t="shared" si="29"/>
        <v>28.575120365046676</v>
      </c>
      <c r="AI110" s="9">
        <f t="shared" si="30"/>
        <v>16.949985395969254</v>
      </c>
      <c r="AJ110" s="9">
        <f t="shared" si="31"/>
        <v>12.976000101026383</v>
      </c>
    </row>
    <row r="111" spans="1:36" x14ac:dyDescent="0.25">
      <c r="A111" t="s">
        <v>240</v>
      </c>
      <c r="B111" t="s">
        <v>241</v>
      </c>
      <c r="C111" s="1">
        <v>250</v>
      </c>
      <c r="D111" s="1">
        <v>66.205533596837995</v>
      </c>
      <c r="E111" s="1">
        <v>25.6916996047431</v>
      </c>
      <c r="F111" s="1">
        <v>63.2411067193676</v>
      </c>
      <c r="G111" s="1">
        <v>49.407114624506001</v>
      </c>
      <c r="H111" s="1">
        <v>30.632411067193701</v>
      </c>
      <c r="I111" s="1">
        <v>13.833992094861699</v>
      </c>
      <c r="J111" s="1">
        <v>0.98814229249011898</v>
      </c>
      <c r="K111" s="1">
        <v>177.865612648221</v>
      </c>
      <c r="L111" s="1">
        <v>4.9407114624505901</v>
      </c>
      <c r="M111" s="1">
        <v>14.822134387351801</v>
      </c>
      <c r="N111">
        <v>0</v>
      </c>
      <c r="O111" s="1">
        <v>24.703557312253</v>
      </c>
      <c r="P111" s="1">
        <v>9.8814229249011802</v>
      </c>
      <c r="Q111" s="1">
        <v>69.169960474308297</v>
      </c>
      <c r="R111" s="1">
        <v>44.4664031620553</v>
      </c>
      <c r="S111" s="1">
        <v>9.8814229249011802</v>
      </c>
      <c r="T111" t="s">
        <v>23</v>
      </c>
      <c r="U111" t="s">
        <v>21</v>
      </c>
      <c r="V111" s="9">
        <f t="shared" si="17"/>
        <v>26.482213438735197</v>
      </c>
      <c r="W111" s="9">
        <f t="shared" si="18"/>
        <v>10.276679841897241</v>
      </c>
      <c r="X111" s="9">
        <f t="shared" si="19"/>
        <v>25.296442687747039</v>
      </c>
      <c r="Y111" s="9">
        <f t="shared" si="20"/>
        <v>19.7628458498024</v>
      </c>
      <c r="Z111" s="9">
        <f t="shared" si="21"/>
        <v>12.25296442687748</v>
      </c>
      <c r="AA111" s="9">
        <f t="shared" si="22"/>
        <v>5.53359683794468</v>
      </c>
      <c r="AB111" s="9">
        <f t="shared" si="23"/>
        <v>0.39525691699604759</v>
      </c>
      <c r="AC111" s="9">
        <f t="shared" si="24"/>
        <v>2.7777777777777812</v>
      </c>
      <c r="AD111" s="9">
        <f t="shared" si="25"/>
        <v>8.3333333333333623</v>
      </c>
      <c r="AE111" s="9">
        <f t="shared" si="26"/>
        <v>0</v>
      </c>
      <c r="AF111" s="9">
        <f t="shared" si="27"/>
        <v>13.888888888888937</v>
      </c>
      <c r="AG111" s="9">
        <f t="shared" si="28"/>
        <v>5.5555555555555625</v>
      </c>
      <c r="AH111" s="9">
        <f t="shared" si="29"/>
        <v>38.888888888888964</v>
      </c>
      <c r="AI111" s="9">
        <f t="shared" si="30"/>
        <v>25.000000000000028</v>
      </c>
      <c r="AJ111" s="9">
        <f t="shared" si="31"/>
        <v>5.5555555555555625</v>
      </c>
    </row>
    <row r="112" spans="1:36" x14ac:dyDescent="0.25">
      <c r="A112" t="s">
        <v>242</v>
      </c>
      <c r="B112" t="s">
        <v>243</v>
      </c>
      <c r="C112" s="1">
        <v>330.00000000000102</v>
      </c>
      <c r="D112" s="1">
        <v>64.587155963303005</v>
      </c>
      <c r="E112" s="1">
        <v>43.394495412844201</v>
      </c>
      <c r="F112" s="1">
        <v>54.495412844036899</v>
      </c>
      <c r="G112" s="1">
        <v>68.623853211009504</v>
      </c>
      <c r="H112" s="1">
        <v>68.623853211009504</v>
      </c>
      <c r="I112" s="1">
        <v>24.2201834862386</v>
      </c>
      <c r="J112" s="1">
        <v>6.0550458715596598</v>
      </c>
      <c r="K112" s="1">
        <v>272.47706422018399</v>
      </c>
      <c r="L112" s="1">
        <v>5.0458715596330297</v>
      </c>
      <c r="M112" s="1">
        <v>10.0917431192661</v>
      </c>
      <c r="N112" s="1">
        <v>10.0917431192661</v>
      </c>
      <c r="O112" s="1">
        <v>55.5045871559633</v>
      </c>
      <c r="P112" s="1">
        <v>30.275229357798199</v>
      </c>
      <c r="Q112" s="1">
        <v>40.366972477064202</v>
      </c>
      <c r="R112" s="1">
        <v>90.825688073394502</v>
      </c>
      <c r="S112" s="1">
        <v>30.275229357798199</v>
      </c>
      <c r="T112" t="s">
        <v>23</v>
      </c>
      <c r="U112" t="s">
        <v>21</v>
      </c>
      <c r="V112" s="9">
        <f t="shared" si="17"/>
        <v>19.571865443425093</v>
      </c>
      <c r="W112" s="9">
        <f t="shared" si="18"/>
        <v>13.149847094801231</v>
      </c>
      <c r="X112" s="9">
        <f t="shared" si="19"/>
        <v>16.513761467889918</v>
      </c>
      <c r="Y112" s="9">
        <f t="shared" si="20"/>
        <v>20.79510703363918</v>
      </c>
      <c r="Z112" s="9">
        <f t="shared" si="21"/>
        <v>20.79510703363918</v>
      </c>
      <c r="AA112" s="9">
        <f t="shared" si="22"/>
        <v>7.3394495412844014</v>
      </c>
      <c r="AB112" s="9">
        <f t="shared" si="23"/>
        <v>1.8348623853211035</v>
      </c>
      <c r="AC112" s="9">
        <f t="shared" si="24"/>
        <v>1.8518518518518494</v>
      </c>
      <c r="AD112" s="9">
        <f t="shared" si="25"/>
        <v>3.703703703703713</v>
      </c>
      <c r="AE112" s="9">
        <f t="shared" si="26"/>
        <v>3.703703703703713</v>
      </c>
      <c r="AF112" s="9">
        <f t="shared" si="27"/>
        <v>20.370370370370331</v>
      </c>
      <c r="AG112" s="9">
        <f t="shared" si="28"/>
        <v>11.111111111111104</v>
      </c>
      <c r="AH112" s="9">
        <f t="shared" si="29"/>
        <v>14.814814814814781</v>
      </c>
      <c r="AI112" s="9">
        <f t="shared" si="30"/>
        <v>33.333333333333279</v>
      </c>
      <c r="AJ112" s="9">
        <f t="shared" si="31"/>
        <v>11.111111111111104</v>
      </c>
    </row>
    <row r="113" spans="1:36" x14ac:dyDescent="0.25">
      <c r="A113" t="s">
        <v>244</v>
      </c>
      <c r="B113" t="s">
        <v>245</v>
      </c>
      <c r="C113" s="1">
        <v>474</v>
      </c>
      <c r="D113" s="1">
        <v>104</v>
      </c>
      <c r="E113" s="1">
        <v>55</v>
      </c>
      <c r="F113" s="1">
        <v>96</v>
      </c>
      <c r="G113" s="1">
        <v>99</v>
      </c>
      <c r="H113" s="1">
        <v>98</v>
      </c>
      <c r="I113" s="1">
        <v>20</v>
      </c>
      <c r="J113" s="1">
        <v>2</v>
      </c>
      <c r="K113" s="1">
        <v>395</v>
      </c>
      <c r="L113">
        <v>0</v>
      </c>
      <c r="M113" s="1">
        <v>10</v>
      </c>
      <c r="N113" s="1">
        <v>25</v>
      </c>
      <c r="O113" s="1">
        <v>70</v>
      </c>
      <c r="P113" s="1">
        <v>80</v>
      </c>
      <c r="Q113" s="1">
        <v>70</v>
      </c>
      <c r="R113" s="1">
        <v>90</v>
      </c>
      <c r="S113" s="1">
        <v>50</v>
      </c>
      <c r="T113" t="s">
        <v>23</v>
      </c>
      <c r="U113" t="s">
        <v>21</v>
      </c>
      <c r="V113" s="9">
        <f t="shared" si="17"/>
        <v>21.940928270042196</v>
      </c>
      <c r="W113" s="9">
        <f t="shared" si="18"/>
        <v>11.603375527426159</v>
      </c>
      <c r="X113" s="9">
        <f t="shared" si="19"/>
        <v>20.253164556962027</v>
      </c>
      <c r="Y113" s="9">
        <f t="shared" si="20"/>
        <v>20.88607594936709</v>
      </c>
      <c r="Z113" s="9">
        <f t="shared" si="21"/>
        <v>20.675105485232066</v>
      </c>
      <c r="AA113" s="9">
        <f t="shared" si="22"/>
        <v>4.2194092827004219</v>
      </c>
      <c r="AB113" s="9">
        <f t="shared" si="23"/>
        <v>0.42194092827004215</v>
      </c>
      <c r="AC113" s="9">
        <f t="shared" si="24"/>
        <v>0</v>
      </c>
      <c r="AD113" s="9">
        <f t="shared" si="25"/>
        <v>2.5316455696202533</v>
      </c>
      <c r="AE113" s="9">
        <f t="shared" si="26"/>
        <v>6.3291139240506329</v>
      </c>
      <c r="AF113" s="9">
        <f t="shared" si="27"/>
        <v>17.721518987341771</v>
      </c>
      <c r="AG113" s="9">
        <f t="shared" si="28"/>
        <v>20.253164556962027</v>
      </c>
      <c r="AH113" s="9">
        <f t="shared" si="29"/>
        <v>17.721518987341771</v>
      </c>
      <c r="AI113" s="9">
        <f t="shared" si="30"/>
        <v>22.784810126582279</v>
      </c>
      <c r="AJ113" s="9">
        <f t="shared" si="31"/>
        <v>12.658227848101266</v>
      </c>
    </row>
    <row r="114" spans="1:36" x14ac:dyDescent="0.25">
      <c r="A114" t="s">
        <v>246</v>
      </c>
      <c r="B114" t="s">
        <v>247</v>
      </c>
      <c r="C114" s="1">
        <v>2668</v>
      </c>
      <c r="D114" s="1">
        <v>545.54626865671605</v>
      </c>
      <c r="E114" s="1">
        <v>446.98955223880603</v>
      </c>
      <c r="F114" s="1">
        <v>640.12089552238797</v>
      </c>
      <c r="G114" s="1">
        <v>429.07014925373102</v>
      </c>
      <c r="H114" s="1">
        <v>368.34328358208899</v>
      </c>
      <c r="I114" s="1">
        <v>215.032835820895</v>
      </c>
      <c r="J114" s="1">
        <v>22.897014925373099</v>
      </c>
      <c r="K114" s="1">
        <v>2110.5074626865699</v>
      </c>
      <c r="L114" s="1">
        <v>19.910447761194</v>
      </c>
      <c r="M114" s="1">
        <v>99.552238805970205</v>
      </c>
      <c r="N114" s="1">
        <v>84.6194029850747</v>
      </c>
      <c r="O114" s="1">
        <v>298.65671641791101</v>
      </c>
      <c r="P114" s="1">
        <v>223.99253731343299</v>
      </c>
      <c r="Q114" s="1">
        <v>716.77611940298505</v>
      </c>
      <c r="R114" s="1">
        <v>512.69402985074703</v>
      </c>
      <c r="S114" s="1">
        <v>154.30597014925399</v>
      </c>
      <c r="T114" t="s">
        <v>23</v>
      </c>
      <c r="U114" t="s">
        <v>21</v>
      </c>
      <c r="V114" s="9">
        <f t="shared" si="17"/>
        <v>20.447761194029837</v>
      </c>
      <c r="W114" s="9">
        <f t="shared" si="18"/>
        <v>16.753731343283583</v>
      </c>
      <c r="X114" s="9">
        <f t="shared" si="19"/>
        <v>23.992537313432834</v>
      </c>
      <c r="Y114" s="9">
        <f t="shared" si="20"/>
        <v>16.082089552238791</v>
      </c>
      <c r="Z114" s="9">
        <f t="shared" si="21"/>
        <v>13.80597014925371</v>
      </c>
      <c r="AA114" s="9">
        <f t="shared" si="22"/>
        <v>8.0597014925372932</v>
      </c>
      <c r="AB114" s="9">
        <f t="shared" si="23"/>
        <v>0.85820895522387919</v>
      </c>
      <c r="AC114" s="9">
        <f t="shared" si="24"/>
        <v>0.94339622641509169</v>
      </c>
      <c r="AD114" s="9">
        <f t="shared" si="25"/>
        <v>4.7169811320754684</v>
      </c>
      <c r="AE114" s="9">
        <f t="shared" si="26"/>
        <v>4.0094339622641497</v>
      </c>
      <c r="AF114" s="9">
        <f t="shared" si="27"/>
        <v>14.150943396226424</v>
      </c>
      <c r="AG114" s="9">
        <f t="shared" si="28"/>
        <v>10.613207547169806</v>
      </c>
      <c r="AH114" s="9">
        <f t="shared" si="29"/>
        <v>33.962264150943348</v>
      </c>
      <c r="AI114" s="9">
        <f t="shared" si="30"/>
        <v>24.292452830188687</v>
      </c>
      <c r="AJ114" s="9">
        <f t="shared" si="31"/>
        <v>7.3113207547169834</v>
      </c>
    </row>
    <row r="115" spans="1:36" x14ac:dyDescent="0.25">
      <c r="A115" t="s">
        <v>248</v>
      </c>
      <c r="B115" t="s">
        <v>249</v>
      </c>
      <c r="C115" s="1">
        <v>114</v>
      </c>
      <c r="D115" s="1">
        <v>22</v>
      </c>
      <c r="E115" s="1">
        <v>11</v>
      </c>
      <c r="F115" s="1">
        <v>23</v>
      </c>
      <c r="G115" s="1">
        <v>20</v>
      </c>
      <c r="H115" s="1">
        <v>23</v>
      </c>
      <c r="I115" s="1">
        <v>14</v>
      </c>
      <c r="J115" s="1">
        <v>1</v>
      </c>
      <c r="K115" s="1">
        <v>85</v>
      </c>
      <c r="L115" s="1">
        <v>5</v>
      </c>
      <c r="M115">
        <v>0</v>
      </c>
      <c r="N115">
        <v>0</v>
      </c>
      <c r="O115" s="1">
        <v>10</v>
      </c>
      <c r="P115" s="1">
        <v>20</v>
      </c>
      <c r="Q115" s="1">
        <v>15</v>
      </c>
      <c r="R115" s="1">
        <v>20</v>
      </c>
      <c r="S115" s="1">
        <v>15</v>
      </c>
      <c r="T115" t="s">
        <v>23</v>
      </c>
      <c r="U115" t="s">
        <v>21</v>
      </c>
      <c r="V115" s="9">
        <f t="shared" si="17"/>
        <v>19.298245614035086</v>
      </c>
      <c r="W115" s="9">
        <f t="shared" si="18"/>
        <v>9.6491228070175428</v>
      </c>
      <c r="X115" s="9">
        <f t="shared" si="19"/>
        <v>20.175438596491226</v>
      </c>
      <c r="Y115" s="9">
        <f t="shared" si="20"/>
        <v>17.543859649122805</v>
      </c>
      <c r="Z115" s="9">
        <f t="shared" si="21"/>
        <v>20.175438596491226</v>
      </c>
      <c r="AA115" s="9">
        <f t="shared" si="22"/>
        <v>12.280701754385964</v>
      </c>
      <c r="AB115" s="9">
        <f t="shared" si="23"/>
        <v>0.8771929824561403</v>
      </c>
      <c r="AC115" s="9">
        <f t="shared" si="24"/>
        <v>5.8823529411764701</v>
      </c>
      <c r="AD115" s="9">
        <f t="shared" si="25"/>
        <v>0</v>
      </c>
      <c r="AE115" s="9">
        <f t="shared" si="26"/>
        <v>0</v>
      </c>
      <c r="AF115" s="9">
        <f t="shared" si="27"/>
        <v>11.76470588235294</v>
      </c>
      <c r="AG115" s="9">
        <f t="shared" si="28"/>
        <v>23.52941176470588</v>
      </c>
      <c r="AH115" s="9">
        <f t="shared" si="29"/>
        <v>17.647058823529413</v>
      </c>
      <c r="AI115" s="9">
        <f t="shared" si="30"/>
        <v>23.52941176470588</v>
      </c>
      <c r="AJ115" s="9">
        <f t="shared" si="31"/>
        <v>17.647058823529413</v>
      </c>
    </row>
    <row r="116" spans="1:36" x14ac:dyDescent="0.25">
      <c r="A116" t="s">
        <v>250</v>
      </c>
      <c r="B116" t="s">
        <v>251</v>
      </c>
      <c r="C116" s="1">
        <v>13</v>
      </c>
      <c r="D116">
        <v>0</v>
      </c>
      <c r="E116">
        <v>0</v>
      </c>
      <c r="F116" s="1">
        <v>2.1666666666666599</v>
      </c>
      <c r="G116" s="1">
        <v>1.0833333333333299</v>
      </c>
      <c r="H116" s="1">
        <v>3.2499999999999898</v>
      </c>
      <c r="I116" s="1">
        <v>6.4999999999999796</v>
      </c>
      <c r="J116">
        <v>0</v>
      </c>
      <c r="K116" s="1">
        <v>10.8333333333333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 s="1">
        <v>10.8333333333333</v>
      </c>
      <c r="S116">
        <v>0</v>
      </c>
      <c r="T116" t="s">
        <v>23</v>
      </c>
      <c r="U116" t="s">
        <v>21</v>
      </c>
      <c r="V116" s="9">
        <f t="shared" si="17"/>
        <v>0</v>
      </c>
      <c r="W116" s="9">
        <f t="shared" si="18"/>
        <v>0</v>
      </c>
      <c r="X116" s="9">
        <f t="shared" si="19"/>
        <v>16.666666666666615</v>
      </c>
      <c r="Y116" s="9">
        <f t="shared" si="20"/>
        <v>8.3333333333333073</v>
      </c>
      <c r="Z116" s="9">
        <f t="shared" si="21"/>
        <v>24.999999999999922</v>
      </c>
      <c r="AA116" s="9">
        <f t="shared" si="22"/>
        <v>49.999999999999844</v>
      </c>
      <c r="AB116" s="9">
        <f t="shared" si="23"/>
        <v>0</v>
      </c>
      <c r="AC116" s="9">
        <f t="shared" si="24"/>
        <v>0</v>
      </c>
      <c r="AD116" s="9">
        <f t="shared" si="25"/>
        <v>0</v>
      </c>
      <c r="AE116" s="9">
        <f t="shared" si="26"/>
        <v>0</v>
      </c>
      <c r="AF116" s="9">
        <f t="shared" si="27"/>
        <v>0</v>
      </c>
      <c r="AG116" s="9">
        <f t="shared" si="28"/>
        <v>0</v>
      </c>
      <c r="AH116" s="9">
        <f t="shared" si="29"/>
        <v>0</v>
      </c>
      <c r="AI116" s="9">
        <f t="shared" si="30"/>
        <v>100</v>
      </c>
      <c r="AJ116" s="9">
        <f t="shared" si="31"/>
        <v>0</v>
      </c>
    </row>
    <row r="117" spans="1:36" x14ac:dyDescent="0.25">
      <c r="A117" t="s">
        <v>252</v>
      </c>
      <c r="B117" t="s">
        <v>253</v>
      </c>
      <c r="C117" s="1">
        <v>120</v>
      </c>
      <c r="D117" s="1">
        <v>20.727272727272702</v>
      </c>
      <c r="E117" s="1">
        <v>19.636363636363601</v>
      </c>
      <c r="F117" s="1">
        <v>20.727272727272702</v>
      </c>
      <c r="G117" s="1">
        <v>30.545454545454501</v>
      </c>
      <c r="H117" s="1">
        <v>20.727272727272702</v>
      </c>
      <c r="I117" s="1">
        <v>7.6363636363636296</v>
      </c>
      <c r="J117">
        <v>0</v>
      </c>
      <c r="K117" s="1">
        <v>103.636363636364</v>
      </c>
      <c r="L117">
        <v>0</v>
      </c>
      <c r="M117" s="1">
        <v>5.4545454545454497</v>
      </c>
      <c r="N117">
        <v>0</v>
      </c>
      <c r="O117" s="1">
        <v>10.909090909090899</v>
      </c>
      <c r="P117" s="1">
        <v>5.4545454545454497</v>
      </c>
      <c r="Q117" s="1">
        <v>21.818181818181799</v>
      </c>
      <c r="R117" s="1">
        <v>38.181818181818201</v>
      </c>
      <c r="S117" s="1">
        <v>21.818181818181799</v>
      </c>
      <c r="T117" t="s">
        <v>23</v>
      </c>
      <c r="U117" t="s">
        <v>21</v>
      </c>
      <c r="V117" s="9">
        <f t="shared" si="17"/>
        <v>17.272727272727252</v>
      </c>
      <c r="W117" s="9">
        <f t="shared" si="18"/>
        <v>16.363636363636331</v>
      </c>
      <c r="X117" s="9">
        <f t="shared" si="19"/>
        <v>17.272727272727252</v>
      </c>
      <c r="Y117" s="9">
        <f t="shared" si="20"/>
        <v>25.454545454545418</v>
      </c>
      <c r="Z117" s="9">
        <f t="shared" si="21"/>
        <v>17.272727272727252</v>
      </c>
      <c r="AA117" s="9">
        <f t="shared" si="22"/>
        <v>6.3636363636363571</v>
      </c>
      <c r="AB117" s="9">
        <f t="shared" si="23"/>
        <v>0</v>
      </c>
      <c r="AC117" s="9">
        <f t="shared" si="24"/>
        <v>0</v>
      </c>
      <c r="AD117" s="9">
        <f t="shared" si="25"/>
        <v>5.2631578947368185</v>
      </c>
      <c r="AE117" s="9">
        <f t="shared" si="26"/>
        <v>0</v>
      </c>
      <c r="AF117" s="9">
        <f t="shared" si="27"/>
        <v>10.526315789473637</v>
      </c>
      <c r="AG117" s="9">
        <f t="shared" si="28"/>
        <v>5.2631578947368185</v>
      </c>
      <c r="AH117" s="9">
        <f t="shared" si="29"/>
        <v>21.052631578947274</v>
      </c>
      <c r="AI117" s="9">
        <f t="shared" si="30"/>
        <v>36.842105263157791</v>
      </c>
      <c r="AJ117" s="9">
        <f t="shared" si="31"/>
        <v>21.052631578947274</v>
      </c>
    </row>
    <row r="118" spans="1:36" x14ac:dyDescent="0.25">
      <c r="A118" t="s">
        <v>254</v>
      </c>
      <c r="B118" t="s">
        <v>255</v>
      </c>
      <c r="C118" s="1">
        <v>129</v>
      </c>
      <c r="D118" s="1">
        <v>26.409448818897602</v>
      </c>
      <c r="E118" s="1">
        <v>20.314960629921199</v>
      </c>
      <c r="F118" s="1">
        <v>30.4724409448818</v>
      </c>
      <c r="G118" s="1">
        <v>31.488188976377899</v>
      </c>
      <c r="H118" s="1">
        <v>15.2362204724409</v>
      </c>
      <c r="I118" s="1">
        <v>5.0787401574802997</v>
      </c>
      <c r="J118">
        <v>0</v>
      </c>
      <c r="K118" s="1">
        <v>111.732283464567</v>
      </c>
      <c r="L118" s="1">
        <v>10.157480314960599</v>
      </c>
      <c r="M118">
        <v>0</v>
      </c>
      <c r="N118" s="1">
        <v>15.2362204724409</v>
      </c>
      <c r="O118" s="1">
        <v>20.314960629921199</v>
      </c>
      <c r="P118" s="1">
        <v>15.2362204724409</v>
      </c>
      <c r="Q118" s="1">
        <v>5.0787401574803104</v>
      </c>
      <c r="R118" s="1">
        <v>30.4724409448819</v>
      </c>
      <c r="S118" s="1">
        <v>15.2362204724409</v>
      </c>
      <c r="T118" t="s">
        <v>23</v>
      </c>
      <c r="U118" t="s">
        <v>21</v>
      </c>
      <c r="V118" s="9">
        <f t="shared" si="17"/>
        <v>20.472440944881861</v>
      </c>
      <c r="W118" s="9">
        <f t="shared" si="18"/>
        <v>15.748031496062945</v>
      </c>
      <c r="X118" s="9">
        <f t="shared" si="19"/>
        <v>23.622047244094418</v>
      </c>
      <c r="Y118" s="9">
        <f t="shared" si="20"/>
        <v>24.409448818897594</v>
      </c>
      <c r="Z118" s="9">
        <f t="shared" si="21"/>
        <v>11.811023622047209</v>
      </c>
      <c r="AA118" s="9">
        <f t="shared" si="22"/>
        <v>3.9370078740157362</v>
      </c>
      <c r="AB118" s="9">
        <f t="shared" si="23"/>
        <v>0</v>
      </c>
      <c r="AC118" s="9">
        <f t="shared" si="24"/>
        <v>9.090909090909058</v>
      </c>
      <c r="AD118" s="9">
        <f t="shared" si="25"/>
        <v>0</v>
      </c>
      <c r="AE118" s="9">
        <f t="shared" si="26"/>
        <v>13.636363636363589</v>
      </c>
      <c r="AF118" s="9">
        <f t="shared" si="27"/>
        <v>18.181818181818116</v>
      </c>
      <c r="AG118" s="9">
        <f t="shared" si="28"/>
        <v>13.636363636363589</v>
      </c>
      <c r="AH118" s="9">
        <f t="shared" si="29"/>
        <v>4.5454545454545388</v>
      </c>
      <c r="AI118" s="9">
        <f t="shared" si="30"/>
        <v>27.272727272727266</v>
      </c>
      <c r="AJ118" s="9">
        <f t="shared" si="31"/>
        <v>13.636363636363589</v>
      </c>
    </row>
    <row r="119" spans="1:36" x14ac:dyDescent="0.25">
      <c r="A119" t="s">
        <v>256</v>
      </c>
      <c r="B119" t="s">
        <v>257</v>
      </c>
      <c r="C119" s="1">
        <v>2054.00000000001</v>
      </c>
      <c r="D119" s="1">
        <v>370.08196193569</v>
      </c>
      <c r="E119" s="1">
        <v>273.71611377896397</v>
      </c>
      <c r="F119" s="1">
        <v>310.93478259544497</v>
      </c>
      <c r="G119" s="1">
        <v>482.39484387852502</v>
      </c>
      <c r="H119" s="1">
        <v>410.26250240963998</v>
      </c>
      <c r="I119" s="1">
        <v>187.47190422100499</v>
      </c>
      <c r="J119" s="1">
        <v>19.137891180737501</v>
      </c>
      <c r="K119" s="1">
        <v>1737.35428367961</v>
      </c>
      <c r="L119">
        <v>0</v>
      </c>
      <c r="M119" s="1">
        <v>135.874027176818</v>
      </c>
      <c r="N119" s="1">
        <v>201.33162880024801</v>
      </c>
      <c r="O119" s="1">
        <v>327.298307039706</v>
      </c>
      <c r="P119" s="1">
        <v>191.307033021248</v>
      </c>
      <c r="Q119" s="1">
        <v>100.688800733835</v>
      </c>
      <c r="R119" s="1">
        <v>574.52854675395895</v>
      </c>
      <c r="S119" s="1">
        <v>206.325940153793</v>
      </c>
      <c r="T119" t="s">
        <v>23</v>
      </c>
      <c r="U119" t="s">
        <v>21</v>
      </c>
      <c r="V119" s="9">
        <f t="shared" si="17"/>
        <v>18.017622294824157</v>
      </c>
      <c r="W119" s="9">
        <f t="shared" si="18"/>
        <v>13.326003591965074</v>
      </c>
      <c r="X119" s="9">
        <f t="shared" si="19"/>
        <v>15.138012784588289</v>
      </c>
      <c r="Y119" s="9">
        <f t="shared" si="20"/>
        <v>23.485630179090684</v>
      </c>
      <c r="Z119" s="9">
        <f t="shared" si="21"/>
        <v>19.973831665513046</v>
      </c>
      <c r="AA119" s="9">
        <f t="shared" si="22"/>
        <v>9.1271618413341802</v>
      </c>
      <c r="AB119" s="9">
        <f t="shared" si="23"/>
        <v>0.93173764268439185</v>
      </c>
      <c r="AC119" s="9">
        <f t="shared" si="24"/>
        <v>0</v>
      </c>
      <c r="AD119" s="9">
        <f t="shared" si="25"/>
        <v>7.8207437857202686</v>
      </c>
      <c r="AE119" s="9">
        <f t="shared" si="26"/>
        <v>11.588403740763798</v>
      </c>
      <c r="AF119" s="9">
        <f t="shared" si="27"/>
        <v>18.838892568676794</v>
      </c>
      <c r="AG119" s="9">
        <f t="shared" si="28"/>
        <v>11.011400197320228</v>
      </c>
      <c r="AH119" s="9">
        <f t="shared" si="29"/>
        <v>5.795524935799639</v>
      </c>
      <c r="AI119" s="9">
        <f t="shared" si="30"/>
        <v>33.069164542372015</v>
      </c>
      <c r="AJ119" s="9">
        <f t="shared" si="31"/>
        <v>11.875870229347079</v>
      </c>
    </row>
    <row r="120" spans="1:36" x14ac:dyDescent="0.25">
      <c r="A120" t="s">
        <v>258</v>
      </c>
      <c r="B120" t="s">
        <v>259</v>
      </c>
      <c r="C120" s="1">
        <v>9</v>
      </c>
      <c r="D120">
        <v>0</v>
      </c>
      <c r="E120" s="1">
        <v>4.5</v>
      </c>
      <c r="F120" s="1">
        <v>1.125</v>
      </c>
      <c r="G120" s="1">
        <v>2.25</v>
      </c>
      <c r="H120" s="1">
        <v>1.125</v>
      </c>
      <c r="I120">
        <v>0</v>
      </c>
      <c r="J120">
        <v>0</v>
      </c>
      <c r="K120" s="1">
        <v>11.25</v>
      </c>
      <c r="L120" s="1">
        <v>5.625</v>
      </c>
      <c r="M120">
        <v>0</v>
      </c>
      <c r="N120">
        <v>0</v>
      </c>
      <c r="O120">
        <v>0</v>
      </c>
      <c r="P120">
        <v>0</v>
      </c>
      <c r="Q120" s="1">
        <v>5.625</v>
      </c>
      <c r="R120">
        <v>0</v>
      </c>
      <c r="S120">
        <v>0</v>
      </c>
      <c r="T120" t="s">
        <v>23</v>
      </c>
      <c r="U120" t="s">
        <v>21</v>
      </c>
      <c r="V120" s="9">
        <f t="shared" si="17"/>
        <v>0</v>
      </c>
      <c r="W120" s="9">
        <f t="shared" si="18"/>
        <v>50</v>
      </c>
      <c r="X120" s="9">
        <f t="shared" si="19"/>
        <v>12.5</v>
      </c>
      <c r="Y120" s="9">
        <f t="shared" si="20"/>
        <v>25</v>
      </c>
      <c r="Z120" s="9">
        <f t="shared" si="21"/>
        <v>12.5</v>
      </c>
      <c r="AA120" s="9">
        <f t="shared" si="22"/>
        <v>0</v>
      </c>
      <c r="AB120" s="9">
        <f t="shared" si="23"/>
        <v>0</v>
      </c>
      <c r="AC120" s="9">
        <f t="shared" si="24"/>
        <v>50</v>
      </c>
      <c r="AD120" s="9">
        <f t="shared" si="25"/>
        <v>0</v>
      </c>
      <c r="AE120" s="9">
        <f t="shared" si="26"/>
        <v>0</v>
      </c>
      <c r="AF120" s="9">
        <f t="shared" si="27"/>
        <v>0</v>
      </c>
      <c r="AG120" s="9">
        <f t="shared" si="28"/>
        <v>0</v>
      </c>
      <c r="AH120" s="9">
        <f t="shared" si="29"/>
        <v>50</v>
      </c>
      <c r="AI120" s="9">
        <f t="shared" si="30"/>
        <v>0</v>
      </c>
      <c r="AJ120" s="9">
        <f t="shared" si="31"/>
        <v>0</v>
      </c>
    </row>
    <row r="121" spans="1:36" x14ac:dyDescent="0.25">
      <c r="A121" t="s">
        <v>260</v>
      </c>
      <c r="B121" t="s">
        <v>261</v>
      </c>
      <c r="C121" s="1">
        <v>511</v>
      </c>
      <c r="D121" s="1">
        <v>93.649402390438297</v>
      </c>
      <c r="E121" s="1">
        <v>84.488047808765003</v>
      </c>
      <c r="F121" s="1">
        <v>93.649402390438297</v>
      </c>
      <c r="G121" s="1">
        <v>125.205179282869</v>
      </c>
      <c r="H121" s="1">
        <v>89.577689243027905</v>
      </c>
      <c r="I121" s="1">
        <v>23.412350597609599</v>
      </c>
      <c r="J121" s="1">
        <v>1.0179282868525901</v>
      </c>
      <c r="K121" s="1">
        <v>407.17131474103599</v>
      </c>
      <c r="L121" s="1">
        <v>10.179282868525901</v>
      </c>
      <c r="M121" s="1">
        <v>5.0896414342629503</v>
      </c>
      <c r="N121" s="1">
        <v>20.358565737051801</v>
      </c>
      <c r="O121" s="1">
        <v>96.703187250996095</v>
      </c>
      <c r="P121" s="1">
        <v>66.165338645418302</v>
      </c>
      <c r="Q121" s="1">
        <v>61.075697211155401</v>
      </c>
      <c r="R121" s="1">
        <v>86.523904382470107</v>
      </c>
      <c r="S121" s="1">
        <v>61.075697211155401</v>
      </c>
      <c r="T121" t="s">
        <v>23</v>
      </c>
      <c r="U121" t="s">
        <v>21</v>
      </c>
      <c r="V121" s="9">
        <f t="shared" si="17"/>
        <v>18.326693227091642</v>
      </c>
      <c r="W121" s="9">
        <f t="shared" si="18"/>
        <v>16.533864541832681</v>
      </c>
      <c r="X121" s="9">
        <f t="shared" si="19"/>
        <v>18.326693227091642</v>
      </c>
      <c r="Y121" s="9">
        <f t="shared" si="20"/>
        <v>24.501992031872604</v>
      </c>
      <c r="Z121" s="9">
        <f t="shared" si="21"/>
        <v>17.529880478087652</v>
      </c>
      <c r="AA121" s="9">
        <f t="shared" si="22"/>
        <v>4.581673306772915</v>
      </c>
      <c r="AB121" s="9">
        <f t="shared" si="23"/>
        <v>0.19920318725099609</v>
      </c>
      <c r="AC121" s="9">
        <f t="shared" si="24"/>
        <v>2.5</v>
      </c>
      <c r="AD121" s="9">
        <f t="shared" si="25"/>
        <v>1.25</v>
      </c>
      <c r="AE121" s="9">
        <f t="shared" si="26"/>
        <v>5</v>
      </c>
      <c r="AF121" s="9">
        <f t="shared" si="27"/>
        <v>23.750000000000014</v>
      </c>
      <c r="AG121" s="9">
        <f t="shared" si="28"/>
        <v>16.249999999999989</v>
      </c>
      <c r="AH121" s="9">
        <f t="shared" si="29"/>
        <v>15</v>
      </c>
      <c r="AI121" s="9">
        <f t="shared" si="30"/>
        <v>21.249999999999993</v>
      </c>
      <c r="AJ121" s="9">
        <f t="shared" si="31"/>
        <v>15</v>
      </c>
    </row>
    <row r="122" spans="1:36" x14ac:dyDescent="0.25">
      <c r="A122" t="s">
        <v>262</v>
      </c>
      <c r="B122" t="s">
        <v>263</v>
      </c>
      <c r="C122" s="1">
        <v>135</v>
      </c>
      <c r="D122" s="1">
        <v>25.511811023621998</v>
      </c>
      <c r="E122" s="1">
        <v>7.4409448818897497</v>
      </c>
      <c r="F122" s="1">
        <v>24.4488188976378</v>
      </c>
      <c r="G122" s="1">
        <v>34.015748031496003</v>
      </c>
      <c r="H122" s="1">
        <v>32.9527559055118</v>
      </c>
      <c r="I122" s="1">
        <v>10.629921259842501</v>
      </c>
      <c r="J122">
        <v>0</v>
      </c>
      <c r="K122" s="1">
        <v>95.669291338582696</v>
      </c>
      <c r="L122" s="1">
        <v>5.3149606299212602</v>
      </c>
      <c r="M122" s="1">
        <v>10.629921259842501</v>
      </c>
      <c r="N122">
        <v>0</v>
      </c>
      <c r="O122" s="1">
        <v>5.3149606299212602</v>
      </c>
      <c r="P122" s="1">
        <v>15.944881889763799</v>
      </c>
      <c r="Q122">
        <v>0</v>
      </c>
      <c r="R122" s="1">
        <v>53.1496062992126</v>
      </c>
      <c r="S122" s="1">
        <v>5.3149606299212602</v>
      </c>
      <c r="T122" t="s">
        <v>23</v>
      </c>
      <c r="U122" t="s">
        <v>21</v>
      </c>
      <c r="V122" s="9">
        <f t="shared" si="17"/>
        <v>18.897637795275553</v>
      </c>
      <c r="W122" s="9">
        <f t="shared" si="18"/>
        <v>5.5118110236220366</v>
      </c>
      <c r="X122" s="9">
        <f t="shared" si="19"/>
        <v>18.110236220472444</v>
      </c>
      <c r="Y122" s="9">
        <f t="shared" si="20"/>
        <v>25.196850393700743</v>
      </c>
      <c r="Z122" s="9">
        <f t="shared" si="21"/>
        <v>24.40944881889763</v>
      </c>
      <c r="AA122" s="9">
        <f t="shared" si="22"/>
        <v>7.8740157480314821</v>
      </c>
      <c r="AB122" s="9">
        <f t="shared" si="23"/>
        <v>0</v>
      </c>
      <c r="AC122" s="9">
        <f t="shared" si="24"/>
        <v>5.5555555555555545</v>
      </c>
      <c r="AD122" s="9">
        <f t="shared" si="25"/>
        <v>11.111111111111089</v>
      </c>
      <c r="AE122" s="9">
        <f t="shared" si="26"/>
        <v>0</v>
      </c>
      <c r="AF122" s="9">
        <f t="shared" si="27"/>
        <v>5.5555555555555545</v>
      </c>
      <c r="AG122" s="9">
        <f t="shared" si="28"/>
        <v>16.666666666666686</v>
      </c>
      <c r="AH122" s="9">
        <f t="shared" si="29"/>
        <v>0</v>
      </c>
      <c r="AI122" s="9">
        <f t="shared" si="30"/>
        <v>55.55555555555555</v>
      </c>
      <c r="AJ122" s="9">
        <f t="shared" si="31"/>
        <v>5.5555555555555545</v>
      </c>
    </row>
    <row r="123" spans="1:36" x14ac:dyDescent="0.25">
      <c r="A123" t="s">
        <v>264</v>
      </c>
      <c r="B123" t="s">
        <v>265</v>
      </c>
      <c r="C123" s="1">
        <v>558</v>
      </c>
      <c r="D123" s="1">
        <v>140</v>
      </c>
      <c r="E123" s="1">
        <v>106</v>
      </c>
      <c r="F123" s="1">
        <v>107</v>
      </c>
      <c r="G123" s="1">
        <v>102</v>
      </c>
      <c r="H123" s="1">
        <v>78</v>
      </c>
      <c r="I123" s="1">
        <v>25</v>
      </c>
      <c r="J123">
        <v>0</v>
      </c>
      <c r="K123" s="1">
        <v>415</v>
      </c>
      <c r="L123" s="1">
        <v>15</v>
      </c>
      <c r="M123" s="1">
        <v>5</v>
      </c>
      <c r="N123" s="1">
        <v>15</v>
      </c>
      <c r="O123" s="1">
        <v>70</v>
      </c>
      <c r="P123" s="1">
        <v>35</v>
      </c>
      <c r="Q123" s="1">
        <v>125</v>
      </c>
      <c r="R123" s="1">
        <v>130</v>
      </c>
      <c r="S123" s="1">
        <v>20</v>
      </c>
      <c r="T123" t="s">
        <v>23</v>
      </c>
      <c r="U123" t="s">
        <v>21</v>
      </c>
      <c r="V123" s="9">
        <f t="shared" si="17"/>
        <v>25.089605734767023</v>
      </c>
      <c r="W123" s="9">
        <f t="shared" si="18"/>
        <v>18.996415770609318</v>
      </c>
      <c r="X123" s="9">
        <f t="shared" si="19"/>
        <v>19.17562724014337</v>
      </c>
      <c r="Y123" s="9">
        <f t="shared" si="20"/>
        <v>18.27956989247312</v>
      </c>
      <c r="Z123" s="9">
        <f t="shared" si="21"/>
        <v>13.978494623655912</v>
      </c>
      <c r="AA123" s="9">
        <f t="shared" si="22"/>
        <v>4.4802867383512543</v>
      </c>
      <c r="AB123" s="9">
        <f t="shared" si="23"/>
        <v>0</v>
      </c>
      <c r="AC123" s="9">
        <f t="shared" si="24"/>
        <v>3.6144578313253009</v>
      </c>
      <c r="AD123" s="9">
        <f t="shared" si="25"/>
        <v>1.2048192771084338</v>
      </c>
      <c r="AE123" s="9">
        <f t="shared" si="26"/>
        <v>3.6144578313253009</v>
      </c>
      <c r="AF123" s="9">
        <f t="shared" si="27"/>
        <v>16.867469879518072</v>
      </c>
      <c r="AG123" s="9">
        <f t="shared" si="28"/>
        <v>8.4337349397590362</v>
      </c>
      <c r="AH123" s="9">
        <f t="shared" si="29"/>
        <v>30.120481927710845</v>
      </c>
      <c r="AI123" s="9">
        <f t="shared" si="30"/>
        <v>31.325301204819279</v>
      </c>
      <c r="AJ123" s="9">
        <f t="shared" si="31"/>
        <v>4.8192771084337354</v>
      </c>
    </row>
    <row r="124" spans="1:36" x14ac:dyDescent="0.25">
      <c r="A124" t="s">
        <v>266</v>
      </c>
      <c r="B124" t="s">
        <v>267</v>
      </c>
      <c r="C124" s="1">
        <v>133</v>
      </c>
      <c r="D124" s="1">
        <v>15.502162281479</v>
      </c>
      <c r="E124" s="1">
        <v>32.842798131363402</v>
      </c>
      <c r="F124" s="1">
        <v>15.232449854378199</v>
      </c>
      <c r="G124" s="1">
        <v>31.909337548452399</v>
      </c>
      <c r="H124" s="1">
        <v>28.654873737767801</v>
      </c>
      <c r="I124" s="1">
        <v>8.8583784465594402</v>
      </c>
      <c r="J124">
        <v>0</v>
      </c>
      <c r="K124" s="1">
        <v>113.906233373961</v>
      </c>
      <c r="L124">
        <v>0</v>
      </c>
      <c r="M124">
        <v>0</v>
      </c>
      <c r="N124">
        <v>0</v>
      </c>
      <c r="O124" s="1">
        <v>11.072973058199301</v>
      </c>
      <c r="P124" s="1">
        <v>11.072973058199301</v>
      </c>
      <c r="Q124" s="1">
        <v>16.6094595872989</v>
      </c>
      <c r="R124" s="1">
        <v>32.881778640721798</v>
      </c>
      <c r="S124" s="1">
        <v>42.2690490295413</v>
      </c>
      <c r="T124" t="s">
        <v>23</v>
      </c>
      <c r="U124" t="s">
        <v>21</v>
      </c>
      <c r="V124" s="9">
        <f t="shared" si="17"/>
        <v>11.655761113893986</v>
      </c>
      <c r="W124" s="9">
        <f t="shared" si="18"/>
        <v>24.693833181476244</v>
      </c>
      <c r="X124" s="9">
        <f t="shared" si="19"/>
        <v>11.452969815321955</v>
      </c>
      <c r="Y124" s="9">
        <f t="shared" si="20"/>
        <v>23.991983119137142</v>
      </c>
      <c r="Z124" s="9">
        <f t="shared" si="21"/>
        <v>21.545017847945715</v>
      </c>
      <c r="AA124" s="9">
        <f t="shared" si="22"/>
        <v>6.6604349222251429</v>
      </c>
      <c r="AB124" s="9">
        <f t="shared" si="23"/>
        <v>0</v>
      </c>
      <c r="AC124" s="9">
        <f t="shared" si="24"/>
        <v>0</v>
      </c>
      <c r="AD124" s="9">
        <f t="shared" si="25"/>
        <v>0</v>
      </c>
      <c r="AE124" s="9">
        <f t="shared" si="26"/>
        <v>0</v>
      </c>
      <c r="AF124" s="9">
        <f t="shared" si="27"/>
        <v>9.7211300296850887</v>
      </c>
      <c r="AG124" s="9">
        <f t="shared" si="28"/>
        <v>9.7211300296850887</v>
      </c>
      <c r="AH124" s="9">
        <f t="shared" si="29"/>
        <v>14.581695044527587</v>
      </c>
      <c r="AI124" s="9">
        <f t="shared" si="30"/>
        <v>28.867409330241784</v>
      </c>
      <c r="AJ124" s="9">
        <f t="shared" si="31"/>
        <v>37.108635565860098</v>
      </c>
    </row>
    <row r="125" spans="1:36" x14ac:dyDescent="0.25">
      <c r="A125" t="s">
        <v>268</v>
      </c>
      <c r="B125" t="s">
        <v>269</v>
      </c>
      <c r="C125" s="1">
        <v>318</v>
      </c>
      <c r="D125" s="1">
        <v>76.5555555555555</v>
      </c>
      <c r="E125" s="1">
        <v>43.185185185185198</v>
      </c>
      <c r="F125" s="1">
        <v>86.370370370370296</v>
      </c>
      <c r="G125" s="1">
        <v>56.925925925925903</v>
      </c>
      <c r="H125" s="1">
        <v>29.4444444444444</v>
      </c>
      <c r="I125" s="1">
        <v>21.592592592592599</v>
      </c>
      <c r="J125" s="1">
        <v>3.9259259259259198</v>
      </c>
      <c r="K125" s="1">
        <v>235.555555555556</v>
      </c>
      <c r="L125">
        <v>0</v>
      </c>
      <c r="M125" s="1">
        <v>19.629629629629601</v>
      </c>
      <c r="N125" s="1">
        <v>4.9074074074074101</v>
      </c>
      <c r="O125" s="1">
        <v>44.1666666666667</v>
      </c>
      <c r="P125" s="1">
        <v>29.4444444444445</v>
      </c>
      <c r="Q125" s="1">
        <v>83.425925925925995</v>
      </c>
      <c r="R125" s="1">
        <v>44.1666666666667</v>
      </c>
      <c r="S125" s="1">
        <v>9.8148148148148202</v>
      </c>
      <c r="T125" t="s">
        <v>23</v>
      </c>
      <c r="U125" t="s">
        <v>21</v>
      </c>
      <c r="V125" s="9">
        <f t="shared" si="17"/>
        <v>24.074074074074055</v>
      </c>
      <c r="W125" s="9">
        <f t="shared" si="18"/>
        <v>13.580246913580252</v>
      </c>
      <c r="X125" s="9">
        <f t="shared" si="19"/>
        <v>27.160493827160469</v>
      </c>
      <c r="Y125" s="9">
        <f t="shared" si="20"/>
        <v>17.901234567901227</v>
      </c>
      <c r="Z125" s="9">
        <f t="shared" si="21"/>
        <v>9.2592592592592453</v>
      </c>
      <c r="AA125" s="9">
        <f t="shared" si="22"/>
        <v>6.7901234567901261</v>
      </c>
      <c r="AB125" s="9">
        <f t="shared" si="23"/>
        <v>1.2345679012345658</v>
      </c>
      <c r="AC125" s="9">
        <f t="shared" si="24"/>
        <v>0</v>
      </c>
      <c r="AD125" s="9">
        <f t="shared" si="25"/>
        <v>8.3333333333333055</v>
      </c>
      <c r="AE125" s="9">
        <f t="shared" si="26"/>
        <v>2.0833333333333304</v>
      </c>
      <c r="AF125" s="9">
        <f t="shared" si="27"/>
        <v>18.749999999999979</v>
      </c>
      <c r="AG125" s="9">
        <f t="shared" si="28"/>
        <v>12.5</v>
      </c>
      <c r="AH125" s="9">
        <f t="shared" si="29"/>
        <v>35.416666666666629</v>
      </c>
      <c r="AI125" s="9">
        <f t="shared" si="30"/>
        <v>18.749999999999979</v>
      </c>
      <c r="AJ125" s="9">
        <f t="shared" si="31"/>
        <v>4.1666666666666607</v>
      </c>
    </row>
    <row r="126" spans="1:36" x14ac:dyDescent="0.25">
      <c r="A126" t="s">
        <v>270</v>
      </c>
      <c r="B126" t="s">
        <v>271</v>
      </c>
      <c r="C126" s="1">
        <v>212.99999999999901</v>
      </c>
      <c r="D126" s="1">
        <v>46.985294117646902</v>
      </c>
      <c r="E126" s="1">
        <v>35.499999999999901</v>
      </c>
      <c r="F126" s="1">
        <v>41.7647058823528</v>
      </c>
      <c r="G126" s="1">
        <v>48.029411764705699</v>
      </c>
      <c r="H126" s="1">
        <v>24.014705882352899</v>
      </c>
      <c r="I126" s="1">
        <v>16.705882352941099</v>
      </c>
      <c r="J126">
        <v>0</v>
      </c>
      <c r="K126" s="1">
        <v>161.83823529411799</v>
      </c>
      <c r="L126">
        <v>0</v>
      </c>
      <c r="M126" s="1">
        <v>5.2205882352941204</v>
      </c>
      <c r="N126" s="1">
        <v>20.882352941176499</v>
      </c>
      <c r="O126" s="1">
        <v>10.4411764705882</v>
      </c>
      <c r="P126" s="1">
        <v>15.661764705882399</v>
      </c>
      <c r="Q126" s="1">
        <v>36.544117647058798</v>
      </c>
      <c r="R126" s="1">
        <v>57.426470588235297</v>
      </c>
      <c r="S126" s="1">
        <v>15.661764705882399</v>
      </c>
      <c r="T126" t="s">
        <v>23</v>
      </c>
      <c r="U126" t="s">
        <v>21</v>
      </c>
      <c r="V126" s="9">
        <f t="shared" si="17"/>
        <v>22.058823529411793</v>
      </c>
      <c r="W126" s="9">
        <f t="shared" si="18"/>
        <v>16.6666666666667</v>
      </c>
      <c r="X126" s="9">
        <f t="shared" si="19"/>
        <v>19.607843137254928</v>
      </c>
      <c r="Y126" s="9">
        <f t="shared" si="20"/>
        <v>22.549019607843157</v>
      </c>
      <c r="Z126" s="9">
        <f t="shared" si="21"/>
        <v>11.274509803921601</v>
      </c>
      <c r="AA126" s="9">
        <f t="shared" si="22"/>
        <v>7.8431372549019605</v>
      </c>
      <c r="AB126" s="9">
        <f t="shared" si="23"/>
        <v>0</v>
      </c>
      <c r="AC126" s="9">
        <f t="shared" si="24"/>
        <v>0</v>
      </c>
      <c r="AD126" s="9">
        <f t="shared" si="25"/>
        <v>3.2258064516128981</v>
      </c>
      <c r="AE126" s="9">
        <f t="shared" si="26"/>
        <v>12.903225806451605</v>
      </c>
      <c r="AF126" s="9">
        <f t="shared" si="27"/>
        <v>6.4516129032257705</v>
      </c>
      <c r="AG126" s="9">
        <f t="shared" si="28"/>
        <v>9.6774193548387171</v>
      </c>
      <c r="AH126" s="9">
        <f t="shared" si="29"/>
        <v>22.580645161290256</v>
      </c>
      <c r="AI126" s="9">
        <f t="shared" si="30"/>
        <v>35.483870967741858</v>
      </c>
      <c r="AJ126" s="9">
        <f t="shared" si="31"/>
        <v>9.6774193548387171</v>
      </c>
    </row>
    <row r="127" spans="1:36" x14ac:dyDescent="0.25">
      <c r="A127" t="s">
        <v>272</v>
      </c>
      <c r="B127" t="s">
        <v>273</v>
      </c>
      <c r="C127" s="1">
        <v>120</v>
      </c>
      <c r="D127" s="1">
        <v>19.834710743801701</v>
      </c>
      <c r="E127" s="1">
        <v>14.876033057851201</v>
      </c>
      <c r="F127" s="1">
        <v>20.8264462809917</v>
      </c>
      <c r="G127" s="1">
        <v>20.8264462809917</v>
      </c>
      <c r="H127" s="1">
        <v>31.735537190082699</v>
      </c>
      <c r="I127" s="1">
        <v>9.9173553719008307</v>
      </c>
      <c r="J127" s="1">
        <v>1.98347107438017</v>
      </c>
      <c r="K127" s="1">
        <v>99.173553719008197</v>
      </c>
      <c r="L127" s="1">
        <v>9.9173553719008201</v>
      </c>
      <c r="M127">
        <v>0</v>
      </c>
      <c r="N127">
        <v>0</v>
      </c>
      <c r="O127" s="1">
        <v>9.9173553719008201</v>
      </c>
      <c r="P127" s="1">
        <v>19.834710743801601</v>
      </c>
      <c r="Q127" s="1">
        <v>14.876033057851201</v>
      </c>
      <c r="R127" s="1">
        <v>39.669421487603302</v>
      </c>
      <c r="S127" s="1">
        <v>4.95867768595041</v>
      </c>
      <c r="T127" t="s">
        <v>23</v>
      </c>
      <c r="U127" t="s">
        <v>21</v>
      </c>
      <c r="V127" s="9">
        <f t="shared" si="17"/>
        <v>16.528925619834752</v>
      </c>
      <c r="W127" s="9">
        <f t="shared" si="18"/>
        <v>12.396694214876</v>
      </c>
      <c r="X127" s="9">
        <f t="shared" si="19"/>
        <v>17.355371900826416</v>
      </c>
      <c r="Y127" s="9">
        <f t="shared" si="20"/>
        <v>17.355371900826416</v>
      </c>
      <c r="Z127" s="9">
        <f t="shared" si="21"/>
        <v>26.446280991735584</v>
      </c>
      <c r="AA127" s="9">
        <f t="shared" si="22"/>
        <v>8.264462809917358</v>
      </c>
      <c r="AB127" s="9">
        <f t="shared" si="23"/>
        <v>1.6528925619834749</v>
      </c>
      <c r="AC127" s="9">
        <f t="shared" si="24"/>
        <v>10</v>
      </c>
      <c r="AD127" s="9">
        <f t="shared" si="25"/>
        <v>0</v>
      </c>
      <c r="AE127" s="9">
        <f t="shared" si="26"/>
        <v>0</v>
      </c>
      <c r="AF127" s="9">
        <f t="shared" si="27"/>
        <v>10</v>
      </c>
      <c r="AG127" s="9">
        <f t="shared" si="28"/>
        <v>19.999999999999961</v>
      </c>
      <c r="AH127" s="9">
        <f t="shared" si="29"/>
        <v>14.999999999999972</v>
      </c>
      <c r="AI127" s="9">
        <f t="shared" si="30"/>
        <v>40.000000000000021</v>
      </c>
      <c r="AJ127" s="9">
        <f t="shared" si="31"/>
        <v>5</v>
      </c>
    </row>
    <row r="128" spans="1:36" x14ac:dyDescent="0.25">
      <c r="A128" t="s">
        <v>274</v>
      </c>
      <c r="B128" t="s">
        <v>275</v>
      </c>
      <c r="C128" s="1">
        <v>1936.99999999999</v>
      </c>
      <c r="D128" s="1">
        <v>402.902059209399</v>
      </c>
      <c r="E128" s="1">
        <v>307.83968398836299</v>
      </c>
      <c r="F128" s="1">
        <v>363.63978095944202</v>
      </c>
      <c r="G128" s="1">
        <v>486.52869203125698</v>
      </c>
      <c r="H128" s="1">
        <v>277.93169243055098</v>
      </c>
      <c r="I128" s="1">
        <v>89.889994866236705</v>
      </c>
      <c r="J128" s="1">
        <v>8.2680965147452792</v>
      </c>
      <c r="K128" s="1">
        <v>1534.25432091723</v>
      </c>
      <c r="L128" s="1">
        <v>10.319148936170199</v>
      </c>
      <c r="M128" s="1">
        <v>51.667617363527498</v>
      </c>
      <c r="N128" s="1">
        <v>170.46560378757599</v>
      </c>
      <c r="O128" s="1">
        <v>325.42852661000501</v>
      </c>
      <c r="P128" s="1">
        <v>227.30876732645001</v>
      </c>
      <c r="Q128" s="1">
        <v>160.14645485140599</v>
      </c>
      <c r="R128" s="1">
        <v>335.78760481432897</v>
      </c>
      <c r="S128" s="1">
        <v>253.13059722776799</v>
      </c>
      <c r="T128" t="s">
        <v>23</v>
      </c>
      <c r="U128" t="s">
        <v>21</v>
      </c>
      <c r="V128" s="9">
        <f t="shared" si="17"/>
        <v>20.800312814114665</v>
      </c>
      <c r="W128" s="9">
        <f t="shared" si="18"/>
        <v>15.892601135176282</v>
      </c>
      <c r="X128" s="9">
        <f t="shared" si="19"/>
        <v>18.773349559083318</v>
      </c>
      <c r="Y128" s="9">
        <f t="shared" si="20"/>
        <v>25.117640270070186</v>
      </c>
      <c r="Z128" s="9">
        <f t="shared" si="21"/>
        <v>14.348564400131773</v>
      </c>
      <c r="AA128" s="9">
        <f t="shared" si="22"/>
        <v>4.6406812011480207</v>
      </c>
      <c r="AB128" s="9">
        <f t="shared" si="23"/>
        <v>0.42685062027595877</v>
      </c>
      <c r="AC128" s="9">
        <f t="shared" si="24"/>
        <v>0.67258399050823969</v>
      </c>
      <c r="AD128" s="9">
        <f t="shared" si="25"/>
        <v>3.3676044876731273</v>
      </c>
      <c r="AE128" s="9">
        <f t="shared" si="26"/>
        <v>11.110648440974622</v>
      </c>
      <c r="AF128" s="9">
        <f t="shared" si="27"/>
        <v>21.210859384476276</v>
      </c>
      <c r="AG128" s="9">
        <f t="shared" si="28"/>
        <v>14.815585931708963</v>
      </c>
      <c r="AH128" s="9">
        <f t="shared" si="29"/>
        <v>10.438064450466396</v>
      </c>
      <c r="AI128" s="9">
        <f t="shared" si="30"/>
        <v>21.886045894502264</v>
      </c>
      <c r="AJ128" s="9">
        <f t="shared" si="31"/>
        <v>16.498607419690224</v>
      </c>
    </row>
    <row r="129" spans="1:36" x14ac:dyDescent="0.25">
      <c r="A129" t="s">
        <v>276</v>
      </c>
      <c r="B129" t="s">
        <v>277</v>
      </c>
      <c r="C129" s="1">
        <v>499</v>
      </c>
      <c r="D129" s="1">
        <v>116</v>
      </c>
      <c r="E129" s="1">
        <v>92</v>
      </c>
      <c r="F129" s="1">
        <v>126</v>
      </c>
      <c r="G129" s="1">
        <v>106</v>
      </c>
      <c r="H129" s="1">
        <v>53</v>
      </c>
      <c r="I129" s="1">
        <v>5</v>
      </c>
      <c r="J129" s="1">
        <v>1</v>
      </c>
      <c r="K129" s="1">
        <v>400</v>
      </c>
      <c r="L129">
        <v>0</v>
      </c>
      <c r="M129" s="1">
        <v>5</v>
      </c>
      <c r="N129" s="1">
        <v>35</v>
      </c>
      <c r="O129" s="1">
        <v>55</v>
      </c>
      <c r="P129" s="1">
        <v>45</v>
      </c>
      <c r="Q129" s="1">
        <v>175</v>
      </c>
      <c r="R129" s="1">
        <v>50</v>
      </c>
      <c r="S129" s="1">
        <v>35</v>
      </c>
      <c r="T129" t="s">
        <v>23</v>
      </c>
      <c r="U129" t="s">
        <v>21</v>
      </c>
      <c r="V129" s="9">
        <f t="shared" si="17"/>
        <v>23.246492985971944</v>
      </c>
      <c r="W129" s="9">
        <f t="shared" si="18"/>
        <v>18.436873747494989</v>
      </c>
      <c r="X129" s="9">
        <f t="shared" si="19"/>
        <v>25.250501002004004</v>
      </c>
      <c r="Y129" s="9">
        <f t="shared" si="20"/>
        <v>21.242484969939881</v>
      </c>
      <c r="Z129" s="9">
        <f t="shared" si="21"/>
        <v>10.62124248496994</v>
      </c>
      <c r="AA129" s="9">
        <f t="shared" si="22"/>
        <v>1.002004008016032</v>
      </c>
      <c r="AB129" s="9">
        <f t="shared" si="23"/>
        <v>0.20040080160320639</v>
      </c>
      <c r="AC129" s="9">
        <f t="shared" si="24"/>
        <v>0</v>
      </c>
      <c r="AD129" s="9">
        <f t="shared" si="25"/>
        <v>1.25</v>
      </c>
      <c r="AE129" s="9">
        <f t="shared" si="26"/>
        <v>8.75</v>
      </c>
      <c r="AF129" s="9">
        <f t="shared" si="27"/>
        <v>13.750000000000002</v>
      </c>
      <c r="AG129" s="9">
        <f t="shared" si="28"/>
        <v>11.25</v>
      </c>
      <c r="AH129" s="9">
        <f t="shared" si="29"/>
        <v>43.75</v>
      </c>
      <c r="AI129" s="9">
        <f t="shared" si="30"/>
        <v>12.5</v>
      </c>
      <c r="AJ129" s="9">
        <f t="shared" si="31"/>
        <v>8.75</v>
      </c>
    </row>
    <row r="130" spans="1:36" x14ac:dyDescent="0.25">
      <c r="A130" t="s">
        <v>278</v>
      </c>
      <c r="B130" t="s">
        <v>279</v>
      </c>
      <c r="C130" s="1">
        <v>514.99999999999898</v>
      </c>
      <c r="D130" s="1">
        <v>71.245059288537405</v>
      </c>
      <c r="E130" s="1">
        <v>75.316205533596701</v>
      </c>
      <c r="F130" s="1">
        <v>74.298418972331902</v>
      </c>
      <c r="G130" s="1">
        <v>133.33003952569101</v>
      </c>
      <c r="H130" s="1">
        <v>110.938735177865</v>
      </c>
      <c r="I130" s="1">
        <v>46.818181818181699</v>
      </c>
      <c r="J130" s="1">
        <v>3.0533596837944601</v>
      </c>
      <c r="K130" s="1">
        <v>437.64822134387299</v>
      </c>
      <c r="L130">
        <v>0</v>
      </c>
      <c r="M130" s="1">
        <v>20.355731225296399</v>
      </c>
      <c r="N130" s="1">
        <v>35.622529644268802</v>
      </c>
      <c r="O130" s="1">
        <v>91.600790513833999</v>
      </c>
      <c r="P130" s="1">
        <v>86.511857707509904</v>
      </c>
      <c r="Q130" s="1">
        <v>71.245059288537504</v>
      </c>
      <c r="R130" s="1">
        <v>81.422924901185795</v>
      </c>
      <c r="S130" s="1">
        <v>50.889328063241102</v>
      </c>
      <c r="T130" t="s">
        <v>23</v>
      </c>
      <c r="U130" t="s">
        <v>21</v>
      </c>
      <c r="V130" s="9">
        <f t="shared" si="17"/>
        <v>13.83399209486166</v>
      </c>
      <c r="W130" s="9">
        <f t="shared" si="18"/>
        <v>14.624505928853756</v>
      </c>
      <c r="X130" s="9">
        <f t="shared" si="19"/>
        <v>14.426877470355738</v>
      </c>
      <c r="Y130" s="9">
        <f t="shared" si="20"/>
        <v>25.889328063241024</v>
      </c>
      <c r="Z130" s="9">
        <f t="shared" si="21"/>
        <v>21.541501976284508</v>
      </c>
      <c r="AA130" s="9">
        <f t="shared" si="22"/>
        <v>9.0909090909090864</v>
      </c>
      <c r="AB130" s="9">
        <f t="shared" si="23"/>
        <v>0.59288537549407105</v>
      </c>
      <c r="AC130" s="9">
        <f t="shared" si="24"/>
        <v>0</v>
      </c>
      <c r="AD130" s="9">
        <f t="shared" si="25"/>
        <v>4.6511627906976702</v>
      </c>
      <c r="AE130" s="9">
        <f t="shared" si="26"/>
        <v>8.1395348837209465</v>
      </c>
      <c r="AF130" s="9">
        <f t="shared" si="27"/>
        <v>20.930232558139561</v>
      </c>
      <c r="AG130" s="9">
        <f t="shared" si="28"/>
        <v>19.767441860465144</v>
      </c>
      <c r="AH130" s="9">
        <f t="shared" si="29"/>
        <v>16.279069767441872</v>
      </c>
      <c r="AI130" s="9">
        <f t="shared" si="30"/>
        <v>18.604651162790724</v>
      </c>
      <c r="AJ130" s="9">
        <f t="shared" si="31"/>
        <v>11.627906976744198</v>
      </c>
    </row>
    <row r="131" spans="1:36" x14ac:dyDescent="0.25">
      <c r="A131" t="s">
        <v>280</v>
      </c>
      <c r="B131" t="s">
        <v>281</v>
      </c>
      <c r="C131" s="1">
        <v>291.99999999999898</v>
      </c>
      <c r="D131" s="1">
        <v>69.871428571428396</v>
      </c>
      <c r="E131" s="1">
        <v>37.542857142857002</v>
      </c>
      <c r="F131" s="1">
        <v>70.914285714285498</v>
      </c>
      <c r="G131" s="1">
        <v>51.099999999999902</v>
      </c>
      <c r="H131" s="1">
        <v>53.185714285714099</v>
      </c>
      <c r="I131" s="1">
        <v>7.2999999999999803</v>
      </c>
      <c r="J131" s="1">
        <v>2.0857142857142801</v>
      </c>
      <c r="K131" s="1">
        <v>208.57142857142799</v>
      </c>
      <c r="L131">
        <v>0</v>
      </c>
      <c r="M131">
        <v>0</v>
      </c>
      <c r="N131" s="1">
        <v>46.928571428571402</v>
      </c>
      <c r="O131" s="1">
        <v>72.999999999999901</v>
      </c>
      <c r="P131" s="1">
        <v>20.857142857142801</v>
      </c>
      <c r="Q131" s="1">
        <v>5.21428571428571</v>
      </c>
      <c r="R131" s="1">
        <v>41.714285714285701</v>
      </c>
      <c r="S131" s="1">
        <v>20.857142857142801</v>
      </c>
      <c r="T131" t="s">
        <v>23</v>
      </c>
      <c r="U131" t="s">
        <v>21</v>
      </c>
      <c r="V131" s="9">
        <f t="shared" ref="V131:V194" si="32">D131/$C131*100</f>
        <v>23.928571428571452</v>
      </c>
      <c r="W131" s="9">
        <f t="shared" ref="W131:W194" si="33">E131/$C131*100</f>
        <v>12.857142857142852</v>
      </c>
      <c r="X131" s="9">
        <f t="shared" ref="X131:X194" si="34">F131/$C131*100</f>
        <v>24.285714285714295</v>
      </c>
      <c r="Y131" s="9">
        <f t="shared" ref="Y131:Y194" si="35">G131/$C131*100</f>
        <v>17.500000000000028</v>
      </c>
      <c r="Z131" s="9">
        <f t="shared" ref="Z131:Z194" si="36">H131/$C131*100</f>
        <v>18.214285714285712</v>
      </c>
      <c r="AA131" s="9">
        <f t="shared" ref="AA131:AA194" si="37">I131/$C131*100</f>
        <v>2.5000000000000018</v>
      </c>
      <c r="AB131" s="9">
        <f t="shared" ref="AB131:AB194" si="38">J131/$C131*100</f>
        <v>0.71428571428571486</v>
      </c>
      <c r="AC131" s="9">
        <f t="shared" ref="AC131:AC194" si="39">L131/$K131*100</f>
        <v>0</v>
      </c>
      <c r="AD131" s="9">
        <f t="shared" ref="AD131:AD194" si="40">M131/$K131*100</f>
        <v>0</v>
      </c>
      <c r="AE131" s="9">
        <f t="shared" ref="AE131:AE194" si="41">N131/$K131*100</f>
        <v>22.50000000000005</v>
      </c>
      <c r="AF131" s="9">
        <f t="shared" ref="AF131:AF194" si="42">O131/$K131*100</f>
        <v>35.00000000000005</v>
      </c>
      <c r="AG131" s="9">
        <f t="shared" ref="AG131:AG194" si="43">P131/$K131*100</f>
        <v>10</v>
      </c>
      <c r="AH131" s="9">
        <f t="shared" ref="AH131:AH194" si="44">Q131/$K131*100</f>
        <v>2.5000000000000049</v>
      </c>
      <c r="AI131" s="9">
        <f t="shared" ref="AI131:AI194" si="45">R131/$K131*100</f>
        <v>20.00000000000005</v>
      </c>
      <c r="AJ131" s="9">
        <f t="shared" ref="AJ131:AJ194" si="46">S131/$K131*100</f>
        <v>10</v>
      </c>
    </row>
    <row r="132" spans="1:36" x14ac:dyDescent="0.25">
      <c r="A132" t="s">
        <v>282</v>
      </c>
      <c r="B132" t="s">
        <v>283</v>
      </c>
      <c r="C132" s="1">
        <v>128</v>
      </c>
      <c r="D132" s="1">
        <v>32.251968503937</v>
      </c>
      <c r="E132" s="1">
        <v>25.1968503937007</v>
      </c>
      <c r="F132" s="1">
        <v>23.181102362204701</v>
      </c>
      <c r="G132" s="1">
        <v>32.251968503937</v>
      </c>
      <c r="H132" s="1">
        <v>3.02362204724409</v>
      </c>
      <c r="I132" s="1">
        <v>11.0866141732283</v>
      </c>
      <c r="J132" s="1">
        <v>1.0078740157480299</v>
      </c>
      <c r="K132" s="1">
        <v>100.787401574803</v>
      </c>
      <c r="L132" s="1">
        <v>5.0393700787401601</v>
      </c>
      <c r="M132" s="1">
        <v>5.0393700787401601</v>
      </c>
      <c r="N132" s="1">
        <v>15.118110236220501</v>
      </c>
      <c r="O132" s="1">
        <v>25.196850393700799</v>
      </c>
      <c r="P132" s="1">
        <v>5.0393700787401601</v>
      </c>
      <c r="Q132" s="1">
        <v>20.157480314960601</v>
      </c>
      <c r="R132" s="1">
        <v>10.078740157480301</v>
      </c>
      <c r="S132" s="1">
        <v>15.118110236220501</v>
      </c>
      <c r="T132" t="s">
        <v>23</v>
      </c>
      <c r="U132" t="s">
        <v>21</v>
      </c>
      <c r="V132" s="9">
        <f t="shared" si="32"/>
        <v>25.196850393700782</v>
      </c>
      <c r="W132" s="9">
        <f t="shared" si="33"/>
        <v>19.685039370078673</v>
      </c>
      <c r="X132" s="9">
        <f t="shared" si="34"/>
        <v>18.110236220472423</v>
      </c>
      <c r="Y132" s="9">
        <f t="shared" si="35"/>
        <v>25.196850393700782</v>
      </c>
      <c r="Z132" s="9">
        <f t="shared" si="36"/>
        <v>2.3622047244094455</v>
      </c>
      <c r="AA132" s="9">
        <f t="shared" si="37"/>
        <v>8.661417322834609</v>
      </c>
      <c r="AB132" s="9">
        <f t="shared" si="38"/>
        <v>0.78740157480314843</v>
      </c>
      <c r="AC132" s="9">
        <f t="shared" si="39"/>
        <v>5.0000000000000098</v>
      </c>
      <c r="AD132" s="9">
        <f t="shared" si="40"/>
        <v>5.0000000000000098</v>
      </c>
      <c r="AE132" s="9">
        <f t="shared" si="41"/>
        <v>15.00000000000005</v>
      </c>
      <c r="AF132" s="9">
        <f t="shared" si="42"/>
        <v>25.00000000000005</v>
      </c>
      <c r="AG132" s="9">
        <f t="shared" si="43"/>
        <v>5.0000000000000098</v>
      </c>
      <c r="AH132" s="9">
        <f t="shared" si="44"/>
        <v>20</v>
      </c>
      <c r="AI132" s="9">
        <f t="shared" si="45"/>
        <v>10</v>
      </c>
      <c r="AJ132" s="9">
        <f t="shared" si="46"/>
        <v>15.00000000000005</v>
      </c>
    </row>
    <row r="133" spans="1:36" x14ac:dyDescent="0.25">
      <c r="A133" t="s">
        <v>284</v>
      </c>
      <c r="B133" t="s">
        <v>285</v>
      </c>
      <c r="C133" s="1">
        <v>147</v>
      </c>
      <c r="D133" s="1">
        <v>39</v>
      </c>
      <c r="E133" s="1">
        <v>33</v>
      </c>
      <c r="F133" s="1">
        <v>33</v>
      </c>
      <c r="G133" s="1">
        <v>23</v>
      </c>
      <c r="H133" s="1">
        <v>19</v>
      </c>
      <c r="I133">
        <v>0</v>
      </c>
      <c r="J133">
        <v>0</v>
      </c>
      <c r="K133" s="1">
        <v>90</v>
      </c>
      <c r="L133">
        <v>0</v>
      </c>
      <c r="M133">
        <v>0</v>
      </c>
      <c r="N133" s="1">
        <v>5</v>
      </c>
      <c r="O133" s="1">
        <v>20</v>
      </c>
      <c r="P133" s="1">
        <v>20</v>
      </c>
      <c r="Q133" s="1">
        <v>20</v>
      </c>
      <c r="R133" s="1">
        <v>25</v>
      </c>
      <c r="S133">
        <v>0</v>
      </c>
      <c r="T133" t="s">
        <v>23</v>
      </c>
      <c r="U133" t="s">
        <v>21</v>
      </c>
      <c r="V133" s="9">
        <f t="shared" si="32"/>
        <v>26.530612244897959</v>
      </c>
      <c r="W133" s="9">
        <f t="shared" si="33"/>
        <v>22.448979591836736</v>
      </c>
      <c r="X133" s="9">
        <f t="shared" si="34"/>
        <v>22.448979591836736</v>
      </c>
      <c r="Y133" s="9">
        <f t="shared" si="35"/>
        <v>15.646258503401361</v>
      </c>
      <c r="Z133" s="9">
        <f t="shared" si="36"/>
        <v>12.925170068027212</v>
      </c>
      <c r="AA133" s="9">
        <f t="shared" si="37"/>
        <v>0</v>
      </c>
      <c r="AB133" s="9">
        <f t="shared" si="38"/>
        <v>0</v>
      </c>
      <c r="AC133" s="9">
        <f t="shared" si="39"/>
        <v>0</v>
      </c>
      <c r="AD133" s="9">
        <f t="shared" si="40"/>
        <v>0</v>
      </c>
      <c r="AE133" s="9">
        <f t="shared" si="41"/>
        <v>5.5555555555555554</v>
      </c>
      <c r="AF133" s="9">
        <f t="shared" si="42"/>
        <v>22.222222222222221</v>
      </c>
      <c r="AG133" s="9">
        <f t="shared" si="43"/>
        <v>22.222222222222221</v>
      </c>
      <c r="AH133" s="9">
        <f t="shared" si="44"/>
        <v>22.222222222222221</v>
      </c>
      <c r="AI133" s="9">
        <f t="shared" si="45"/>
        <v>27.777777777777779</v>
      </c>
      <c r="AJ133" s="9">
        <f t="shared" si="46"/>
        <v>0</v>
      </c>
    </row>
    <row r="134" spans="1:36" x14ac:dyDescent="0.25">
      <c r="A134" t="s">
        <v>286</v>
      </c>
      <c r="B134" t="s">
        <v>287</v>
      </c>
      <c r="C134" s="1">
        <v>131.00000000000099</v>
      </c>
      <c r="D134" s="1">
        <v>20.6299212598426</v>
      </c>
      <c r="E134" s="1">
        <v>18.566929133858299</v>
      </c>
      <c r="F134" s="1">
        <v>20.6299212598426</v>
      </c>
      <c r="G134" s="1">
        <v>38.165354330708801</v>
      </c>
      <c r="H134" s="1">
        <v>20.6299212598426</v>
      </c>
      <c r="I134" s="1">
        <v>8.2519685039370394</v>
      </c>
      <c r="J134" s="1">
        <v>4.1259842519685197</v>
      </c>
      <c r="K134" s="1">
        <v>103.149606299213</v>
      </c>
      <c r="L134">
        <v>0</v>
      </c>
      <c r="M134" s="1">
        <v>5.1574803149606296</v>
      </c>
      <c r="N134" s="1">
        <v>5.1574803149606296</v>
      </c>
      <c r="O134" s="1">
        <v>25.787401574803201</v>
      </c>
      <c r="P134" s="1">
        <v>20.629921259842501</v>
      </c>
      <c r="Q134" s="1">
        <v>25.787401574803201</v>
      </c>
      <c r="R134" s="1">
        <v>5.1574803149606296</v>
      </c>
      <c r="S134" s="1">
        <v>15.4724409448819</v>
      </c>
      <c r="T134" t="s">
        <v>23</v>
      </c>
      <c r="U134" t="s">
        <v>21</v>
      </c>
      <c r="V134" s="9">
        <f t="shared" si="32"/>
        <v>15.748031496062934</v>
      </c>
      <c r="W134" s="9">
        <f t="shared" si="33"/>
        <v>14.173228346456609</v>
      </c>
      <c r="X134" s="9">
        <f t="shared" si="34"/>
        <v>15.748031496062934</v>
      </c>
      <c r="Y134" s="9">
        <f t="shared" si="35"/>
        <v>29.133858267716423</v>
      </c>
      <c r="Z134" s="9">
        <f t="shared" si="36"/>
        <v>15.748031496062934</v>
      </c>
      <c r="AA134" s="9">
        <f t="shared" si="37"/>
        <v>6.2992125984251732</v>
      </c>
      <c r="AB134" s="9">
        <f t="shared" si="38"/>
        <v>3.1496062992125866</v>
      </c>
      <c r="AC134" s="9">
        <f t="shared" si="39"/>
        <v>0</v>
      </c>
      <c r="AD134" s="9">
        <f t="shared" si="40"/>
        <v>4.9999999999999805</v>
      </c>
      <c r="AE134" s="9">
        <f t="shared" si="41"/>
        <v>4.9999999999999805</v>
      </c>
      <c r="AF134" s="9">
        <f t="shared" si="42"/>
        <v>24.999999999999954</v>
      </c>
      <c r="AG134" s="9">
        <f t="shared" si="43"/>
        <v>19.999999999999904</v>
      </c>
      <c r="AH134" s="9">
        <f t="shared" si="44"/>
        <v>24.999999999999954</v>
      </c>
      <c r="AI134" s="9">
        <f t="shared" si="45"/>
        <v>4.9999999999999805</v>
      </c>
      <c r="AJ134" s="9">
        <f t="shared" si="46"/>
        <v>14.99999999999995</v>
      </c>
    </row>
    <row r="135" spans="1:36" x14ac:dyDescent="0.25">
      <c r="A135" t="s">
        <v>288</v>
      </c>
      <c r="B135" t="s">
        <v>289</v>
      </c>
      <c r="C135" s="1">
        <v>269</v>
      </c>
      <c r="D135" s="1">
        <v>60</v>
      </c>
      <c r="E135" s="1">
        <v>37</v>
      </c>
      <c r="F135" s="1">
        <v>48</v>
      </c>
      <c r="G135" s="1">
        <v>53</v>
      </c>
      <c r="H135" s="1">
        <v>29</v>
      </c>
      <c r="I135" s="1">
        <v>41</v>
      </c>
      <c r="J135" s="1">
        <v>1</v>
      </c>
      <c r="K135" s="1">
        <v>215</v>
      </c>
      <c r="L135" s="1">
        <v>10</v>
      </c>
      <c r="M135">
        <v>0</v>
      </c>
      <c r="N135" s="1">
        <v>5</v>
      </c>
      <c r="O135" s="1">
        <v>45</v>
      </c>
      <c r="P135" s="1">
        <v>40</v>
      </c>
      <c r="Q135" s="1">
        <v>30</v>
      </c>
      <c r="R135" s="1">
        <v>55</v>
      </c>
      <c r="S135" s="1">
        <v>30</v>
      </c>
      <c r="T135" t="s">
        <v>23</v>
      </c>
      <c r="U135" t="s">
        <v>21</v>
      </c>
      <c r="V135" s="9">
        <f t="shared" si="32"/>
        <v>22.304832713754646</v>
      </c>
      <c r="W135" s="9">
        <f t="shared" si="33"/>
        <v>13.754646840148698</v>
      </c>
      <c r="X135" s="9">
        <f t="shared" si="34"/>
        <v>17.843866171003718</v>
      </c>
      <c r="Y135" s="9">
        <f t="shared" si="35"/>
        <v>19.702602230483272</v>
      </c>
      <c r="Z135" s="9">
        <f t="shared" si="36"/>
        <v>10.780669144981413</v>
      </c>
      <c r="AA135" s="9">
        <f t="shared" si="37"/>
        <v>15.241635687732341</v>
      </c>
      <c r="AB135" s="9">
        <f t="shared" si="38"/>
        <v>0.37174721189591076</v>
      </c>
      <c r="AC135" s="9">
        <f t="shared" si="39"/>
        <v>4.6511627906976747</v>
      </c>
      <c r="AD135" s="9">
        <f t="shared" si="40"/>
        <v>0</v>
      </c>
      <c r="AE135" s="9">
        <f t="shared" si="41"/>
        <v>2.3255813953488373</v>
      </c>
      <c r="AF135" s="9">
        <f t="shared" si="42"/>
        <v>20.930232558139537</v>
      </c>
      <c r="AG135" s="9">
        <f t="shared" si="43"/>
        <v>18.604651162790699</v>
      </c>
      <c r="AH135" s="9">
        <f t="shared" si="44"/>
        <v>13.953488372093023</v>
      </c>
      <c r="AI135" s="9">
        <f t="shared" si="45"/>
        <v>25.581395348837212</v>
      </c>
      <c r="AJ135" s="9">
        <f t="shared" si="46"/>
        <v>13.953488372093023</v>
      </c>
    </row>
    <row r="136" spans="1:36" x14ac:dyDescent="0.25">
      <c r="A136" t="s">
        <v>290</v>
      </c>
      <c r="B136" t="s">
        <v>291</v>
      </c>
      <c r="C136" s="1">
        <v>309</v>
      </c>
      <c r="D136" s="1">
        <v>49.112582781457</v>
      </c>
      <c r="E136" s="1">
        <v>45.019867549668902</v>
      </c>
      <c r="F136" s="1">
        <v>48.089403973509903</v>
      </c>
      <c r="G136" s="1">
        <v>77.761589403973502</v>
      </c>
      <c r="H136" s="1">
        <v>66.506622516556305</v>
      </c>
      <c r="I136" s="1">
        <v>19.4403973509934</v>
      </c>
      <c r="J136" s="1">
        <v>3.0695364238410598</v>
      </c>
      <c r="K136" s="1">
        <v>245.56291390728501</v>
      </c>
      <c r="L136" s="1">
        <v>5.1158940397350996</v>
      </c>
      <c r="M136" s="1">
        <v>15.347682119205301</v>
      </c>
      <c r="N136" s="1">
        <v>25.579470198675502</v>
      </c>
      <c r="O136" s="1">
        <v>25.579470198675502</v>
      </c>
      <c r="P136" s="1">
        <v>25.579470198675502</v>
      </c>
      <c r="Q136" s="1">
        <v>51.158940397351003</v>
      </c>
      <c r="R136" s="1">
        <v>71.622516556291401</v>
      </c>
      <c r="S136" s="1">
        <v>25.579470198675502</v>
      </c>
      <c r="T136" t="s">
        <v>23</v>
      </c>
      <c r="U136" t="s">
        <v>21</v>
      </c>
      <c r="V136" s="9">
        <f t="shared" si="32"/>
        <v>15.894039735099351</v>
      </c>
      <c r="W136" s="9">
        <f t="shared" si="33"/>
        <v>14.569536423841068</v>
      </c>
      <c r="X136" s="9">
        <f t="shared" si="34"/>
        <v>15.562913907284759</v>
      </c>
      <c r="Y136" s="9">
        <f t="shared" si="35"/>
        <v>25.16556291390728</v>
      </c>
      <c r="Z136" s="9">
        <f t="shared" si="36"/>
        <v>21.523178807947023</v>
      </c>
      <c r="AA136" s="9">
        <f t="shared" si="37"/>
        <v>6.291390728476828</v>
      </c>
      <c r="AB136" s="9">
        <f t="shared" si="38"/>
        <v>0.99337748344370869</v>
      </c>
      <c r="AC136" s="9">
        <f t="shared" si="39"/>
        <v>2.0833333333333313</v>
      </c>
      <c r="AD136" s="9">
        <f t="shared" si="40"/>
        <v>6.2499999999999956</v>
      </c>
      <c r="AE136" s="9">
        <f t="shared" si="41"/>
        <v>10.416666666666659</v>
      </c>
      <c r="AF136" s="9">
        <f t="shared" si="42"/>
        <v>10.416666666666659</v>
      </c>
      <c r="AG136" s="9">
        <f t="shared" si="43"/>
        <v>10.416666666666659</v>
      </c>
      <c r="AH136" s="9">
        <f t="shared" si="44"/>
        <v>20.833333333333318</v>
      </c>
      <c r="AI136" s="9">
        <f t="shared" si="45"/>
        <v>29.166666666666639</v>
      </c>
      <c r="AJ136" s="9">
        <f t="shared" si="46"/>
        <v>10.416666666666659</v>
      </c>
    </row>
    <row r="137" spans="1:36" x14ac:dyDescent="0.25">
      <c r="A137" t="s">
        <v>292</v>
      </c>
      <c r="B137" t="s">
        <v>293</v>
      </c>
      <c r="C137" s="1">
        <v>1229</v>
      </c>
      <c r="D137" s="1">
        <v>244.026017324463</v>
      </c>
      <c r="E137" s="1">
        <v>181.532287191233</v>
      </c>
      <c r="F137" s="1">
        <v>229.14927002037501</v>
      </c>
      <c r="G137" s="1">
        <v>247.70565889240399</v>
      </c>
      <c r="H137" s="1">
        <v>214.67371183903199</v>
      </c>
      <c r="I137" s="1">
        <v>99.151521301591004</v>
      </c>
      <c r="J137" s="1">
        <v>12.7615334309018</v>
      </c>
      <c r="K137" s="1">
        <v>984.13827755805198</v>
      </c>
      <c r="L137" s="1">
        <v>14.7908901958437</v>
      </c>
      <c r="M137" s="1">
        <v>19.951441575923901</v>
      </c>
      <c r="N137" s="1">
        <v>29.2955900308739</v>
      </c>
      <c r="O137" s="1">
        <v>103.654614593676</v>
      </c>
      <c r="P137" s="1">
        <v>187.16554930760199</v>
      </c>
      <c r="Q137" s="1">
        <v>284.756513297043</v>
      </c>
      <c r="R137" s="1">
        <v>251.13423101089299</v>
      </c>
      <c r="S137" s="1">
        <v>93.389447546196607</v>
      </c>
      <c r="T137" t="s">
        <v>23</v>
      </c>
      <c r="U137" t="s">
        <v>21</v>
      </c>
      <c r="V137" s="9">
        <f t="shared" si="32"/>
        <v>19.855656413707322</v>
      </c>
      <c r="W137" s="9">
        <f t="shared" si="33"/>
        <v>14.770731260474612</v>
      </c>
      <c r="X137" s="9">
        <f t="shared" si="34"/>
        <v>18.64518063632018</v>
      </c>
      <c r="Y137" s="9">
        <f t="shared" si="35"/>
        <v>20.155057680423432</v>
      </c>
      <c r="Z137" s="9">
        <f t="shared" si="36"/>
        <v>17.467348400246703</v>
      </c>
      <c r="AA137" s="9">
        <f t="shared" si="37"/>
        <v>8.0676583646534592</v>
      </c>
      <c r="AB137" s="9">
        <f t="shared" si="38"/>
        <v>1.0383672441742717</v>
      </c>
      <c r="AC137" s="9">
        <f t="shared" si="39"/>
        <v>1.5029280471179742</v>
      </c>
      <c r="AD137" s="9">
        <f t="shared" si="40"/>
        <v>2.0273006376125853</v>
      </c>
      <c r="AE137" s="9">
        <f t="shared" si="41"/>
        <v>2.976775794511846</v>
      </c>
      <c r="AF137" s="9">
        <f t="shared" si="42"/>
        <v>10.532525454743494</v>
      </c>
      <c r="AG137" s="9">
        <f t="shared" si="43"/>
        <v>19.018216603871661</v>
      </c>
      <c r="AH137" s="9">
        <f t="shared" si="44"/>
        <v>28.934603987115608</v>
      </c>
      <c r="AI137" s="9">
        <f t="shared" si="45"/>
        <v>25.518185476337109</v>
      </c>
      <c r="AJ137" s="9">
        <f t="shared" si="46"/>
        <v>9.489463998689736</v>
      </c>
    </row>
    <row r="138" spans="1:36" x14ac:dyDescent="0.25">
      <c r="A138" t="s">
        <v>294</v>
      </c>
      <c r="B138" t="s">
        <v>295</v>
      </c>
      <c r="C138" s="1">
        <v>1307</v>
      </c>
      <c r="D138" s="1">
        <v>251</v>
      </c>
      <c r="E138" s="1">
        <v>254</v>
      </c>
      <c r="F138" s="1">
        <v>269</v>
      </c>
      <c r="G138" s="1">
        <v>265</v>
      </c>
      <c r="H138" s="1">
        <v>178</v>
      </c>
      <c r="I138" s="1">
        <v>85</v>
      </c>
      <c r="J138" s="1">
        <v>5</v>
      </c>
      <c r="K138" s="1">
        <v>1045</v>
      </c>
      <c r="L138" s="1">
        <v>20</v>
      </c>
      <c r="M138" s="1">
        <v>45</v>
      </c>
      <c r="N138" s="1">
        <v>35</v>
      </c>
      <c r="O138" s="1">
        <v>130</v>
      </c>
      <c r="P138" s="1">
        <v>215</v>
      </c>
      <c r="Q138" s="1">
        <v>235</v>
      </c>
      <c r="R138" s="1">
        <v>240</v>
      </c>
      <c r="S138" s="1">
        <v>125</v>
      </c>
      <c r="T138" t="s">
        <v>23</v>
      </c>
      <c r="U138" t="s">
        <v>21</v>
      </c>
      <c r="V138" s="9">
        <f t="shared" si="32"/>
        <v>19.204284621270084</v>
      </c>
      <c r="W138" s="9">
        <f t="shared" si="33"/>
        <v>19.433817903596022</v>
      </c>
      <c r="X138" s="9">
        <f t="shared" si="34"/>
        <v>20.581484315225708</v>
      </c>
      <c r="Y138" s="9">
        <f t="shared" si="35"/>
        <v>20.275439938791127</v>
      </c>
      <c r="Z138" s="9">
        <f t="shared" si="36"/>
        <v>13.618974751338945</v>
      </c>
      <c r="AA138" s="9">
        <f t="shared" si="37"/>
        <v>6.5034429992348892</v>
      </c>
      <c r="AB138" s="9">
        <f t="shared" si="38"/>
        <v>0.3825554705432288</v>
      </c>
      <c r="AC138" s="9">
        <f t="shared" si="39"/>
        <v>1.9138755980861244</v>
      </c>
      <c r="AD138" s="9">
        <f t="shared" si="40"/>
        <v>4.3062200956937797</v>
      </c>
      <c r="AE138" s="9">
        <f t="shared" si="41"/>
        <v>3.3492822966507179</v>
      </c>
      <c r="AF138" s="9">
        <f t="shared" si="42"/>
        <v>12.440191387559809</v>
      </c>
      <c r="AG138" s="9">
        <f t="shared" si="43"/>
        <v>20.574162679425836</v>
      </c>
      <c r="AH138" s="9">
        <f t="shared" si="44"/>
        <v>22.488038277511961</v>
      </c>
      <c r="AI138" s="9">
        <f t="shared" si="45"/>
        <v>22.966507177033492</v>
      </c>
      <c r="AJ138" s="9">
        <f t="shared" si="46"/>
        <v>11.961722488038278</v>
      </c>
    </row>
    <row r="139" spans="1:36" x14ac:dyDescent="0.25">
      <c r="A139" t="s">
        <v>296</v>
      </c>
      <c r="B139" t="s">
        <v>297</v>
      </c>
      <c r="C139" s="1">
        <v>1267</v>
      </c>
      <c r="D139" s="1">
        <v>164.41200324412</v>
      </c>
      <c r="E139" s="1">
        <v>174.68775344687799</v>
      </c>
      <c r="F139" s="1">
        <v>183.93592862935901</v>
      </c>
      <c r="G139" s="1">
        <v>312.38280616382798</v>
      </c>
      <c r="H139" s="1">
        <v>272.30738037307401</v>
      </c>
      <c r="I139" s="1">
        <v>143.86050283860499</v>
      </c>
      <c r="J139" s="1">
        <v>15.4136253041363</v>
      </c>
      <c r="K139" s="1">
        <v>1094.36739659367</v>
      </c>
      <c r="L139" s="1">
        <v>5.13787510137875</v>
      </c>
      <c r="M139" s="1">
        <v>30.8272506082725</v>
      </c>
      <c r="N139" s="1">
        <v>41.10300081103</v>
      </c>
      <c r="O139" s="1">
        <v>148.99837793998401</v>
      </c>
      <c r="P139" s="1">
        <v>87.343876723438797</v>
      </c>
      <c r="Q139" s="1">
        <v>313.41038118410398</v>
      </c>
      <c r="R139" s="1">
        <v>323.68613138686101</v>
      </c>
      <c r="S139" s="1">
        <v>143.86050283860499</v>
      </c>
      <c r="T139" t="s">
        <v>23</v>
      </c>
      <c r="U139" t="s">
        <v>21</v>
      </c>
      <c r="V139" s="9">
        <f t="shared" si="32"/>
        <v>12.976480129764797</v>
      </c>
      <c r="W139" s="9">
        <f t="shared" si="33"/>
        <v>13.787510137875136</v>
      </c>
      <c r="X139" s="9">
        <f t="shared" si="34"/>
        <v>14.51743714517435</v>
      </c>
      <c r="Y139" s="9">
        <f t="shared" si="35"/>
        <v>24.655312246553116</v>
      </c>
      <c r="Z139" s="9">
        <f t="shared" si="36"/>
        <v>21.492295214922969</v>
      </c>
      <c r="AA139" s="9">
        <f t="shared" si="37"/>
        <v>11.354420113544197</v>
      </c>
      <c r="AB139" s="9">
        <f t="shared" si="38"/>
        <v>1.2165450121654537</v>
      </c>
      <c r="AC139" s="9">
        <f t="shared" si="39"/>
        <v>0.46948356807511893</v>
      </c>
      <c r="AD139" s="9">
        <f t="shared" si="40"/>
        <v>2.8169014084507138</v>
      </c>
      <c r="AE139" s="9">
        <f t="shared" si="41"/>
        <v>3.7558685446009514</v>
      </c>
      <c r="AF139" s="9">
        <f t="shared" si="42"/>
        <v>13.615023474178473</v>
      </c>
      <c r="AG139" s="9">
        <f t="shared" si="43"/>
        <v>7.981220657277027</v>
      </c>
      <c r="AH139" s="9">
        <f t="shared" si="44"/>
        <v>28.638497652582277</v>
      </c>
      <c r="AI139" s="9">
        <f t="shared" si="45"/>
        <v>29.57746478873247</v>
      </c>
      <c r="AJ139" s="9">
        <f t="shared" si="46"/>
        <v>13.145539906103329</v>
      </c>
    </row>
    <row r="140" spans="1:36" x14ac:dyDescent="0.25">
      <c r="A140" t="s">
        <v>298</v>
      </c>
      <c r="B140" t="s">
        <v>299</v>
      </c>
      <c r="C140" s="1">
        <v>737</v>
      </c>
      <c r="D140" s="1">
        <v>166.89825735097099</v>
      </c>
      <c r="E140" s="1">
        <v>97.1936910455657</v>
      </c>
      <c r="F140" s="1">
        <v>172.78878408100601</v>
      </c>
      <c r="G140" s="1">
        <v>159.044221710926</v>
      </c>
      <c r="H140" s="1">
        <v>112.901762325657</v>
      </c>
      <c r="I140" s="1">
        <v>23.264511210846099</v>
      </c>
      <c r="J140" s="1">
        <v>4.9087722750285696</v>
      </c>
      <c r="K140" s="1">
        <v>549.78249480320005</v>
      </c>
      <c r="L140" s="1">
        <v>24.5438613751428</v>
      </c>
      <c r="M140" s="1">
        <v>14.7263168250857</v>
      </c>
      <c r="N140" s="1">
        <v>29.4526336501714</v>
      </c>
      <c r="O140" s="1">
        <v>88.357900950514306</v>
      </c>
      <c r="P140" s="1">
        <v>78.5403564004571</v>
      </c>
      <c r="Q140" s="1">
        <v>166.89825735097099</v>
      </c>
      <c r="R140" s="1">
        <v>93.266673225542803</v>
      </c>
      <c r="S140" s="1">
        <v>53.996495025314303</v>
      </c>
      <c r="T140" t="s">
        <v>23</v>
      </c>
      <c r="U140" t="s">
        <v>21</v>
      </c>
      <c r="V140" s="9">
        <f t="shared" si="32"/>
        <v>22.645625149385481</v>
      </c>
      <c r="W140" s="9">
        <f t="shared" si="33"/>
        <v>13.187746410524518</v>
      </c>
      <c r="X140" s="9">
        <f t="shared" si="34"/>
        <v>23.444882507599189</v>
      </c>
      <c r="Y140" s="9">
        <f t="shared" si="35"/>
        <v>21.579948671767436</v>
      </c>
      <c r="Z140" s="9">
        <f t="shared" si="36"/>
        <v>15.319099365760788</v>
      </c>
      <c r="AA140" s="9">
        <f t="shared" si="37"/>
        <v>3.156650096451302</v>
      </c>
      <c r="AB140" s="9">
        <f t="shared" si="38"/>
        <v>0.66604779851133911</v>
      </c>
      <c r="AC140" s="9">
        <f t="shared" si="39"/>
        <v>4.4642857142857029</v>
      </c>
      <c r="AD140" s="9">
        <f t="shared" si="40"/>
        <v>2.6785714285714257</v>
      </c>
      <c r="AE140" s="9">
        <f t="shared" si="41"/>
        <v>5.3571428571428514</v>
      </c>
      <c r="AF140" s="9">
        <f t="shared" si="42"/>
        <v>16.071428571428573</v>
      </c>
      <c r="AG140" s="9">
        <f t="shared" si="43"/>
        <v>14.285714285714276</v>
      </c>
      <c r="AH140" s="9">
        <f t="shared" si="44"/>
        <v>30.357142857142776</v>
      </c>
      <c r="AI140" s="9">
        <f t="shared" si="45"/>
        <v>16.964285714285705</v>
      </c>
      <c r="AJ140" s="9">
        <f t="shared" si="46"/>
        <v>9.8214285714285747</v>
      </c>
    </row>
    <row r="141" spans="1:36" x14ac:dyDescent="0.25">
      <c r="A141" t="s">
        <v>300</v>
      </c>
      <c r="B141" t="s">
        <v>301</v>
      </c>
      <c r="C141" s="1">
        <v>33</v>
      </c>
      <c r="D141" s="1">
        <v>6</v>
      </c>
      <c r="E141" s="1">
        <v>4</v>
      </c>
      <c r="F141" s="1">
        <v>7</v>
      </c>
      <c r="G141" s="1">
        <v>10</v>
      </c>
      <c r="H141" s="1">
        <v>6</v>
      </c>
      <c r="I141">
        <v>0</v>
      </c>
      <c r="J141">
        <v>0</v>
      </c>
      <c r="K141" s="1">
        <v>25</v>
      </c>
      <c r="L141">
        <v>0</v>
      </c>
      <c r="M141" s="1">
        <v>5</v>
      </c>
      <c r="N141">
        <v>0</v>
      </c>
      <c r="O141">
        <v>0</v>
      </c>
      <c r="P141">
        <v>0</v>
      </c>
      <c r="Q141" s="1">
        <v>10</v>
      </c>
      <c r="R141" s="1">
        <v>5</v>
      </c>
      <c r="S141" s="1">
        <v>5</v>
      </c>
      <c r="T141" t="s">
        <v>23</v>
      </c>
      <c r="U141" t="s">
        <v>21</v>
      </c>
      <c r="V141" s="9">
        <f t="shared" si="32"/>
        <v>18.181818181818183</v>
      </c>
      <c r="W141" s="9">
        <f t="shared" si="33"/>
        <v>12.121212121212121</v>
      </c>
      <c r="X141" s="9">
        <f t="shared" si="34"/>
        <v>21.212121212121211</v>
      </c>
      <c r="Y141" s="9">
        <f t="shared" si="35"/>
        <v>30.303030303030305</v>
      </c>
      <c r="Z141" s="9">
        <f t="shared" si="36"/>
        <v>18.181818181818183</v>
      </c>
      <c r="AA141" s="9">
        <f t="shared" si="37"/>
        <v>0</v>
      </c>
      <c r="AB141" s="9">
        <f t="shared" si="38"/>
        <v>0</v>
      </c>
      <c r="AC141" s="9">
        <f t="shared" si="39"/>
        <v>0</v>
      </c>
      <c r="AD141" s="9">
        <f t="shared" si="40"/>
        <v>20</v>
      </c>
      <c r="AE141" s="9">
        <f t="shared" si="41"/>
        <v>0</v>
      </c>
      <c r="AF141" s="9">
        <f t="shared" si="42"/>
        <v>0</v>
      </c>
      <c r="AG141" s="9">
        <f t="shared" si="43"/>
        <v>0</v>
      </c>
      <c r="AH141" s="9">
        <f t="shared" si="44"/>
        <v>40</v>
      </c>
      <c r="AI141" s="9">
        <f t="shared" si="45"/>
        <v>20</v>
      </c>
      <c r="AJ141" s="9">
        <f t="shared" si="46"/>
        <v>20</v>
      </c>
    </row>
    <row r="142" spans="1:36" x14ac:dyDescent="0.25">
      <c r="A142" t="s">
        <v>302</v>
      </c>
      <c r="B142" t="s">
        <v>303</v>
      </c>
      <c r="C142" s="1">
        <v>200</v>
      </c>
      <c r="D142" s="1">
        <v>46.464646464646499</v>
      </c>
      <c r="E142" s="1">
        <v>27.272727272727298</v>
      </c>
      <c r="F142" s="1">
        <v>48.484848484848499</v>
      </c>
      <c r="G142" s="1">
        <v>44.4444444444444</v>
      </c>
      <c r="H142" s="1">
        <v>30.303030303030301</v>
      </c>
      <c r="I142" s="1">
        <v>3.0303030303030298</v>
      </c>
      <c r="J142">
        <v>0</v>
      </c>
      <c r="K142" s="1">
        <v>151.51515151515201</v>
      </c>
      <c r="L142" s="1">
        <v>5.0505050505050502</v>
      </c>
      <c r="M142">
        <v>0</v>
      </c>
      <c r="N142">
        <v>0</v>
      </c>
      <c r="O142" s="1">
        <v>35.3535353535353</v>
      </c>
      <c r="P142" s="1">
        <v>30.303030303030301</v>
      </c>
      <c r="Q142" s="1">
        <v>30.303030303030301</v>
      </c>
      <c r="R142" s="1">
        <v>35.3535353535353</v>
      </c>
      <c r="S142" s="1">
        <v>15.1515151515152</v>
      </c>
      <c r="T142" t="s">
        <v>23</v>
      </c>
      <c r="U142" t="s">
        <v>21</v>
      </c>
      <c r="V142" s="9">
        <f t="shared" si="32"/>
        <v>23.23232323232325</v>
      </c>
      <c r="W142" s="9">
        <f t="shared" si="33"/>
        <v>13.636363636363649</v>
      </c>
      <c r="X142" s="9">
        <f t="shared" si="34"/>
        <v>24.242424242424249</v>
      </c>
      <c r="Y142" s="9">
        <f t="shared" si="35"/>
        <v>22.2222222222222</v>
      </c>
      <c r="Z142" s="9">
        <f t="shared" si="36"/>
        <v>15.151515151515149</v>
      </c>
      <c r="AA142" s="9">
        <f t="shared" si="37"/>
        <v>1.5151515151515149</v>
      </c>
      <c r="AB142" s="9">
        <f t="shared" si="38"/>
        <v>0</v>
      </c>
      <c r="AC142" s="9">
        <f t="shared" si="39"/>
        <v>3.3333333333333224</v>
      </c>
      <c r="AD142" s="9">
        <f t="shared" si="40"/>
        <v>0</v>
      </c>
      <c r="AE142" s="9">
        <f t="shared" si="41"/>
        <v>0</v>
      </c>
      <c r="AF142" s="9">
        <f t="shared" si="42"/>
        <v>23.333333333333218</v>
      </c>
      <c r="AG142" s="9">
        <f t="shared" si="43"/>
        <v>19.999999999999932</v>
      </c>
      <c r="AH142" s="9">
        <f t="shared" si="44"/>
        <v>19.999999999999932</v>
      </c>
      <c r="AI142" s="9">
        <f t="shared" si="45"/>
        <v>23.333333333333218</v>
      </c>
      <c r="AJ142" s="9">
        <f t="shared" si="46"/>
        <v>10</v>
      </c>
    </row>
    <row r="143" spans="1:36" x14ac:dyDescent="0.25">
      <c r="A143" t="s">
        <v>304</v>
      </c>
      <c r="B143" t="s">
        <v>305</v>
      </c>
      <c r="C143" s="1">
        <v>109</v>
      </c>
      <c r="D143" s="1">
        <v>18</v>
      </c>
      <c r="E143" s="1">
        <v>15</v>
      </c>
      <c r="F143" s="1">
        <v>16</v>
      </c>
      <c r="G143" s="1">
        <v>25</v>
      </c>
      <c r="H143" s="1">
        <v>25</v>
      </c>
      <c r="I143" s="1">
        <v>9</v>
      </c>
      <c r="J143" s="1">
        <v>1</v>
      </c>
      <c r="K143" s="1">
        <v>95</v>
      </c>
      <c r="L143">
        <v>0</v>
      </c>
      <c r="M143">
        <v>0</v>
      </c>
      <c r="N143" s="1">
        <v>5</v>
      </c>
      <c r="O143" s="1">
        <v>10</v>
      </c>
      <c r="P143" s="1">
        <v>15</v>
      </c>
      <c r="Q143" s="1">
        <v>10</v>
      </c>
      <c r="R143" s="1">
        <v>35</v>
      </c>
      <c r="S143" s="1">
        <v>20</v>
      </c>
      <c r="T143" t="s">
        <v>23</v>
      </c>
      <c r="U143" t="s">
        <v>21</v>
      </c>
      <c r="V143" s="9">
        <f t="shared" si="32"/>
        <v>16.513761467889911</v>
      </c>
      <c r="W143" s="9">
        <f t="shared" si="33"/>
        <v>13.761467889908257</v>
      </c>
      <c r="X143" s="9">
        <f t="shared" si="34"/>
        <v>14.678899082568808</v>
      </c>
      <c r="Y143" s="9">
        <f t="shared" si="35"/>
        <v>22.935779816513762</v>
      </c>
      <c r="Z143" s="9">
        <f t="shared" si="36"/>
        <v>22.935779816513762</v>
      </c>
      <c r="AA143" s="9">
        <f t="shared" si="37"/>
        <v>8.2568807339449553</v>
      </c>
      <c r="AB143" s="9">
        <f t="shared" si="38"/>
        <v>0.91743119266055051</v>
      </c>
      <c r="AC143" s="9">
        <f t="shared" si="39"/>
        <v>0</v>
      </c>
      <c r="AD143" s="9">
        <f t="shared" si="40"/>
        <v>0</v>
      </c>
      <c r="AE143" s="9">
        <f t="shared" si="41"/>
        <v>5.2631578947368416</v>
      </c>
      <c r="AF143" s="9">
        <f t="shared" si="42"/>
        <v>10.526315789473683</v>
      </c>
      <c r="AG143" s="9">
        <f t="shared" si="43"/>
        <v>15.789473684210526</v>
      </c>
      <c r="AH143" s="9">
        <f t="shared" si="44"/>
        <v>10.526315789473683</v>
      </c>
      <c r="AI143" s="9">
        <f t="shared" si="45"/>
        <v>36.84210526315789</v>
      </c>
      <c r="AJ143" s="9">
        <f t="shared" si="46"/>
        <v>21.052631578947366</v>
      </c>
    </row>
    <row r="144" spans="1:36" x14ac:dyDescent="0.25">
      <c r="A144" t="s">
        <v>306</v>
      </c>
      <c r="B144" t="s">
        <v>307</v>
      </c>
      <c r="C144" s="1">
        <v>144</v>
      </c>
      <c r="D144" s="1">
        <v>23</v>
      </c>
      <c r="E144" s="1">
        <v>27</v>
      </c>
      <c r="F144" s="1">
        <v>26</v>
      </c>
      <c r="G144" s="1">
        <v>27</v>
      </c>
      <c r="H144" s="1">
        <v>31</v>
      </c>
      <c r="I144" s="1">
        <v>10</v>
      </c>
      <c r="J144">
        <v>0</v>
      </c>
      <c r="K144" s="1">
        <v>105</v>
      </c>
      <c r="L144" s="1">
        <v>5</v>
      </c>
      <c r="M144">
        <v>0</v>
      </c>
      <c r="N144">
        <v>0</v>
      </c>
      <c r="O144" s="1">
        <v>10</v>
      </c>
      <c r="P144" s="1">
        <v>20</v>
      </c>
      <c r="Q144" s="1">
        <v>15</v>
      </c>
      <c r="R144" s="1">
        <v>40</v>
      </c>
      <c r="S144" s="1">
        <v>15</v>
      </c>
      <c r="T144" t="s">
        <v>23</v>
      </c>
      <c r="U144" t="s">
        <v>21</v>
      </c>
      <c r="V144" s="9">
        <f t="shared" si="32"/>
        <v>15.972222222222221</v>
      </c>
      <c r="W144" s="9">
        <f t="shared" si="33"/>
        <v>18.75</v>
      </c>
      <c r="X144" s="9">
        <f t="shared" si="34"/>
        <v>18.055555555555554</v>
      </c>
      <c r="Y144" s="9">
        <f t="shared" si="35"/>
        <v>18.75</v>
      </c>
      <c r="Z144" s="9">
        <f t="shared" si="36"/>
        <v>21.527777777777779</v>
      </c>
      <c r="AA144" s="9">
        <f t="shared" si="37"/>
        <v>6.9444444444444446</v>
      </c>
      <c r="AB144" s="9">
        <f t="shared" si="38"/>
        <v>0</v>
      </c>
      <c r="AC144" s="9">
        <f t="shared" si="39"/>
        <v>4.7619047619047619</v>
      </c>
      <c r="AD144" s="9">
        <f t="shared" si="40"/>
        <v>0</v>
      </c>
      <c r="AE144" s="9">
        <f t="shared" si="41"/>
        <v>0</v>
      </c>
      <c r="AF144" s="9">
        <f t="shared" si="42"/>
        <v>9.5238095238095237</v>
      </c>
      <c r="AG144" s="9">
        <f t="shared" si="43"/>
        <v>19.047619047619047</v>
      </c>
      <c r="AH144" s="9">
        <f t="shared" si="44"/>
        <v>14.285714285714285</v>
      </c>
      <c r="AI144" s="9">
        <f t="shared" si="45"/>
        <v>38.095238095238095</v>
      </c>
      <c r="AJ144" s="9">
        <f t="shared" si="46"/>
        <v>14.285714285714285</v>
      </c>
    </row>
    <row r="145" spans="1:36" x14ac:dyDescent="0.25">
      <c r="A145" t="s">
        <v>308</v>
      </c>
      <c r="B145" t="s">
        <v>309</v>
      </c>
      <c r="C145" s="1">
        <v>80</v>
      </c>
      <c r="D145" s="1">
        <v>24.096385542168701</v>
      </c>
      <c r="E145" s="1">
        <v>7.7108433734939803</v>
      </c>
      <c r="F145" s="1">
        <v>16.3855421686747</v>
      </c>
      <c r="G145" s="1">
        <v>17.349397590361399</v>
      </c>
      <c r="H145" s="1">
        <v>5.7831325301204801</v>
      </c>
      <c r="I145" s="1">
        <v>7.7108433734939803</v>
      </c>
      <c r="J145" s="1">
        <v>0.96385542168674698</v>
      </c>
      <c r="K145" s="1">
        <v>48.192771084337302</v>
      </c>
      <c r="L145" s="1">
        <v>9.6385542168674601</v>
      </c>
      <c r="M145" s="1">
        <v>4.81927710843373</v>
      </c>
      <c r="N145" s="1">
        <v>9.6385542168674601</v>
      </c>
      <c r="O145" s="1">
        <v>4.81927710843373</v>
      </c>
      <c r="P145" s="1">
        <v>9.6385542168674601</v>
      </c>
      <c r="Q145" s="1">
        <v>4.81927710843373</v>
      </c>
      <c r="R145" s="1">
        <v>4.81927710843373</v>
      </c>
      <c r="S145">
        <v>0</v>
      </c>
      <c r="T145" t="s">
        <v>23</v>
      </c>
      <c r="U145" t="s">
        <v>21</v>
      </c>
      <c r="V145" s="9">
        <f t="shared" si="32"/>
        <v>30.120481927710873</v>
      </c>
      <c r="W145" s="9">
        <f t="shared" si="33"/>
        <v>9.638554216867476</v>
      </c>
      <c r="X145" s="9">
        <f t="shared" si="34"/>
        <v>20.481927710843376</v>
      </c>
      <c r="Y145" s="9">
        <f t="shared" si="35"/>
        <v>21.68674698795175</v>
      </c>
      <c r="Z145" s="9">
        <f t="shared" si="36"/>
        <v>7.2289156626506008</v>
      </c>
      <c r="AA145" s="9">
        <f t="shared" si="37"/>
        <v>9.638554216867476</v>
      </c>
      <c r="AB145" s="9">
        <f t="shared" si="38"/>
        <v>1.2048192771084338</v>
      </c>
      <c r="AC145" s="9">
        <f t="shared" si="39"/>
        <v>20</v>
      </c>
      <c r="AD145" s="9">
        <f t="shared" si="40"/>
        <v>10</v>
      </c>
      <c r="AE145" s="9">
        <f t="shared" si="41"/>
        <v>20</v>
      </c>
      <c r="AF145" s="9">
        <f t="shared" si="42"/>
        <v>10</v>
      </c>
      <c r="AG145" s="9">
        <f t="shared" si="43"/>
        <v>20</v>
      </c>
      <c r="AH145" s="9">
        <f t="shared" si="44"/>
        <v>10</v>
      </c>
      <c r="AI145" s="9">
        <f t="shared" si="45"/>
        <v>10</v>
      </c>
      <c r="AJ145" s="9">
        <f t="shared" si="46"/>
        <v>0</v>
      </c>
    </row>
    <row r="146" spans="1:36" x14ac:dyDescent="0.25">
      <c r="A146" t="s">
        <v>310</v>
      </c>
      <c r="B146" t="s">
        <v>311</v>
      </c>
      <c r="C146" s="1">
        <v>1277</v>
      </c>
      <c r="D146" s="1">
        <v>257.11050417774197</v>
      </c>
      <c r="E146" s="1">
        <v>167.88932175785399</v>
      </c>
      <c r="F146" s="1">
        <v>224.49200737907299</v>
      </c>
      <c r="G146" s="1">
        <v>259.11102637095303</v>
      </c>
      <c r="H146" s="1">
        <v>212.97959674424899</v>
      </c>
      <c r="I146" s="1">
        <v>134.31145740628301</v>
      </c>
      <c r="J146" s="1">
        <v>21.106086163844498</v>
      </c>
      <c r="K146" s="1">
        <v>1026.52328160517</v>
      </c>
      <c r="L146">
        <v>0</v>
      </c>
      <c r="M146" s="1">
        <v>33.577864351570803</v>
      </c>
      <c r="N146" s="1">
        <v>105.530430819223</v>
      </c>
      <c r="O146" s="1">
        <v>148.70197069981401</v>
      </c>
      <c r="P146" s="1">
        <v>134.31145740628301</v>
      </c>
      <c r="Q146" s="1">
        <v>105.530430819223</v>
      </c>
      <c r="R146" s="1">
        <v>364.55967010276902</v>
      </c>
      <c r="S146" s="1">
        <v>134.31145740628301</v>
      </c>
      <c r="T146" t="s">
        <v>23</v>
      </c>
      <c r="U146" t="s">
        <v>21</v>
      </c>
      <c r="V146" s="9">
        <f t="shared" si="32"/>
        <v>20.133947077348626</v>
      </c>
      <c r="W146" s="9">
        <f t="shared" si="33"/>
        <v>13.147166934835862</v>
      </c>
      <c r="X146" s="9">
        <f t="shared" si="34"/>
        <v>17.579640358580502</v>
      </c>
      <c r="Y146" s="9">
        <f t="shared" si="35"/>
        <v>20.290605040795068</v>
      </c>
      <c r="Z146" s="9">
        <f t="shared" si="36"/>
        <v>16.678120340191775</v>
      </c>
      <c r="AA146" s="9">
        <f t="shared" si="37"/>
        <v>10.517733547868678</v>
      </c>
      <c r="AB146" s="9">
        <f t="shared" si="38"/>
        <v>1.6527867003793655</v>
      </c>
      <c r="AC146" s="9">
        <f t="shared" si="39"/>
        <v>0</v>
      </c>
      <c r="AD146" s="9">
        <f t="shared" si="40"/>
        <v>3.2710280373831599</v>
      </c>
      <c r="AE146" s="9">
        <f t="shared" si="41"/>
        <v>10.280373831775693</v>
      </c>
      <c r="AF146" s="9">
        <f t="shared" si="42"/>
        <v>14.485981308411183</v>
      </c>
      <c r="AG146" s="9">
        <f t="shared" si="43"/>
        <v>13.08411214953262</v>
      </c>
      <c r="AH146" s="9">
        <f t="shared" si="44"/>
        <v>10.280373831775693</v>
      </c>
      <c r="AI146" s="9">
        <f t="shared" si="45"/>
        <v>35.514018691588625</v>
      </c>
      <c r="AJ146" s="9">
        <f t="shared" si="46"/>
        <v>13.08411214953262</v>
      </c>
    </row>
    <row r="147" spans="1:36" x14ac:dyDescent="0.25">
      <c r="A147" t="s">
        <v>312</v>
      </c>
      <c r="B147" t="s">
        <v>313</v>
      </c>
      <c r="C147" s="1">
        <v>106</v>
      </c>
      <c r="D147" s="1">
        <v>26.757281553397998</v>
      </c>
      <c r="E147" s="1">
        <v>19.553398058252402</v>
      </c>
      <c r="F147" s="1">
        <v>27.786407766990202</v>
      </c>
      <c r="G147" s="1">
        <v>11.3203883495145</v>
      </c>
      <c r="H147" s="1">
        <v>11.3203883495145</v>
      </c>
      <c r="I147" s="1">
        <v>8.2330097087378409</v>
      </c>
      <c r="J147" s="1">
        <v>1.0291262135922301</v>
      </c>
      <c r="K147" s="1">
        <v>72.038834951456394</v>
      </c>
      <c r="L147">
        <v>0</v>
      </c>
      <c r="M147" s="1">
        <v>5.1456310679611699</v>
      </c>
      <c r="N147">
        <v>0</v>
      </c>
      <c r="O147" s="1">
        <v>36.019417475728197</v>
      </c>
      <c r="P147" s="1">
        <v>5.1456310679611699</v>
      </c>
      <c r="Q147" s="1">
        <v>5.1456310679611699</v>
      </c>
      <c r="R147" s="1">
        <v>15.4368932038835</v>
      </c>
      <c r="S147" s="1">
        <v>5.1456310679611699</v>
      </c>
      <c r="T147" t="s">
        <v>23</v>
      </c>
      <c r="U147" t="s">
        <v>21</v>
      </c>
      <c r="V147" s="9">
        <f t="shared" si="32"/>
        <v>25.242718446601884</v>
      </c>
      <c r="W147" s="9">
        <f t="shared" si="33"/>
        <v>18.446601941747549</v>
      </c>
      <c r="X147" s="9">
        <f t="shared" si="34"/>
        <v>26.213592233009624</v>
      </c>
      <c r="Y147" s="9">
        <f t="shared" si="35"/>
        <v>10.679611650485379</v>
      </c>
      <c r="Z147" s="9">
        <f t="shared" si="36"/>
        <v>10.679611650485379</v>
      </c>
      <c r="AA147" s="9">
        <f t="shared" si="37"/>
        <v>7.7669902912621147</v>
      </c>
      <c r="AB147" s="9">
        <f t="shared" si="38"/>
        <v>0.97087378640776434</v>
      </c>
      <c r="AC147" s="9">
        <f t="shared" si="39"/>
        <v>0</v>
      </c>
      <c r="AD147" s="9">
        <f t="shared" si="40"/>
        <v>7.1428571428571415</v>
      </c>
      <c r="AE147" s="9">
        <f t="shared" si="41"/>
        <v>0</v>
      </c>
      <c r="AF147" s="9">
        <f t="shared" si="42"/>
        <v>50</v>
      </c>
      <c r="AG147" s="9">
        <f t="shared" si="43"/>
        <v>7.1428571428571415</v>
      </c>
      <c r="AH147" s="9">
        <f t="shared" si="44"/>
        <v>7.1428571428571415</v>
      </c>
      <c r="AI147" s="9">
        <f t="shared" si="45"/>
        <v>21.428571428571409</v>
      </c>
      <c r="AJ147" s="9">
        <f t="shared" si="46"/>
        <v>7.1428571428571415</v>
      </c>
    </row>
    <row r="148" spans="1:36" x14ac:dyDescent="0.25">
      <c r="A148" t="s">
        <v>314</v>
      </c>
      <c r="B148" t="s">
        <v>315</v>
      </c>
      <c r="C148" s="1">
        <v>218</v>
      </c>
      <c r="D148" s="1">
        <v>45.298701298701303</v>
      </c>
      <c r="E148" s="1">
        <v>33.030303030303003</v>
      </c>
      <c r="F148" s="1">
        <v>45.298701298701303</v>
      </c>
      <c r="G148" s="1">
        <v>44.3549783549784</v>
      </c>
      <c r="H148" s="1">
        <v>33.974025974025999</v>
      </c>
      <c r="I148" s="1">
        <v>16.04329004329</v>
      </c>
      <c r="J148">
        <v>0</v>
      </c>
      <c r="K148" s="1">
        <v>160.4329004329</v>
      </c>
      <c r="L148" s="1">
        <v>4.7186147186147203</v>
      </c>
      <c r="M148" s="1">
        <v>4.7186147186147203</v>
      </c>
      <c r="N148" s="1">
        <v>4.7186147186147203</v>
      </c>
      <c r="O148" s="1">
        <v>37.748917748917798</v>
      </c>
      <c r="P148" s="1">
        <v>33.030303030303003</v>
      </c>
      <c r="Q148" s="1">
        <v>42.4675324675325</v>
      </c>
      <c r="R148" s="1">
        <v>33.030303030303003</v>
      </c>
      <c r="S148">
        <v>0</v>
      </c>
      <c r="T148" t="s">
        <v>23</v>
      </c>
      <c r="U148" t="s">
        <v>21</v>
      </c>
      <c r="V148" s="9">
        <f t="shared" si="32"/>
        <v>20.779220779220779</v>
      </c>
      <c r="W148" s="9">
        <f t="shared" si="33"/>
        <v>15.151515151515138</v>
      </c>
      <c r="X148" s="9">
        <f t="shared" si="34"/>
        <v>20.779220779220779</v>
      </c>
      <c r="Y148" s="9">
        <f t="shared" si="35"/>
        <v>20.346320346320368</v>
      </c>
      <c r="Z148" s="9">
        <f t="shared" si="36"/>
        <v>15.584415584415595</v>
      </c>
      <c r="AA148" s="9">
        <f t="shared" si="37"/>
        <v>7.3593073593073388</v>
      </c>
      <c r="AB148" s="9">
        <f t="shared" si="38"/>
        <v>0</v>
      </c>
      <c r="AC148" s="9">
        <f t="shared" si="39"/>
        <v>2.9411764705882444</v>
      </c>
      <c r="AD148" s="9">
        <f t="shared" si="40"/>
        <v>2.9411764705882444</v>
      </c>
      <c r="AE148" s="9">
        <f t="shared" si="41"/>
        <v>2.9411764705882444</v>
      </c>
      <c r="AF148" s="9">
        <f t="shared" si="42"/>
        <v>23.529411764705976</v>
      </c>
      <c r="AG148" s="9">
        <f t="shared" si="43"/>
        <v>20.588235294117684</v>
      </c>
      <c r="AH148" s="9">
        <f t="shared" si="44"/>
        <v>26.470588235294212</v>
      </c>
      <c r="AI148" s="9">
        <f t="shared" si="45"/>
        <v>20.588235294117684</v>
      </c>
      <c r="AJ148" s="9">
        <f t="shared" si="46"/>
        <v>0</v>
      </c>
    </row>
    <row r="149" spans="1:36" x14ac:dyDescent="0.25">
      <c r="A149" t="s">
        <v>316</v>
      </c>
      <c r="B149" t="s">
        <v>317</v>
      </c>
      <c r="C149" s="1">
        <v>156</v>
      </c>
      <c r="D149" s="1">
        <v>22.7088607594937</v>
      </c>
      <c r="E149" s="1">
        <v>15.7974683544304</v>
      </c>
      <c r="F149" s="1">
        <v>26.658227848101301</v>
      </c>
      <c r="G149" s="1">
        <v>44.430379746835499</v>
      </c>
      <c r="H149" s="1">
        <v>23.6962025316456</v>
      </c>
      <c r="I149" s="1">
        <v>18.759493670886101</v>
      </c>
      <c r="J149" s="1">
        <v>3.9493670886076</v>
      </c>
      <c r="K149" s="1">
        <v>118.481012658228</v>
      </c>
      <c r="L149">
        <v>0</v>
      </c>
      <c r="M149" s="1">
        <v>9.8734177215189796</v>
      </c>
      <c r="N149">
        <v>0</v>
      </c>
      <c r="O149" s="1">
        <v>19.746835443038002</v>
      </c>
      <c r="P149" s="1">
        <v>4.9367088607594898</v>
      </c>
      <c r="Q149" s="1">
        <v>34.556962025316402</v>
      </c>
      <c r="R149" s="1">
        <v>39.493670886075897</v>
      </c>
      <c r="S149" s="1">
        <v>9.8734177215189796</v>
      </c>
      <c r="T149" t="s">
        <v>23</v>
      </c>
      <c r="U149" t="s">
        <v>21</v>
      </c>
      <c r="V149" s="9">
        <f t="shared" si="32"/>
        <v>14.556962025316475</v>
      </c>
      <c r="W149" s="9">
        <f t="shared" si="33"/>
        <v>10.126582278481026</v>
      </c>
      <c r="X149" s="9">
        <f t="shared" si="34"/>
        <v>17.088607594936729</v>
      </c>
      <c r="Y149" s="9">
        <f t="shared" si="35"/>
        <v>28.481012658227883</v>
      </c>
      <c r="Z149" s="9">
        <f t="shared" si="36"/>
        <v>15.18987341772154</v>
      </c>
      <c r="AA149" s="9">
        <f t="shared" si="37"/>
        <v>12.025316455696219</v>
      </c>
      <c r="AB149" s="9">
        <f t="shared" si="38"/>
        <v>2.5316455696202564</v>
      </c>
      <c r="AC149" s="9">
        <f t="shared" si="39"/>
        <v>0</v>
      </c>
      <c r="AD149" s="9">
        <f t="shared" si="40"/>
        <v>8.3333333333333162</v>
      </c>
      <c r="AE149" s="9">
        <f t="shared" si="41"/>
        <v>0</v>
      </c>
      <c r="AF149" s="9">
        <f t="shared" si="42"/>
        <v>16.666666666666668</v>
      </c>
      <c r="AG149" s="9">
        <f t="shared" si="43"/>
        <v>4.1666666666666581</v>
      </c>
      <c r="AH149" s="9">
        <f t="shared" si="44"/>
        <v>29.166666666666586</v>
      </c>
      <c r="AI149" s="9">
        <f t="shared" si="45"/>
        <v>33.33333333333325</v>
      </c>
      <c r="AJ149" s="9">
        <f t="shared" si="46"/>
        <v>8.3333333333333162</v>
      </c>
    </row>
    <row r="150" spans="1:36" x14ac:dyDescent="0.25">
      <c r="A150" t="s">
        <v>318</v>
      </c>
      <c r="B150" t="s">
        <v>319</v>
      </c>
      <c r="C150" s="1">
        <v>246</v>
      </c>
      <c r="D150" s="1">
        <v>48.195918367346898</v>
      </c>
      <c r="E150" s="1">
        <v>29.118367346938701</v>
      </c>
      <c r="F150" s="1">
        <v>51.208163265306098</v>
      </c>
      <c r="G150" s="1">
        <v>44.179591836734602</v>
      </c>
      <c r="H150" s="1">
        <v>47.191836734693801</v>
      </c>
      <c r="I150" s="1">
        <v>23.093877551020402</v>
      </c>
      <c r="J150" s="1">
        <v>3.0122448979591798</v>
      </c>
      <c r="K150" s="1">
        <v>200.816326530612</v>
      </c>
      <c r="L150" s="1">
        <v>15.061224489795899</v>
      </c>
      <c r="M150" s="1">
        <v>20.081632653061199</v>
      </c>
      <c r="N150">
        <v>0</v>
      </c>
      <c r="O150" s="1">
        <v>20.081632653061199</v>
      </c>
      <c r="P150" s="1">
        <v>15.061224489795899</v>
      </c>
      <c r="Q150" s="1">
        <v>50.2040816326531</v>
      </c>
      <c r="R150" s="1">
        <v>65.265306122449005</v>
      </c>
      <c r="S150" s="1">
        <v>15.061224489795899</v>
      </c>
      <c r="T150" t="s">
        <v>23</v>
      </c>
      <c r="U150" t="s">
        <v>21</v>
      </c>
      <c r="V150" s="9">
        <f t="shared" si="32"/>
        <v>19.59183673469386</v>
      </c>
      <c r="W150" s="9">
        <f t="shared" si="33"/>
        <v>11.836734693877521</v>
      </c>
      <c r="X150" s="9">
        <f t="shared" si="34"/>
        <v>20.816326530612233</v>
      </c>
      <c r="Y150" s="9">
        <f t="shared" si="35"/>
        <v>17.959183673469351</v>
      </c>
      <c r="Z150" s="9">
        <f t="shared" si="36"/>
        <v>19.183673469387724</v>
      </c>
      <c r="AA150" s="9">
        <f t="shared" si="37"/>
        <v>9.3877551020408134</v>
      </c>
      <c r="AB150" s="9">
        <f t="shared" si="38"/>
        <v>1.2244897959183658</v>
      </c>
      <c r="AC150" s="9">
        <f t="shared" si="39"/>
        <v>7.5</v>
      </c>
      <c r="AD150" s="9">
        <f t="shared" si="40"/>
        <v>10</v>
      </c>
      <c r="AE150" s="9">
        <f t="shared" si="41"/>
        <v>0</v>
      </c>
      <c r="AF150" s="9">
        <f t="shared" si="42"/>
        <v>10</v>
      </c>
      <c r="AG150" s="9">
        <f t="shared" si="43"/>
        <v>7.5</v>
      </c>
      <c r="AH150" s="9">
        <f t="shared" si="44"/>
        <v>25.00000000000005</v>
      </c>
      <c r="AI150" s="9">
        <f t="shared" si="45"/>
        <v>32.50000000000005</v>
      </c>
      <c r="AJ150" s="9">
        <f t="shared" si="46"/>
        <v>7.5</v>
      </c>
    </row>
    <row r="151" spans="1:36" x14ac:dyDescent="0.25">
      <c r="A151" t="s">
        <v>320</v>
      </c>
      <c r="B151" t="s">
        <v>321</v>
      </c>
      <c r="C151" s="1">
        <v>84</v>
      </c>
      <c r="D151" s="1">
        <v>19</v>
      </c>
      <c r="E151" s="1">
        <v>14</v>
      </c>
      <c r="F151" s="1">
        <v>10</v>
      </c>
      <c r="G151" s="1">
        <v>20</v>
      </c>
      <c r="H151" s="1">
        <v>13</v>
      </c>
      <c r="I151" s="1">
        <v>8</v>
      </c>
      <c r="J151">
        <v>0</v>
      </c>
      <c r="K151" s="1">
        <v>60</v>
      </c>
      <c r="L151" s="1">
        <v>10</v>
      </c>
      <c r="M151">
        <v>0</v>
      </c>
      <c r="N151">
        <v>0</v>
      </c>
      <c r="O151">
        <v>0</v>
      </c>
      <c r="P151" s="1">
        <v>25</v>
      </c>
      <c r="Q151">
        <v>0</v>
      </c>
      <c r="R151" s="1">
        <v>15</v>
      </c>
      <c r="S151" s="1">
        <v>10</v>
      </c>
      <c r="T151" t="s">
        <v>23</v>
      </c>
      <c r="U151" t="s">
        <v>21</v>
      </c>
      <c r="V151" s="9">
        <f t="shared" si="32"/>
        <v>22.61904761904762</v>
      </c>
      <c r="W151" s="9">
        <f t="shared" si="33"/>
        <v>16.666666666666664</v>
      </c>
      <c r="X151" s="9">
        <f t="shared" si="34"/>
        <v>11.904761904761903</v>
      </c>
      <c r="Y151" s="9">
        <f t="shared" si="35"/>
        <v>23.809523809523807</v>
      </c>
      <c r="Z151" s="9">
        <f t="shared" si="36"/>
        <v>15.476190476190476</v>
      </c>
      <c r="AA151" s="9">
        <f t="shared" si="37"/>
        <v>9.5238095238095237</v>
      </c>
      <c r="AB151" s="9">
        <f t="shared" si="38"/>
        <v>0</v>
      </c>
      <c r="AC151" s="9">
        <f t="shared" si="39"/>
        <v>16.666666666666664</v>
      </c>
      <c r="AD151" s="9">
        <f t="shared" si="40"/>
        <v>0</v>
      </c>
      <c r="AE151" s="9">
        <f t="shared" si="41"/>
        <v>0</v>
      </c>
      <c r="AF151" s="9">
        <f t="shared" si="42"/>
        <v>0</v>
      </c>
      <c r="AG151" s="9">
        <f t="shared" si="43"/>
        <v>41.666666666666671</v>
      </c>
      <c r="AH151" s="9">
        <f t="shared" si="44"/>
        <v>0</v>
      </c>
      <c r="AI151" s="9">
        <f t="shared" si="45"/>
        <v>25</v>
      </c>
      <c r="AJ151" s="9">
        <f t="shared" si="46"/>
        <v>16.666666666666664</v>
      </c>
    </row>
    <row r="152" spans="1:36" x14ac:dyDescent="0.25">
      <c r="A152" t="s">
        <v>322</v>
      </c>
      <c r="B152" t="s">
        <v>323</v>
      </c>
      <c r="C152" s="1">
        <v>315</v>
      </c>
      <c r="D152" s="1">
        <v>90</v>
      </c>
      <c r="E152" s="1">
        <v>44</v>
      </c>
      <c r="F152" s="1">
        <v>68</v>
      </c>
      <c r="G152" s="1">
        <v>52</v>
      </c>
      <c r="H152" s="1">
        <v>51</v>
      </c>
      <c r="I152" s="1">
        <v>8</v>
      </c>
      <c r="J152" s="1">
        <v>2</v>
      </c>
      <c r="K152" s="1">
        <v>220</v>
      </c>
      <c r="L152" s="1">
        <v>15</v>
      </c>
      <c r="M152">
        <v>0</v>
      </c>
      <c r="N152" s="1">
        <v>10</v>
      </c>
      <c r="O152" s="1">
        <v>35</v>
      </c>
      <c r="P152" s="1">
        <v>15</v>
      </c>
      <c r="Q152" s="1">
        <v>55</v>
      </c>
      <c r="R152" s="1">
        <v>60</v>
      </c>
      <c r="S152" s="1">
        <v>30</v>
      </c>
      <c r="T152" t="s">
        <v>23</v>
      </c>
      <c r="U152" t="s">
        <v>21</v>
      </c>
      <c r="V152" s="9">
        <f t="shared" si="32"/>
        <v>28.571428571428569</v>
      </c>
      <c r="W152" s="9">
        <f t="shared" si="33"/>
        <v>13.968253968253968</v>
      </c>
      <c r="X152" s="9">
        <f t="shared" si="34"/>
        <v>21.587301587301589</v>
      </c>
      <c r="Y152" s="9">
        <f t="shared" si="35"/>
        <v>16.507936507936506</v>
      </c>
      <c r="Z152" s="9">
        <f t="shared" si="36"/>
        <v>16.19047619047619</v>
      </c>
      <c r="AA152" s="9">
        <f t="shared" si="37"/>
        <v>2.5396825396825395</v>
      </c>
      <c r="AB152" s="9">
        <f t="shared" si="38"/>
        <v>0.63492063492063489</v>
      </c>
      <c r="AC152" s="9">
        <f t="shared" si="39"/>
        <v>6.8181818181818175</v>
      </c>
      <c r="AD152" s="9">
        <f t="shared" si="40"/>
        <v>0</v>
      </c>
      <c r="AE152" s="9">
        <f t="shared" si="41"/>
        <v>4.5454545454545459</v>
      </c>
      <c r="AF152" s="9">
        <f t="shared" si="42"/>
        <v>15.909090909090908</v>
      </c>
      <c r="AG152" s="9">
        <f t="shared" si="43"/>
        <v>6.8181818181818175</v>
      </c>
      <c r="AH152" s="9">
        <f t="shared" si="44"/>
        <v>25</v>
      </c>
      <c r="AI152" s="9">
        <f t="shared" si="45"/>
        <v>27.27272727272727</v>
      </c>
      <c r="AJ152" s="9">
        <f t="shared" si="46"/>
        <v>13.636363636363635</v>
      </c>
    </row>
    <row r="153" spans="1:36" x14ac:dyDescent="0.25">
      <c r="A153" t="s">
        <v>324</v>
      </c>
      <c r="B153" t="s">
        <v>325</v>
      </c>
      <c r="C153" s="1">
        <v>151.99999999999901</v>
      </c>
      <c r="D153" s="1">
        <v>22.293333333333301</v>
      </c>
      <c r="E153" s="1">
        <v>17.226666666666599</v>
      </c>
      <c r="F153" s="1">
        <v>32.426666666666598</v>
      </c>
      <c r="G153" s="1">
        <v>35.466666666666498</v>
      </c>
      <c r="H153" s="1">
        <v>32.426666666666598</v>
      </c>
      <c r="I153" s="1">
        <v>12.16</v>
      </c>
      <c r="J153">
        <v>0</v>
      </c>
      <c r="K153" s="1">
        <v>126.666666666667</v>
      </c>
      <c r="L153">
        <v>0</v>
      </c>
      <c r="M153" s="1">
        <v>5.06666666666667</v>
      </c>
      <c r="N153">
        <v>0</v>
      </c>
      <c r="O153" s="1">
        <v>10.133333333333301</v>
      </c>
      <c r="P153" s="1">
        <v>10.133333333333301</v>
      </c>
      <c r="Q153" s="1">
        <v>45.6</v>
      </c>
      <c r="R153" s="1">
        <v>35.466666666666697</v>
      </c>
      <c r="S153" s="1">
        <v>20.266666666666701</v>
      </c>
      <c r="T153" t="s">
        <v>23</v>
      </c>
      <c r="U153" t="s">
        <v>21</v>
      </c>
      <c r="V153" s="9">
        <f t="shared" si="32"/>
        <v>14.666666666666742</v>
      </c>
      <c r="W153" s="9">
        <f t="shared" si="33"/>
        <v>11.333333333333364</v>
      </c>
      <c r="X153" s="9">
        <f t="shared" si="34"/>
        <v>21.333333333333428</v>
      </c>
      <c r="Y153" s="9">
        <f t="shared" si="35"/>
        <v>23.333333333333375</v>
      </c>
      <c r="Z153" s="9">
        <f t="shared" si="36"/>
        <v>21.333333333333428</v>
      </c>
      <c r="AA153" s="9">
        <f t="shared" si="37"/>
        <v>8.0000000000000533</v>
      </c>
      <c r="AB153" s="9">
        <f t="shared" si="38"/>
        <v>0</v>
      </c>
      <c r="AC153" s="9">
        <f t="shared" si="39"/>
        <v>0</v>
      </c>
      <c r="AD153" s="9">
        <f t="shared" si="40"/>
        <v>3.9999999999999925</v>
      </c>
      <c r="AE153" s="9">
        <f t="shared" si="41"/>
        <v>0</v>
      </c>
      <c r="AF153" s="9">
        <f t="shared" si="42"/>
        <v>7.9999999999999529</v>
      </c>
      <c r="AG153" s="9">
        <f t="shared" si="43"/>
        <v>7.9999999999999529</v>
      </c>
      <c r="AH153" s="9">
        <f t="shared" si="44"/>
        <v>35.999999999999908</v>
      </c>
      <c r="AI153" s="9">
        <f t="shared" si="45"/>
        <v>27.999999999999954</v>
      </c>
      <c r="AJ153" s="9">
        <f t="shared" si="46"/>
        <v>15.999999999999986</v>
      </c>
    </row>
    <row r="154" spans="1:36" x14ac:dyDescent="0.25">
      <c r="A154" t="s">
        <v>326</v>
      </c>
      <c r="B154" t="s">
        <v>327</v>
      </c>
      <c r="C154" s="1">
        <v>134.99999999999901</v>
      </c>
      <c r="D154" s="1">
        <v>32.661290322580498</v>
      </c>
      <c r="E154" s="1">
        <v>17.419354838709602</v>
      </c>
      <c r="F154" s="1">
        <v>23.951612903225701</v>
      </c>
      <c r="G154" s="1">
        <v>23.951612903225701</v>
      </c>
      <c r="H154" s="1">
        <v>23.951612903225701</v>
      </c>
      <c r="I154" s="1">
        <v>11.9758064516129</v>
      </c>
      <c r="J154" s="1">
        <v>1.0887096774193501</v>
      </c>
      <c r="K154" s="1">
        <v>97.983870967741893</v>
      </c>
      <c r="L154" s="1">
        <v>10.8870967741935</v>
      </c>
      <c r="M154">
        <v>0</v>
      </c>
      <c r="N154">
        <v>0</v>
      </c>
      <c r="O154" s="1">
        <v>5.4435483870967696</v>
      </c>
      <c r="P154" s="1">
        <v>16.330645161290299</v>
      </c>
      <c r="Q154" s="1">
        <v>16.330645161290299</v>
      </c>
      <c r="R154" s="1">
        <v>43.548387096774199</v>
      </c>
      <c r="S154" s="1">
        <v>5.4435483870967696</v>
      </c>
      <c r="T154" t="s">
        <v>23</v>
      </c>
      <c r="U154" t="s">
        <v>21</v>
      </c>
      <c r="V154" s="9">
        <f t="shared" si="32"/>
        <v>24.193548387096843</v>
      </c>
      <c r="W154" s="9">
        <f t="shared" si="33"/>
        <v>12.903225806451651</v>
      </c>
      <c r="X154" s="9">
        <f t="shared" si="34"/>
        <v>17.741935483871021</v>
      </c>
      <c r="Y154" s="9">
        <f t="shared" si="35"/>
        <v>17.741935483871021</v>
      </c>
      <c r="Z154" s="9">
        <f t="shared" si="36"/>
        <v>17.741935483871021</v>
      </c>
      <c r="AA154" s="9">
        <f t="shared" si="37"/>
        <v>8.8709677419355462</v>
      </c>
      <c r="AB154" s="9">
        <f t="shared" si="38"/>
        <v>0.8064516129032282</v>
      </c>
      <c r="AC154" s="9">
        <f t="shared" si="39"/>
        <v>11.111111111111066</v>
      </c>
      <c r="AD154" s="9">
        <f t="shared" si="40"/>
        <v>0</v>
      </c>
      <c r="AE154" s="9">
        <f t="shared" si="41"/>
        <v>0</v>
      </c>
      <c r="AF154" s="9">
        <f t="shared" si="42"/>
        <v>5.5555555555555536</v>
      </c>
      <c r="AG154" s="9">
        <f t="shared" si="43"/>
        <v>16.66666666666665</v>
      </c>
      <c r="AH154" s="9">
        <f t="shared" si="44"/>
        <v>16.66666666666665</v>
      </c>
      <c r="AI154" s="9">
        <f t="shared" si="45"/>
        <v>44.444444444444471</v>
      </c>
      <c r="AJ154" s="9">
        <f t="shared" si="46"/>
        <v>5.5555555555555536</v>
      </c>
    </row>
    <row r="155" spans="1:36" x14ac:dyDescent="0.25">
      <c r="A155" t="s">
        <v>328</v>
      </c>
      <c r="B155" t="s">
        <v>329</v>
      </c>
      <c r="C155" s="1">
        <v>59</v>
      </c>
      <c r="D155" s="1">
        <v>10.8166666666667</v>
      </c>
      <c r="E155" s="1">
        <v>8.85</v>
      </c>
      <c r="F155" s="1">
        <v>10.8166666666667</v>
      </c>
      <c r="G155" s="1">
        <v>14.75</v>
      </c>
      <c r="H155" s="1">
        <v>5.9</v>
      </c>
      <c r="I155" s="1">
        <v>6.8833333333333302</v>
      </c>
      <c r="J155" s="1">
        <v>0.98333333333333295</v>
      </c>
      <c r="K155" s="1">
        <v>49.1666666666667</v>
      </c>
      <c r="L155">
        <v>0</v>
      </c>
      <c r="M155">
        <v>0</v>
      </c>
      <c r="N155">
        <v>0</v>
      </c>
      <c r="O155" s="1">
        <v>9.8333333333333393</v>
      </c>
      <c r="P155" s="1">
        <v>9.8333333333333393</v>
      </c>
      <c r="Q155" s="1">
        <v>19.6666666666667</v>
      </c>
      <c r="R155" s="1">
        <v>4.9166666666666696</v>
      </c>
      <c r="S155" s="1">
        <v>4.9166666666666696</v>
      </c>
      <c r="T155" t="s">
        <v>23</v>
      </c>
      <c r="U155" t="s">
        <v>21</v>
      </c>
      <c r="V155" s="9">
        <f t="shared" si="32"/>
        <v>18.333333333333389</v>
      </c>
      <c r="W155" s="9">
        <f t="shared" si="33"/>
        <v>15</v>
      </c>
      <c r="X155" s="9">
        <f t="shared" si="34"/>
        <v>18.333333333333389</v>
      </c>
      <c r="Y155" s="9">
        <f t="shared" si="35"/>
        <v>25</v>
      </c>
      <c r="Z155" s="9">
        <f t="shared" si="36"/>
        <v>10</v>
      </c>
      <c r="AA155" s="9">
        <f t="shared" si="37"/>
        <v>11.666666666666661</v>
      </c>
      <c r="AB155" s="9">
        <f t="shared" si="38"/>
        <v>1.6666666666666659</v>
      </c>
      <c r="AC155" s="9">
        <f t="shared" si="39"/>
        <v>0</v>
      </c>
      <c r="AD155" s="9">
        <f t="shared" si="40"/>
        <v>0</v>
      </c>
      <c r="AE155" s="9">
        <f t="shared" si="41"/>
        <v>0</v>
      </c>
      <c r="AF155" s="9">
        <f t="shared" si="42"/>
        <v>20</v>
      </c>
      <c r="AG155" s="9">
        <f t="shared" si="43"/>
        <v>20</v>
      </c>
      <c r="AH155" s="9">
        <f t="shared" si="44"/>
        <v>40.000000000000043</v>
      </c>
      <c r="AI155" s="9">
        <f t="shared" si="45"/>
        <v>10</v>
      </c>
      <c r="AJ155" s="9">
        <f t="shared" si="46"/>
        <v>10</v>
      </c>
    </row>
    <row r="156" spans="1:36" x14ac:dyDescent="0.25">
      <c r="A156" t="s">
        <v>330</v>
      </c>
      <c r="B156" t="s">
        <v>331</v>
      </c>
      <c r="C156" s="1">
        <v>116</v>
      </c>
      <c r="D156" s="1">
        <v>24.5762711864407</v>
      </c>
      <c r="E156" s="1">
        <v>15.728813559322001</v>
      </c>
      <c r="F156" s="1">
        <v>21.627118644067799</v>
      </c>
      <c r="G156" s="1">
        <v>32.440677966101703</v>
      </c>
      <c r="H156" s="1">
        <v>14.745762711864399</v>
      </c>
      <c r="I156" s="1">
        <v>6.8813559322033901</v>
      </c>
      <c r="J156">
        <v>0</v>
      </c>
      <c r="K156" s="1">
        <v>93.389830508474702</v>
      </c>
      <c r="L156" s="1">
        <v>9.8305084745762805</v>
      </c>
      <c r="M156">
        <v>0</v>
      </c>
      <c r="N156">
        <v>0</v>
      </c>
      <c r="O156" s="1">
        <v>19.6610169491526</v>
      </c>
      <c r="P156" s="1">
        <v>14.745762711864399</v>
      </c>
      <c r="Q156" s="1">
        <v>19.6610169491526</v>
      </c>
      <c r="R156" s="1">
        <v>19.6610169491526</v>
      </c>
      <c r="S156" s="1">
        <v>9.8305084745762805</v>
      </c>
      <c r="T156" t="s">
        <v>23</v>
      </c>
      <c r="U156" t="s">
        <v>21</v>
      </c>
      <c r="V156" s="9">
        <f t="shared" si="32"/>
        <v>21.186440677966122</v>
      </c>
      <c r="W156" s="9">
        <f t="shared" si="33"/>
        <v>13.559322033898278</v>
      </c>
      <c r="X156" s="9">
        <f t="shared" si="34"/>
        <v>18.644067796610173</v>
      </c>
      <c r="Y156" s="9">
        <f t="shared" si="35"/>
        <v>27.966101694915263</v>
      </c>
      <c r="Z156" s="9">
        <f t="shared" si="36"/>
        <v>12.711864406779656</v>
      </c>
      <c r="AA156" s="9">
        <f t="shared" si="37"/>
        <v>5.9322033898305087</v>
      </c>
      <c r="AB156" s="9">
        <f t="shared" si="38"/>
        <v>0</v>
      </c>
      <c r="AC156" s="9">
        <f t="shared" si="39"/>
        <v>10.52631578947368</v>
      </c>
      <c r="AD156" s="9">
        <f t="shared" si="40"/>
        <v>0</v>
      </c>
      <c r="AE156" s="9">
        <f t="shared" si="41"/>
        <v>0</v>
      </c>
      <c r="AF156" s="9">
        <f t="shared" si="42"/>
        <v>21.052631578947402</v>
      </c>
      <c r="AG156" s="9">
        <f t="shared" si="43"/>
        <v>15.789473684210497</v>
      </c>
      <c r="AH156" s="9">
        <f t="shared" si="44"/>
        <v>21.052631578947402</v>
      </c>
      <c r="AI156" s="9">
        <f t="shared" si="45"/>
        <v>21.052631578947402</v>
      </c>
      <c r="AJ156" s="9">
        <f t="shared" si="46"/>
        <v>10.52631578947368</v>
      </c>
    </row>
    <row r="157" spans="1:36" x14ac:dyDescent="0.25">
      <c r="A157" t="s">
        <v>332</v>
      </c>
      <c r="B157" t="s">
        <v>333</v>
      </c>
      <c r="C157" s="1">
        <v>136</v>
      </c>
      <c r="D157" s="1">
        <v>20.763358778625999</v>
      </c>
      <c r="E157" s="1">
        <v>20.763358778625999</v>
      </c>
      <c r="F157" s="1">
        <v>18.687022900763399</v>
      </c>
      <c r="G157" s="1">
        <v>28.0305343511451</v>
      </c>
      <c r="H157" s="1">
        <v>31.145038167938999</v>
      </c>
      <c r="I157" s="1">
        <v>14.534351145038199</v>
      </c>
      <c r="J157" s="1">
        <v>2.0763358778626002</v>
      </c>
      <c r="K157" s="1">
        <v>114.198473282443</v>
      </c>
      <c r="L157">
        <v>0</v>
      </c>
      <c r="M157">
        <v>0</v>
      </c>
      <c r="N157" s="1">
        <v>10.381679389313</v>
      </c>
      <c r="O157" s="1">
        <v>5.1908396946564901</v>
      </c>
      <c r="P157" s="1">
        <v>31.1450381679389</v>
      </c>
      <c r="Q157" s="1">
        <v>15.5725190839695</v>
      </c>
      <c r="R157" s="1">
        <v>46.717557251908403</v>
      </c>
      <c r="S157" s="1">
        <v>5.1908396946564901</v>
      </c>
      <c r="T157" t="s">
        <v>23</v>
      </c>
      <c r="U157" t="s">
        <v>21</v>
      </c>
      <c r="V157" s="9">
        <f t="shared" si="32"/>
        <v>15.267175572519118</v>
      </c>
      <c r="W157" s="9">
        <f t="shared" si="33"/>
        <v>15.267175572519118</v>
      </c>
      <c r="X157" s="9">
        <f t="shared" si="34"/>
        <v>13.740458015267205</v>
      </c>
      <c r="Y157" s="9">
        <f t="shared" si="35"/>
        <v>20.610687022900809</v>
      </c>
      <c r="Z157" s="9">
        <f t="shared" si="36"/>
        <v>22.900763358778676</v>
      </c>
      <c r="AA157" s="9">
        <f t="shared" si="37"/>
        <v>10.687022900763383</v>
      </c>
      <c r="AB157" s="9">
        <f t="shared" si="38"/>
        <v>1.526717557251912</v>
      </c>
      <c r="AC157" s="9">
        <f t="shared" si="39"/>
        <v>0</v>
      </c>
      <c r="AD157" s="9">
        <f t="shared" si="40"/>
        <v>0</v>
      </c>
      <c r="AE157" s="9">
        <f t="shared" si="41"/>
        <v>9.0909090909090899</v>
      </c>
      <c r="AF157" s="9">
        <f t="shared" si="42"/>
        <v>4.545454545454537</v>
      </c>
      <c r="AG157" s="9">
        <f t="shared" si="43"/>
        <v>27.272727272727181</v>
      </c>
      <c r="AH157" s="9">
        <f t="shared" si="44"/>
        <v>13.636363636363635</v>
      </c>
      <c r="AI157" s="9">
        <f t="shared" si="45"/>
        <v>40.909090909090821</v>
      </c>
      <c r="AJ157" s="9">
        <f t="shared" si="46"/>
        <v>4.545454545454537</v>
      </c>
    </row>
    <row r="158" spans="1:36" x14ac:dyDescent="0.25">
      <c r="A158" t="s">
        <v>334</v>
      </c>
      <c r="B158" t="s">
        <v>335</v>
      </c>
      <c r="C158" s="1">
        <v>87.999999999999702</v>
      </c>
      <c r="D158" s="1">
        <v>21.241379310344801</v>
      </c>
      <c r="E158" s="1">
        <v>4.0459770114942399</v>
      </c>
      <c r="F158" s="1">
        <v>18.2068965517241</v>
      </c>
      <c r="G158" s="1">
        <v>18.2068965517241</v>
      </c>
      <c r="H158" s="1">
        <v>15.1724137931034</v>
      </c>
      <c r="I158" s="1">
        <v>9.1034482758620392</v>
      </c>
      <c r="J158" s="1">
        <v>2.02298850574712</v>
      </c>
      <c r="K158" s="1">
        <v>65.747126436781699</v>
      </c>
      <c r="L158">
        <v>0</v>
      </c>
      <c r="M158">
        <v>0</v>
      </c>
      <c r="N158">
        <v>0</v>
      </c>
      <c r="O158" s="1">
        <v>20.2298850574713</v>
      </c>
      <c r="P158" s="1">
        <v>5.0574712643678197</v>
      </c>
      <c r="Q158" s="1">
        <v>20.2298850574713</v>
      </c>
      <c r="R158" s="1">
        <v>20.2298850574713</v>
      </c>
      <c r="S158">
        <v>0</v>
      </c>
      <c r="T158" t="s">
        <v>23</v>
      </c>
      <c r="U158" t="s">
        <v>21</v>
      </c>
      <c r="V158" s="9">
        <f t="shared" si="32"/>
        <v>24.137931034482811</v>
      </c>
      <c r="W158" s="9">
        <f t="shared" si="33"/>
        <v>4.597701149425288</v>
      </c>
      <c r="X158" s="9">
        <f t="shared" si="34"/>
        <v>20.689655172413822</v>
      </c>
      <c r="Y158" s="9">
        <f t="shared" si="35"/>
        <v>20.689655172413822</v>
      </c>
      <c r="Z158" s="9">
        <f t="shared" si="36"/>
        <v>17.241379310344833</v>
      </c>
      <c r="AA158" s="9">
        <f t="shared" si="37"/>
        <v>10.344827586206899</v>
      </c>
      <c r="AB158" s="9">
        <f t="shared" si="38"/>
        <v>2.298850574712644</v>
      </c>
      <c r="AC158" s="9">
        <f t="shared" si="39"/>
        <v>0</v>
      </c>
      <c r="AD158" s="9">
        <f t="shared" si="40"/>
        <v>0</v>
      </c>
      <c r="AE158" s="9">
        <f t="shared" si="41"/>
        <v>0</v>
      </c>
      <c r="AF158" s="9">
        <f t="shared" si="42"/>
        <v>30.769230769230781</v>
      </c>
      <c r="AG158" s="9">
        <f t="shared" si="43"/>
        <v>7.6923076923076872</v>
      </c>
      <c r="AH158" s="9">
        <f t="shared" si="44"/>
        <v>30.769230769230781</v>
      </c>
      <c r="AI158" s="9">
        <f t="shared" si="45"/>
        <v>30.769230769230781</v>
      </c>
      <c r="AJ158" s="9">
        <f t="shared" si="46"/>
        <v>0</v>
      </c>
    </row>
    <row r="159" spans="1:36" x14ac:dyDescent="0.25">
      <c r="A159" t="s">
        <v>336</v>
      </c>
      <c r="B159" t="s">
        <v>337</v>
      </c>
      <c r="C159" s="1">
        <v>69</v>
      </c>
      <c r="D159" s="1">
        <v>12.633802816901399</v>
      </c>
      <c r="E159" s="1">
        <v>10.690140845070401</v>
      </c>
      <c r="F159" s="1">
        <v>8.7464788732394396</v>
      </c>
      <c r="G159" s="1">
        <v>14.577464788732399</v>
      </c>
      <c r="H159" s="1">
        <v>11.6619718309859</v>
      </c>
      <c r="I159" s="1">
        <v>10.690140845070401</v>
      </c>
      <c r="J159">
        <v>0</v>
      </c>
      <c r="K159" s="1">
        <v>58.309859154929498</v>
      </c>
      <c r="L159" s="1">
        <v>9.7183098591549193</v>
      </c>
      <c r="M159" s="1">
        <v>9.7183098591549193</v>
      </c>
      <c r="N159">
        <v>0</v>
      </c>
      <c r="O159" s="1">
        <v>9.7183098591549193</v>
      </c>
      <c r="P159" s="1">
        <v>4.8591549295774596</v>
      </c>
      <c r="Q159" s="1">
        <v>4.8591549295774596</v>
      </c>
      <c r="R159" s="1">
        <v>9.7183098591549193</v>
      </c>
      <c r="S159" s="1">
        <v>9.7183098591549193</v>
      </c>
      <c r="T159" t="s">
        <v>23</v>
      </c>
      <c r="U159" t="s">
        <v>21</v>
      </c>
      <c r="V159" s="9">
        <f t="shared" si="32"/>
        <v>18.309859154929566</v>
      </c>
      <c r="W159" s="9">
        <f t="shared" si="33"/>
        <v>15.492957746478842</v>
      </c>
      <c r="X159" s="9">
        <f t="shared" si="34"/>
        <v>12.676056338028175</v>
      </c>
      <c r="Y159" s="9">
        <f t="shared" si="35"/>
        <v>21.126760563380291</v>
      </c>
      <c r="Z159" s="9">
        <f t="shared" si="36"/>
        <v>16.901408450704203</v>
      </c>
      <c r="AA159" s="9">
        <f t="shared" si="37"/>
        <v>15.492957746478842</v>
      </c>
      <c r="AB159" s="9">
        <f t="shared" si="38"/>
        <v>0</v>
      </c>
      <c r="AC159" s="9">
        <f t="shared" si="39"/>
        <v>16.666666666666671</v>
      </c>
      <c r="AD159" s="9">
        <f t="shared" si="40"/>
        <v>16.666666666666671</v>
      </c>
      <c r="AE159" s="9">
        <f t="shared" si="41"/>
        <v>0</v>
      </c>
      <c r="AF159" s="9">
        <f t="shared" si="42"/>
        <v>16.666666666666671</v>
      </c>
      <c r="AG159" s="9">
        <f t="shared" si="43"/>
        <v>8.3333333333333357</v>
      </c>
      <c r="AH159" s="9">
        <f t="shared" si="44"/>
        <v>8.3333333333333357</v>
      </c>
      <c r="AI159" s="9">
        <f t="shared" si="45"/>
        <v>16.666666666666671</v>
      </c>
      <c r="AJ159" s="9">
        <f t="shared" si="46"/>
        <v>16.666666666666671</v>
      </c>
    </row>
    <row r="160" spans="1:36" x14ac:dyDescent="0.25">
      <c r="A160" t="s">
        <v>338</v>
      </c>
      <c r="B160" t="s">
        <v>339</v>
      </c>
      <c r="C160" s="1">
        <v>284</v>
      </c>
      <c r="D160" s="1">
        <v>58.792982456140301</v>
      </c>
      <c r="E160" s="1">
        <v>54.807017543859601</v>
      </c>
      <c r="F160" s="1">
        <v>52.814035087719297</v>
      </c>
      <c r="G160" s="1">
        <v>57.796491228070202</v>
      </c>
      <c r="H160" s="1">
        <v>40.856140350877197</v>
      </c>
      <c r="I160" s="1">
        <v>15.9438596491228</v>
      </c>
      <c r="J160" s="1">
        <v>2.9894736842105201</v>
      </c>
      <c r="K160" s="1">
        <v>219.228070175439</v>
      </c>
      <c r="L160">
        <v>0</v>
      </c>
      <c r="M160" s="1">
        <v>19.9298245614035</v>
      </c>
      <c r="N160" s="1">
        <v>14.9473684210526</v>
      </c>
      <c r="O160" s="1">
        <v>24.912280701754401</v>
      </c>
      <c r="P160" s="1">
        <v>34.877192982456201</v>
      </c>
      <c r="Q160" s="1">
        <v>39.859649122806999</v>
      </c>
      <c r="R160" s="1">
        <v>44.842105263157897</v>
      </c>
      <c r="S160" s="1">
        <v>39.859649122806999</v>
      </c>
      <c r="T160" t="s">
        <v>23</v>
      </c>
      <c r="U160" t="s">
        <v>21</v>
      </c>
      <c r="V160" s="9">
        <f t="shared" si="32"/>
        <v>20.701754385964893</v>
      </c>
      <c r="W160" s="9">
        <f t="shared" si="33"/>
        <v>19.298245614035071</v>
      </c>
      <c r="X160" s="9">
        <f t="shared" si="34"/>
        <v>18.596491228070175</v>
      </c>
      <c r="Y160" s="9">
        <f t="shared" si="35"/>
        <v>20.350877192982466</v>
      </c>
      <c r="Z160" s="9">
        <f t="shared" si="36"/>
        <v>14.385964912280702</v>
      </c>
      <c r="AA160" s="9">
        <f t="shared" si="37"/>
        <v>5.6140350877192953</v>
      </c>
      <c r="AB160" s="9">
        <f t="shared" si="38"/>
        <v>1.0526315789473661</v>
      </c>
      <c r="AC160" s="9">
        <f t="shared" si="39"/>
        <v>0</v>
      </c>
      <c r="AD160" s="9">
        <f t="shared" si="40"/>
        <v>9.0909090909090704</v>
      </c>
      <c r="AE160" s="9">
        <f t="shared" si="41"/>
        <v>6.8181818181817917</v>
      </c>
      <c r="AF160" s="9">
        <f t="shared" si="42"/>
        <v>11.363636363636349</v>
      </c>
      <c r="AG160" s="9">
        <f t="shared" si="43"/>
        <v>15.909090909090907</v>
      </c>
      <c r="AH160" s="9">
        <f t="shared" si="44"/>
        <v>18.181818181818141</v>
      </c>
      <c r="AI160" s="9">
        <f t="shared" si="45"/>
        <v>20.454545454545418</v>
      </c>
      <c r="AJ160" s="9">
        <f t="shared" si="46"/>
        <v>18.181818181818141</v>
      </c>
    </row>
    <row r="161" spans="1:36" x14ac:dyDescent="0.25">
      <c r="A161" t="s">
        <v>340</v>
      </c>
      <c r="B161" t="s">
        <v>341</v>
      </c>
      <c r="C161" s="1">
        <v>65</v>
      </c>
      <c r="D161" s="1">
        <v>11</v>
      </c>
      <c r="E161" s="1">
        <v>10</v>
      </c>
      <c r="F161" s="1">
        <v>12</v>
      </c>
      <c r="G161" s="1">
        <v>18</v>
      </c>
      <c r="H161" s="1">
        <v>7</v>
      </c>
      <c r="I161" s="1">
        <v>6</v>
      </c>
      <c r="J161" s="1">
        <v>1</v>
      </c>
      <c r="K161" s="1">
        <v>45</v>
      </c>
      <c r="L161" s="1">
        <v>5</v>
      </c>
      <c r="M161">
        <v>0</v>
      </c>
      <c r="N161">
        <v>0</v>
      </c>
      <c r="O161" s="1">
        <v>5</v>
      </c>
      <c r="P161" s="1">
        <v>15</v>
      </c>
      <c r="Q161" s="1">
        <v>10</v>
      </c>
      <c r="R161" s="1">
        <v>5</v>
      </c>
      <c r="S161" s="1">
        <v>5</v>
      </c>
      <c r="T161" t="s">
        <v>23</v>
      </c>
      <c r="U161" t="s">
        <v>21</v>
      </c>
      <c r="V161" s="9">
        <f t="shared" si="32"/>
        <v>16.923076923076923</v>
      </c>
      <c r="W161" s="9">
        <f t="shared" si="33"/>
        <v>15.384615384615385</v>
      </c>
      <c r="X161" s="9">
        <f t="shared" si="34"/>
        <v>18.461538461538463</v>
      </c>
      <c r="Y161" s="9">
        <f t="shared" si="35"/>
        <v>27.692307692307693</v>
      </c>
      <c r="Z161" s="9">
        <f t="shared" si="36"/>
        <v>10.76923076923077</v>
      </c>
      <c r="AA161" s="9">
        <f t="shared" si="37"/>
        <v>9.2307692307692317</v>
      </c>
      <c r="AB161" s="9">
        <f t="shared" si="38"/>
        <v>1.5384615384615385</v>
      </c>
      <c r="AC161" s="9">
        <f t="shared" si="39"/>
        <v>11.111111111111111</v>
      </c>
      <c r="AD161" s="9">
        <f t="shared" si="40"/>
        <v>0</v>
      </c>
      <c r="AE161" s="9">
        <f t="shared" si="41"/>
        <v>0</v>
      </c>
      <c r="AF161" s="9">
        <f t="shared" si="42"/>
        <v>11.111111111111111</v>
      </c>
      <c r="AG161" s="9">
        <f t="shared" si="43"/>
        <v>33.333333333333329</v>
      </c>
      <c r="AH161" s="9">
        <f t="shared" si="44"/>
        <v>22.222222222222221</v>
      </c>
      <c r="AI161" s="9">
        <f t="shared" si="45"/>
        <v>11.111111111111111</v>
      </c>
      <c r="AJ161" s="9">
        <f t="shared" si="46"/>
        <v>11.111111111111111</v>
      </c>
    </row>
    <row r="162" spans="1:36" x14ac:dyDescent="0.25">
      <c r="A162" t="s">
        <v>342</v>
      </c>
      <c r="B162" t="s">
        <v>343</v>
      </c>
      <c r="C162" s="1">
        <v>1045</v>
      </c>
      <c r="D162" s="1">
        <v>258.54841946026397</v>
      </c>
      <c r="E162" s="1">
        <v>160.89036042000799</v>
      </c>
      <c r="F162" s="1">
        <v>250.57891939213599</v>
      </c>
      <c r="G162" s="1">
        <v>198.68947216558101</v>
      </c>
      <c r="H162" s="1">
        <v>127.184738117347</v>
      </c>
      <c r="I162" s="1">
        <v>43.867001253760897</v>
      </c>
      <c r="J162" s="1">
        <v>5.2410891908991601</v>
      </c>
      <c r="K162" s="1">
        <v>821.36384527735095</v>
      </c>
      <c r="L162">
        <v>0</v>
      </c>
      <c r="M162" s="1">
        <v>25.8875328660558</v>
      </c>
      <c r="N162" s="1">
        <v>97.745906841620297</v>
      </c>
      <c r="O162" s="1">
        <v>134.37516021134499</v>
      </c>
      <c r="P162" s="1">
        <v>108.038423033218</v>
      </c>
      <c r="Q162" s="1">
        <v>113.84305125067</v>
      </c>
      <c r="R162" s="1">
        <v>182.33722016858999</v>
      </c>
      <c r="S162" s="1">
        <v>159.13655090585101</v>
      </c>
      <c r="T162" t="s">
        <v>23</v>
      </c>
      <c r="U162" t="s">
        <v>21</v>
      </c>
      <c r="V162" s="9">
        <f t="shared" si="32"/>
        <v>24.741475546436746</v>
      </c>
      <c r="W162" s="9">
        <f t="shared" si="33"/>
        <v>15.396206738756746</v>
      </c>
      <c r="X162" s="9">
        <f t="shared" si="34"/>
        <v>23.97884396096995</v>
      </c>
      <c r="Y162" s="9">
        <f t="shared" si="35"/>
        <v>19.013346618715886</v>
      </c>
      <c r="Z162" s="9">
        <f t="shared" si="36"/>
        <v>12.170788336588229</v>
      </c>
      <c r="AA162" s="9">
        <f t="shared" si="37"/>
        <v>4.1977991630393205</v>
      </c>
      <c r="AB162" s="9">
        <f t="shared" si="38"/>
        <v>0.50153963549274261</v>
      </c>
      <c r="AC162" s="9">
        <f t="shared" si="39"/>
        <v>0</v>
      </c>
      <c r="AD162" s="9">
        <f t="shared" si="40"/>
        <v>3.1517740907276388</v>
      </c>
      <c r="AE162" s="9">
        <f t="shared" si="41"/>
        <v>11.900439422021835</v>
      </c>
      <c r="AF162" s="9">
        <f t="shared" si="42"/>
        <v>16.360004276298572</v>
      </c>
      <c r="AG162" s="9">
        <f t="shared" si="43"/>
        <v>13.153540133816888</v>
      </c>
      <c r="AH162" s="9">
        <f t="shared" si="44"/>
        <v>13.86024621186345</v>
      </c>
      <c r="AI162" s="9">
        <f t="shared" si="45"/>
        <v>22.199323870533888</v>
      </c>
      <c r="AJ162" s="9">
        <f t="shared" si="46"/>
        <v>19.374671994737628</v>
      </c>
    </row>
    <row r="163" spans="1:36" x14ac:dyDescent="0.25">
      <c r="A163" t="s">
        <v>344</v>
      </c>
      <c r="B163" t="s">
        <v>345</v>
      </c>
      <c r="C163" s="1">
        <v>495</v>
      </c>
      <c r="D163" s="1">
        <v>110.65868263473</v>
      </c>
      <c r="E163" s="1">
        <v>56.317365269461099</v>
      </c>
      <c r="F163" s="1">
        <v>115.59880239521</v>
      </c>
      <c r="G163" s="1">
        <v>79.041916167664596</v>
      </c>
      <c r="H163" s="1">
        <v>92.874251497006</v>
      </c>
      <c r="I163" s="1">
        <v>37.544910179640702</v>
      </c>
      <c r="J163" s="1">
        <v>2.9640718562874202</v>
      </c>
      <c r="K163" s="1">
        <v>400.14970059880199</v>
      </c>
      <c r="L163" s="1">
        <v>9.8802395209580798</v>
      </c>
      <c r="M163" s="1">
        <v>14.820359281437099</v>
      </c>
      <c r="N163" s="1">
        <v>19.760479041916199</v>
      </c>
      <c r="O163" s="1">
        <v>54.341317365269397</v>
      </c>
      <c r="P163" s="1">
        <v>39.520958083832298</v>
      </c>
      <c r="Q163" s="1">
        <v>108.68263473053899</v>
      </c>
      <c r="R163" s="1">
        <v>93.862275449101801</v>
      </c>
      <c r="S163" s="1">
        <v>59.281437125748504</v>
      </c>
      <c r="T163" t="s">
        <v>23</v>
      </c>
      <c r="U163" t="s">
        <v>21</v>
      </c>
      <c r="V163" s="9">
        <f t="shared" si="32"/>
        <v>22.355289421157575</v>
      </c>
      <c r="W163" s="9">
        <f t="shared" si="33"/>
        <v>11.377245508982041</v>
      </c>
      <c r="X163" s="9">
        <f t="shared" si="34"/>
        <v>23.353293413173738</v>
      </c>
      <c r="Y163" s="9">
        <f t="shared" si="35"/>
        <v>15.968063872255476</v>
      </c>
      <c r="Z163" s="9">
        <f t="shared" si="36"/>
        <v>18.7624750499002</v>
      </c>
      <c r="AA163" s="9">
        <f t="shared" si="37"/>
        <v>7.5848303393213534</v>
      </c>
      <c r="AB163" s="9">
        <f t="shared" si="38"/>
        <v>0.59880239520957979</v>
      </c>
      <c r="AC163" s="9">
        <f t="shared" si="39"/>
        <v>2.4691358024691374</v>
      </c>
      <c r="AD163" s="9">
        <f t="shared" si="40"/>
        <v>3.7037037037037006</v>
      </c>
      <c r="AE163" s="9">
        <f t="shared" si="41"/>
        <v>4.9382716049382847</v>
      </c>
      <c r="AF163" s="9">
        <f t="shared" si="42"/>
        <v>13.580246913580247</v>
      </c>
      <c r="AG163" s="9">
        <f t="shared" si="43"/>
        <v>9.8765432098765444</v>
      </c>
      <c r="AH163" s="9">
        <f t="shared" si="44"/>
        <v>27.160493827160536</v>
      </c>
      <c r="AI163" s="9">
        <f t="shared" si="45"/>
        <v>23.456790123456816</v>
      </c>
      <c r="AJ163" s="9">
        <f t="shared" si="46"/>
        <v>14.814814814814831</v>
      </c>
    </row>
    <row r="164" spans="1:36" x14ac:dyDescent="0.25">
      <c r="A164" t="s">
        <v>346</v>
      </c>
      <c r="B164" t="s">
        <v>347</v>
      </c>
      <c r="C164" s="1">
        <v>754.00000000000102</v>
      </c>
      <c r="D164" s="1">
        <v>137.47796379865599</v>
      </c>
      <c r="E164" s="1">
        <v>97.603714400144298</v>
      </c>
      <c r="F164" s="1">
        <v>148.92317755691599</v>
      </c>
      <c r="G164" s="1">
        <v>204.04599378645</v>
      </c>
      <c r="H164" s="1">
        <v>124.532935368163</v>
      </c>
      <c r="I164" s="1">
        <v>41.416215089672399</v>
      </c>
      <c r="J164">
        <v>0</v>
      </c>
      <c r="K164" s="1">
        <v>614.75361735125102</v>
      </c>
      <c r="L164">
        <v>0</v>
      </c>
      <c r="M164" s="1">
        <v>10.7790871067222</v>
      </c>
      <c r="N164" s="1">
        <v>71.202672867934695</v>
      </c>
      <c r="O164" s="1">
        <v>123.20298858605901</v>
      </c>
      <c r="P164" s="1">
        <v>81.0896647226879</v>
      </c>
      <c r="Q164" s="1">
        <v>126.962653054379</v>
      </c>
      <c r="R164" s="1">
        <v>161.64862022816399</v>
      </c>
      <c r="S164" s="1">
        <v>39.867930785304601</v>
      </c>
      <c r="T164" t="s">
        <v>23</v>
      </c>
      <c r="U164" t="s">
        <v>21</v>
      </c>
      <c r="V164" s="9">
        <f t="shared" si="32"/>
        <v>18.233151697434458</v>
      </c>
      <c r="W164" s="9">
        <f t="shared" si="33"/>
        <v>12.944789708241933</v>
      </c>
      <c r="X164" s="9">
        <f t="shared" si="34"/>
        <v>19.751084556620128</v>
      </c>
      <c r="Y164" s="9">
        <f t="shared" si="35"/>
        <v>27.061802889449567</v>
      </c>
      <c r="Z164" s="9">
        <f t="shared" si="36"/>
        <v>16.516304425485785</v>
      </c>
      <c r="AA164" s="9">
        <f t="shared" si="37"/>
        <v>5.4928667227682153</v>
      </c>
      <c r="AB164" s="9">
        <f t="shared" si="38"/>
        <v>0</v>
      </c>
      <c r="AC164" s="9">
        <f t="shared" si="39"/>
        <v>0</v>
      </c>
      <c r="AD164" s="9">
        <f t="shared" si="40"/>
        <v>1.753399541293527</v>
      </c>
      <c r="AE164" s="9">
        <f t="shared" si="41"/>
        <v>11.582310515669842</v>
      </c>
      <c r="AF164" s="9">
        <f t="shared" si="42"/>
        <v>20.041035157612527</v>
      </c>
      <c r="AG164" s="9">
        <f t="shared" si="43"/>
        <v>13.190595782432915</v>
      </c>
      <c r="AH164" s="9">
        <f t="shared" si="44"/>
        <v>20.652607722979287</v>
      </c>
      <c r="AI164" s="9">
        <f t="shared" si="45"/>
        <v>26.294862797985459</v>
      </c>
      <c r="AJ164" s="9">
        <f t="shared" si="46"/>
        <v>6.4851884820265004</v>
      </c>
    </row>
    <row r="165" spans="1:36" x14ac:dyDescent="0.25">
      <c r="A165" t="s">
        <v>348</v>
      </c>
      <c r="B165" t="s">
        <v>349</v>
      </c>
      <c r="C165" s="1">
        <v>197</v>
      </c>
      <c r="D165" s="1">
        <v>42</v>
      </c>
      <c r="E165" s="1">
        <v>25</v>
      </c>
      <c r="F165" s="1">
        <v>34</v>
      </c>
      <c r="G165" s="1">
        <v>46</v>
      </c>
      <c r="H165" s="1">
        <v>36</v>
      </c>
      <c r="I165" s="1">
        <v>14</v>
      </c>
      <c r="J165">
        <v>0</v>
      </c>
      <c r="K165" s="1">
        <v>165</v>
      </c>
      <c r="L165">
        <v>0</v>
      </c>
      <c r="M165" s="1">
        <v>10</v>
      </c>
      <c r="N165" s="1">
        <v>10</v>
      </c>
      <c r="O165" s="1">
        <v>15</v>
      </c>
      <c r="P165" s="1">
        <v>25</v>
      </c>
      <c r="Q165" s="1">
        <v>45</v>
      </c>
      <c r="R165" s="1">
        <v>40</v>
      </c>
      <c r="S165" s="1">
        <v>20</v>
      </c>
      <c r="T165" t="s">
        <v>23</v>
      </c>
      <c r="U165" t="s">
        <v>21</v>
      </c>
      <c r="V165" s="9">
        <f t="shared" si="32"/>
        <v>21.319796954314722</v>
      </c>
      <c r="W165" s="9">
        <f t="shared" si="33"/>
        <v>12.690355329949238</v>
      </c>
      <c r="X165" s="9">
        <f t="shared" si="34"/>
        <v>17.258883248730964</v>
      </c>
      <c r="Y165" s="9">
        <f t="shared" si="35"/>
        <v>23.350253807106601</v>
      </c>
      <c r="Z165" s="9">
        <f t="shared" si="36"/>
        <v>18.274111675126903</v>
      </c>
      <c r="AA165" s="9">
        <f t="shared" si="37"/>
        <v>7.1065989847715745</v>
      </c>
      <c r="AB165" s="9">
        <f t="shared" si="38"/>
        <v>0</v>
      </c>
      <c r="AC165" s="9">
        <f t="shared" si="39"/>
        <v>0</v>
      </c>
      <c r="AD165" s="9">
        <f t="shared" si="40"/>
        <v>6.0606060606060606</v>
      </c>
      <c r="AE165" s="9">
        <f t="shared" si="41"/>
        <v>6.0606060606060606</v>
      </c>
      <c r="AF165" s="9">
        <f t="shared" si="42"/>
        <v>9.0909090909090917</v>
      </c>
      <c r="AG165" s="9">
        <f t="shared" si="43"/>
        <v>15.151515151515152</v>
      </c>
      <c r="AH165" s="9">
        <f t="shared" si="44"/>
        <v>27.27272727272727</v>
      </c>
      <c r="AI165" s="9">
        <f t="shared" si="45"/>
        <v>24.242424242424242</v>
      </c>
      <c r="AJ165" s="9">
        <f t="shared" si="46"/>
        <v>12.121212121212121</v>
      </c>
    </row>
    <row r="166" spans="1:36" x14ac:dyDescent="0.25">
      <c r="A166" t="s">
        <v>350</v>
      </c>
      <c r="B166" t="s">
        <v>351</v>
      </c>
      <c r="C166" s="1">
        <v>1635.00000000001</v>
      </c>
      <c r="D166" s="1">
        <v>313.08510638297997</v>
      </c>
      <c r="E166" s="1">
        <v>201.56132665832399</v>
      </c>
      <c r="F166" s="1">
        <v>314.10826032540803</v>
      </c>
      <c r="G166" s="1">
        <v>335.59449311639702</v>
      </c>
      <c r="H166" s="1">
        <v>291.59887359199098</v>
      </c>
      <c r="I166" s="1">
        <v>162.68147684605799</v>
      </c>
      <c r="J166" s="1">
        <v>16.370463078848601</v>
      </c>
      <c r="K166" s="1">
        <v>1345.44743429287</v>
      </c>
      <c r="L166">
        <v>0</v>
      </c>
      <c r="M166" s="1">
        <v>35.810387984981297</v>
      </c>
      <c r="N166" s="1">
        <v>102.315394242804</v>
      </c>
      <c r="O166" s="1">
        <v>240.441176470588</v>
      </c>
      <c r="P166" s="1">
        <v>153.473091364205</v>
      </c>
      <c r="Q166" s="1">
        <v>219.978097622028</v>
      </c>
      <c r="R166" s="1">
        <v>445.07196495619598</v>
      </c>
      <c r="S166" s="1">
        <v>148.357321652065</v>
      </c>
      <c r="T166" t="s">
        <v>23</v>
      </c>
      <c r="U166" t="s">
        <v>21</v>
      </c>
      <c r="V166" s="9">
        <f t="shared" si="32"/>
        <v>19.148936170212725</v>
      </c>
      <c r="W166" s="9">
        <f t="shared" si="33"/>
        <v>12.327909887359191</v>
      </c>
      <c r="X166" s="9">
        <f t="shared" si="34"/>
        <v>19.211514392991198</v>
      </c>
      <c r="Y166" s="9">
        <f t="shared" si="35"/>
        <v>20.525657071339143</v>
      </c>
      <c r="Z166" s="9">
        <f t="shared" si="36"/>
        <v>17.834793491864783</v>
      </c>
      <c r="AA166" s="9">
        <f t="shared" si="37"/>
        <v>9.9499374217771859</v>
      </c>
      <c r="AB166" s="9">
        <f t="shared" si="38"/>
        <v>1.0012515644555657</v>
      </c>
      <c r="AC166" s="9">
        <f t="shared" si="39"/>
        <v>0</v>
      </c>
      <c r="AD166" s="9">
        <f t="shared" si="40"/>
        <v>2.6615969581749024</v>
      </c>
      <c r="AE166" s="9">
        <f t="shared" si="41"/>
        <v>7.6045627376426008</v>
      </c>
      <c r="AF166" s="9">
        <f t="shared" si="42"/>
        <v>17.870722433460006</v>
      </c>
      <c r="AG166" s="9">
        <f t="shared" si="43"/>
        <v>11.406844106463828</v>
      </c>
      <c r="AH166" s="9">
        <f t="shared" si="44"/>
        <v>16.349809885931545</v>
      </c>
      <c r="AI166" s="9">
        <f t="shared" si="45"/>
        <v>33.079847908745208</v>
      </c>
      <c r="AJ166" s="9">
        <f t="shared" si="46"/>
        <v>11.026615969581712</v>
      </c>
    </row>
    <row r="167" spans="1:36" x14ac:dyDescent="0.25">
      <c r="A167" t="s">
        <v>352</v>
      </c>
      <c r="B167" t="s">
        <v>353</v>
      </c>
      <c r="C167" s="1">
        <v>457.00000000000102</v>
      </c>
      <c r="D167" s="1">
        <v>74.488986784141105</v>
      </c>
      <c r="E167" s="1">
        <v>46.303964757709302</v>
      </c>
      <c r="F167" s="1">
        <v>83.548458149779904</v>
      </c>
      <c r="G167" s="1">
        <v>91.601321585903193</v>
      </c>
      <c r="H167" s="1">
        <v>110.726872246696</v>
      </c>
      <c r="I167" s="1">
        <v>48.317180616740202</v>
      </c>
      <c r="J167" s="1">
        <v>2.01321585903084</v>
      </c>
      <c r="K167" s="1">
        <v>382.51101321585901</v>
      </c>
      <c r="L167">
        <v>0</v>
      </c>
      <c r="M167">
        <v>0</v>
      </c>
      <c r="N167" s="1">
        <v>30.1982378854625</v>
      </c>
      <c r="O167" s="1">
        <v>50.330396475770897</v>
      </c>
      <c r="P167" s="1">
        <v>60.3964757709251</v>
      </c>
      <c r="Q167" s="1">
        <v>40.2643171806167</v>
      </c>
      <c r="R167" s="1">
        <v>166.090308370044</v>
      </c>
      <c r="S167" s="1">
        <v>35.231277533039602</v>
      </c>
      <c r="T167" t="s">
        <v>23</v>
      </c>
      <c r="U167" t="s">
        <v>21</v>
      </c>
      <c r="V167" s="9">
        <f t="shared" si="32"/>
        <v>16.299559471365633</v>
      </c>
      <c r="W167" s="9">
        <f t="shared" si="33"/>
        <v>10.132158590308359</v>
      </c>
      <c r="X167" s="9">
        <f t="shared" si="34"/>
        <v>18.281938325991185</v>
      </c>
      <c r="Y167" s="9">
        <f t="shared" si="35"/>
        <v>20.0440528634361</v>
      </c>
      <c r="Z167" s="9">
        <f t="shared" si="36"/>
        <v>24.229074889867778</v>
      </c>
      <c r="AA167" s="9">
        <f t="shared" si="37"/>
        <v>10.572687224669606</v>
      </c>
      <c r="AB167" s="9">
        <f t="shared" si="38"/>
        <v>0.44052863436123318</v>
      </c>
      <c r="AC167" s="9">
        <f t="shared" si="39"/>
        <v>0</v>
      </c>
      <c r="AD167" s="9">
        <f t="shared" si="40"/>
        <v>0</v>
      </c>
      <c r="AE167" s="9">
        <f t="shared" si="41"/>
        <v>7.8947368421052486</v>
      </c>
      <c r="AF167" s="9">
        <f t="shared" si="42"/>
        <v>13.157894736842099</v>
      </c>
      <c r="AG167" s="9">
        <f t="shared" si="43"/>
        <v>15.789473684210526</v>
      </c>
      <c r="AH167" s="9">
        <f t="shared" si="44"/>
        <v>10.526315789473674</v>
      </c>
      <c r="AI167" s="9">
        <f t="shared" si="45"/>
        <v>43.421052631578938</v>
      </c>
      <c r="AJ167" s="9">
        <f t="shared" si="46"/>
        <v>9.2105263157894619</v>
      </c>
    </row>
    <row r="168" spans="1:36" x14ac:dyDescent="0.25">
      <c r="A168" t="s">
        <v>354</v>
      </c>
      <c r="B168" t="s">
        <v>355</v>
      </c>
      <c r="C168" s="1">
        <v>172</v>
      </c>
      <c r="D168" s="1">
        <v>32</v>
      </c>
      <c r="E168" s="1">
        <v>26</v>
      </c>
      <c r="F168" s="1">
        <v>37</v>
      </c>
      <c r="G168" s="1">
        <v>45</v>
      </c>
      <c r="H168" s="1">
        <v>22</v>
      </c>
      <c r="I168" s="1">
        <v>9</v>
      </c>
      <c r="J168" s="1">
        <v>1</v>
      </c>
      <c r="K168" s="1">
        <v>155</v>
      </c>
      <c r="L168">
        <v>0</v>
      </c>
      <c r="M168" s="1">
        <v>5</v>
      </c>
      <c r="N168" s="1">
        <v>15</v>
      </c>
      <c r="O168" s="1">
        <v>20</v>
      </c>
      <c r="P168" s="1">
        <v>30</v>
      </c>
      <c r="Q168" s="1">
        <v>35</v>
      </c>
      <c r="R168" s="1">
        <v>40</v>
      </c>
      <c r="S168" s="1">
        <v>10</v>
      </c>
      <c r="T168" t="s">
        <v>23</v>
      </c>
      <c r="U168" t="s">
        <v>21</v>
      </c>
      <c r="V168" s="9">
        <f t="shared" si="32"/>
        <v>18.604651162790699</v>
      </c>
      <c r="W168" s="9">
        <f t="shared" si="33"/>
        <v>15.11627906976744</v>
      </c>
      <c r="X168" s="9">
        <f t="shared" si="34"/>
        <v>21.511627906976745</v>
      </c>
      <c r="Y168" s="9">
        <f t="shared" si="35"/>
        <v>26.162790697674421</v>
      </c>
      <c r="Z168" s="9">
        <f t="shared" si="36"/>
        <v>12.790697674418606</v>
      </c>
      <c r="AA168" s="9">
        <f t="shared" si="37"/>
        <v>5.2325581395348841</v>
      </c>
      <c r="AB168" s="9">
        <f t="shared" si="38"/>
        <v>0.58139534883720934</v>
      </c>
      <c r="AC168" s="9">
        <f t="shared" si="39"/>
        <v>0</v>
      </c>
      <c r="AD168" s="9">
        <f t="shared" si="40"/>
        <v>3.225806451612903</v>
      </c>
      <c r="AE168" s="9">
        <f t="shared" si="41"/>
        <v>9.67741935483871</v>
      </c>
      <c r="AF168" s="9">
        <f t="shared" si="42"/>
        <v>12.903225806451612</v>
      </c>
      <c r="AG168" s="9">
        <f t="shared" si="43"/>
        <v>19.35483870967742</v>
      </c>
      <c r="AH168" s="9">
        <f t="shared" si="44"/>
        <v>22.58064516129032</v>
      </c>
      <c r="AI168" s="9">
        <f t="shared" si="45"/>
        <v>25.806451612903224</v>
      </c>
      <c r="AJ168" s="9">
        <f t="shared" si="46"/>
        <v>6.4516129032258061</v>
      </c>
    </row>
    <row r="169" spans="1:36" x14ac:dyDescent="0.25">
      <c r="A169" t="s">
        <v>356</v>
      </c>
      <c r="B169" t="s">
        <v>357</v>
      </c>
      <c r="C169" s="1">
        <v>1903</v>
      </c>
      <c r="D169" s="1">
        <v>366.33636381906899</v>
      </c>
      <c r="E169" s="1">
        <v>321.030798256087</v>
      </c>
      <c r="F169" s="1">
        <v>378.53909511194701</v>
      </c>
      <c r="G169" s="1">
        <v>346.08108475802999</v>
      </c>
      <c r="H169" s="1">
        <v>304.05437591046899</v>
      </c>
      <c r="I169" s="1">
        <v>172.63850987494399</v>
      </c>
      <c r="J169" s="1">
        <v>14.3197722694535</v>
      </c>
      <c r="K169" s="1">
        <v>1557.2882370449599</v>
      </c>
      <c r="L169" s="1">
        <v>20.364510702382098</v>
      </c>
      <c r="M169" s="1">
        <v>35.607246118339603</v>
      </c>
      <c r="N169" s="1">
        <v>66.052766014291393</v>
      </c>
      <c r="O169" s="1">
        <v>152.14792844451699</v>
      </c>
      <c r="P169" s="1">
        <v>167.85405791134599</v>
      </c>
      <c r="Q169" s="1">
        <v>483.11895923162001</v>
      </c>
      <c r="R169" s="1">
        <v>484.99603166525998</v>
      </c>
      <c r="S169" s="1">
        <v>147.14673695720401</v>
      </c>
      <c r="T169" t="s">
        <v>23</v>
      </c>
      <c r="U169" t="s">
        <v>21</v>
      </c>
      <c r="V169" s="9">
        <f t="shared" si="32"/>
        <v>19.250465781348868</v>
      </c>
      <c r="W169" s="9">
        <f t="shared" si="33"/>
        <v>16.86972140074025</v>
      </c>
      <c r="X169" s="9">
        <f t="shared" si="34"/>
        <v>19.891702318021387</v>
      </c>
      <c r="Y169" s="9">
        <f t="shared" si="35"/>
        <v>18.186079072939044</v>
      </c>
      <c r="Z169" s="9">
        <f t="shared" si="36"/>
        <v>15.977634046792904</v>
      </c>
      <c r="AA169" s="9">
        <f t="shared" si="37"/>
        <v>9.0719132882261686</v>
      </c>
      <c r="AB169" s="9">
        <f t="shared" si="38"/>
        <v>0.75248409193134524</v>
      </c>
      <c r="AC169" s="9">
        <f t="shared" si="39"/>
        <v>1.3076905236903913</v>
      </c>
      <c r="AD169" s="9">
        <f t="shared" si="40"/>
        <v>2.2864904050072523</v>
      </c>
      <c r="AE169" s="9">
        <f t="shared" si="41"/>
        <v>4.2415247507186047</v>
      </c>
      <c r="AF169" s="9">
        <f t="shared" si="42"/>
        <v>9.7700557177023342</v>
      </c>
      <c r="AG169" s="9">
        <f t="shared" si="43"/>
        <v>10.778612071831885</v>
      </c>
      <c r="AH169" s="9">
        <f t="shared" si="44"/>
        <v>31.023091791174433</v>
      </c>
      <c r="AI169" s="9">
        <f t="shared" si="45"/>
        <v>31.14362647377127</v>
      </c>
      <c r="AJ169" s="9">
        <f t="shared" si="46"/>
        <v>9.4489082661038424</v>
      </c>
    </row>
    <row r="170" spans="1:36" x14ac:dyDescent="0.25">
      <c r="A170" t="s">
        <v>358</v>
      </c>
      <c r="B170" t="s">
        <v>359</v>
      </c>
      <c r="C170" s="1">
        <v>113</v>
      </c>
      <c r="D170" s="1">
        <v>30.2678571428571</v>
      </c>
      <c r="E170" s="1">
        <v>10.089285714285699</v>
      </c>
      <c r="F170" s="1">
        <v>30.2678571428571</v>
      </c>
      <c r="G170" s="1">
        <v>16.1428571428571</v>
      </c>
      <c r="H170" s="1">
        <v>19.169642857142801</v>
      </c>
      <c r="I170" s="1">
        <v>7.0624999999999902</v>
      </c>
      <c r="J170">
        <v>0</v>
      </c>
      <c r="K170" s="1">
        <v>90.803571428571502</v>
      </c>
      <c r="L170">
        <v>0</v>
      </c>
      <c r="M170">
        <v>0</v>
      </c>
      <c r="N170">
        <v>0</v>
      </c>
      <c r="O170">
        <v>0</v>
      </c>
      <c r="P170" s="1">
        <v>5.0446428571428603</v>
      </c>
      <c r="Q170" s="1">
        <v>40.357142857142897</v>
      </c>
      <c r="R170" s="1">
        <v>30.267857142857199</v>
      </c>
      <c r="S170" s="1">
        <v>15.1339285714286</v>
      </c>
      <c r="T170" t="s">
        <v>23</v>
      </c>
      <c r="U170" t="s">
        <v>21</v>
      </c>
      <c r="V170" s="9">
        <f t="shared" si="32"/>
        <v>26.785714285714246</v>
      </c>
      <c r="W170" s="9">
        <f t="shared" si="33"/>
        <v>8.9285714285714146</v>
      </c>
      <c r="X170" s="9">
        <f t="shared" si="34"/>
        <v>26.785714285714246</v>
      </c>
      <c r="Y170" s="9">
        <f t="shared" si="35"/>
        <v>14.285714285714249</v>
      </c>
      <c r="Z170" s="9">
        <f t="shared" si="36"/>
        <v>16.964285714285666</v>
      </c>
      <c r="AA170" s="9">
        <f t="shared" si="37"/>
        <v>6.249999999999992</v>
      </c>
      <c r="AB170" s="9">
        <f t="shared" si="38"/>
        <v>0</v>
      </c>
      <c r="AC170" s="9">
        <f t="shared" si="39"/>
        <v>0</v>
      </c>
      <c r="AD170" s="9">
        <f t="shared" si="40"/>
        <v>0</v>
      </c>
      <c r="AE170" s="9">
        <f t="shared" si="41"/>
        <v>0</v>
      </c>
      <c r="AF170" s="9">
        <f t="shared" si="42"/>
        <v>0</v>
      </c>
      <c r="AG170" s="9">
        <f t="shared" si="43"/>
        <v>5.5555555555555545</v>
      </c>
      <c r="AH170" s="9">
        <f t="shared" si="44"/>
        <v>44.44444444444445</v>
      </c>
      <c r="AI170" s="9">
        <f t="shared" si="45"/>
        <v>33.333333333333371</v>
      </c>
      <c r="AJ170" s="9">
        <f t="shared" si="46"/>
        <v>16.666666666666686</v>
      </c>
    </row>
    <row r="171" spans="1:36" x14ac:dyDescent="0.25">
      <c r="A171" t="s">
        <v>360</v>
      </c>
      <c r="B171" t="s">
        <v>361</v>
      </c>
      <c r="C171" s="1">
        <v>1473</v>
      </c>
      <c r="D171" s="1">
        <v>331.18787565177797</v>
      </c>
      <c r="E171" s="1">
        <v>324.44504299923199</v>
      </c>
      <c r="F171" s="1">
        <v>306.58073810723101</v>
      </c>
      <c r="G171" s="1">
        <v>251.473821866907</v>
      </c>
      <c r="H171" s="1">
        <v>175.83343839909099</v>
      </c>
      <c r="I171" s="1">
        <v>80.532762400145202</v>
      </c>
      <c r="J171" s="1">
        <v>2.9463205756150699</v>
      </c>
      <c r="K171" s="1">
        <v>1185.7994297673999</v>
      </c>
      <c r="L171">
        <v>0</v>
      </c>
      <c r="M171" s="1">
        <v>24.5526714634589</v>
      </c>
      <c r="N171" s="1">
        <v>147.31602878075299</v>
      </c>
      <c r="O171" s="1">
        <v>265.27261902559701</v>
      </c>
      <c r="P171" s="1">
        <v>127.673891609986</v>
      </c>
      <c r="Q171" s="1">
        <v>98.418220294317095</v>
      </c>
      <c r="R171" s="1">
        <v>255.347783219973</v>
      </c>
      <c r="S171" s="1">
        <v>267.21821537331698</v>
      </c>
      <c r="T171" t="s">
        <v>23</v>
      </c>
      <c r="U171" t="s">
        <v>21</v>
      </c>
      <c r="V171" s="9">
        <f t="shared" si="32"/>
        <v>22.483901945130889</v>
      </c>
      <c r="W171" s="9">
        <f t="shared" si="33"/>
        <v>22.026140054258793</v>
      </c>
      <c r="X171" s="9">
        <f t="shared" si="34"/>
        <v>20.813356286981062</v>
      </c>
      <c r="Y171" s="9">
        <f t="shared" si="35"/>
        <v>17.072221443781874</v>
      </c>
      <c r="Z171" s="9">
        <f t="shared" si="36"/>
        <v>11.937096972103937</v>
      </c>
      <c r="AA171" s="9">
        <f t="shared" si="37"/>
        <v>5.4672615342936322</v>
      </c>
      <c r="AB171" s="9">
        <f t="shared" si="38"/>
        <v>0.20002176344976713</v>
      </c>
      <c r="AC171" s="9">
        <f t="shared" si="39"/>
        <v>0</v>
      </c>
      <c r="AD171" s="9">
        <f t="shared" si="40"/>
        <v>2.0705585486978197</v>
      </c>
      <c r="AE171" s="9">
        <f t="shared" si="41"/>
        <v>12.423351292186885</v>
      </c>
      <c r="AF171" s="9">
        <f t="shared" si="42"/>
        <v>22.370783149864685</v>
      </c>
      <c r="AG171" s="9">
        <f t="shared" si="43"/>
        <v>10.766904453228641</v>
      </c>
      <c r="AH171" s="9">
        <f t="shared" si="44"/>
        <v>8.2997358426477135</v>
      </c>
      <c r="AI171" s="9">
        <f t="shared" si="45"/>
        <v>21.533808906457363</v>
      </c>
      <c r="AJ171" s="9">
        <f t="shared" si="46"/>
        <v>22.534857806917067</v>
      </c>
    </row>
    <row r="172" spans="1:36" x14ac:dyDescent="0.25">
      <c r="A172" t="s">
        <v>362</v>
      </c>
      <c r="B172" t="s">
        <v>363</v>
      </c>
      <c r="C172" s="1">
        <v>1417</v>
      </c>
      <c r="D172" s="1">
        <v>199.40720909634001</v>
      </c>
      <c r="E172" s="1">
        <v>201.42400187548799</v>
      </c>
      <c r="F172" s="1">
        <v>240.264928078173</v>
      </c>
      <c r="G172" s="1">
        <v>312.13725807525799</v>
      </c>
      <c r="H172" s="1">
        <v>325.21862107766202</v>
      </c>
      <c r="I172" s="1">
        <v>127.28961587634601</v>
      </c>
      <c r="J172" s="1">
        <v>11.258365920732301</v>
      </c>
      <c r="K172" s="1">
        <v>1224.1094384734699</v>
      </c>
      <c r="L172" s="1">
        <v>10.0264208176601</v>
      </c>
      <c r="M172" s="1">
        <v>60.264775187396801</v>
      </c>
      <c r="N172" s="1">
        <v>89.565527655873296</v>
      </c>
      <c r="O172" s="1">
        <v>134.65234645430201</v>
      </c>
      <c r="P172" s="1">
        <v>134.544365891387</v>
      </c>
      <c r="Q172" s="1">
        <v>164.832108100151</v>
      </c>
      <c r="R172" s="1">
        <v>466.38061745472498</v>
      </c>
      <c r="S172" s="1">
        <v>163.84327691197399</v>
      </c>
      <c r="T172" t="s">
        <v>23</v>
      </c>
      <c r="U172" t="s">
        <v>21</v>
      </c>
      <c r="V172" s="9">
        <f t="shared" si="32"/>
        <v>14.072491820489768</v>
      </c>
      <c r="W172" s="9">
        <f t="shared" si="33"/>
        <v>14.214820174699222</v>
      </c>
      <c r="X172" s="9">
        <f t="shared" si="34"/>
        <v>16.955887655481511</v>
      </c>
      <c r="Y172" s="9">
        <f t="shared" si="35"/>
        <v>22.028035149982923</v>
      </c>
      <c r="Z172" s="9">
        <f t="shared" si="36"/>
        <v>22.951208262361469</v>
      </c>
      <c r="AA172" s="9">
        <f t="shared" si="37"/>
        <v>8.9830357005184194</v>
      </c>
      <c r="AB172" s="9">
        <f t="shared" si="38"/>
        <v>0.79452123646664086</v>
      </c>
      <c r="AC172" s="9">
        <f t="shared" si="39"/>
        <v>0.81907879332779132</v>
      </c>
      <c r="AD172" s="9">
        <f t="shared" si="40"/>
        <v>4.9231525624498254</v>
      </c>
      <c r="AE172" s="9">
        <f t="shared" si="41"/>
        <v>7.3167908718656971</v>
      </c>
      <c r="AF172" s="9">
        <f t="shared" si="42"/>
        <v>11.000025179302654</v>
      </c>
      <c r="AG172" s="9">
        <f t="shared" si="43"/>
        <v>10.991204026591857</v>
      </c>
      <c r="AH172" s="9">
        <f t="shared" si="44"/>
        <v>13.465471543598706</v>
      </c>
      <c r="AI172" s="9">
        <f t="shared" si="45"/>
        <v>38.099585118494524</v>
      </c>
      <c r="AJ172" s="9">
        <f t="shared" si="46"/>
        <v>13.384691904368889</v>
      </c>
    </row>
    <row r="173" spans="1:36" x14ac:dyDescent="0.25">
      <c r="A173" t="s">
        <v>364</v>
      </c>
      <c r="B173" t="s">
        <v>365</v>
      </c>
      <c r="C173" s="1">
        <v>614.99999999999898</v>
      </c>
      <c r="D173" s="1">
        <v>90.486762626386707</v>
      </c>
      <c r="E173" s="1">
        <v>88.184686454452603</v>
      </c>
      <c r="F173" s="1">
        <v>106.27326908500901</v>
      </c>
      <c r="G173" s="1">
        <v>130.82580269056299</v>
      </c>
      <c r="H173" s="1">
        <v>129.19351859041299</v>
      </c>
      <c r="I173" s="1">
        <v>65.961247802101695</v>
      </c>
      <c r="J173" s="1">
        <v>4.0747127510739798</v>
      </c>
      <c r="K173" s="1">
        <v>531.26098978089703</v>
      </c>
      <c r="L173">
        <v>0</v>
      </c>
      <c r="M173" s="1">
        <v>10.0529807546335</v>
      </c>
      <c r="N173" s="1">
        <v>45.245352050587201</v>
      </c>
      <c r="O173" s="1">
        <v>74.124634288732395</v>
      </c>
      <c r="P173" s="1">
        <v>89.358365015859604</v>
      </c>
      <c r="Q173" s="1">
        <v>77.747536427457007</v>
      </c>
      <c r="R173" s="1">
        <v>166.28252447534399</v>
      </c>
      <c r="S173" s="1">
        <v>68.449596768283797</v>
      </c>
      <c r="T173" t="s">
        <v>23</v>
      </c>
      <c r="U173" t="s">
        <v>21</v>
      </c>
      <c r="V173" s="9">
        <f t="shared" si="32"/>
        <v>14.713294735997861</v>
      </c>
      <c r="W173" s="9">
        <f t="shared" si="33"/>
        <v>14.338973407228089</v>
      </c>
      <c r="X173" s="9">
        <f t="shared" si="34"/>
        <v>17.280206355286047</v>
      </c>
      <c r="Y173" s="9">
        <f t="shared" si="35"/>
        <v>21.272488242368002</v>
      </c>
      <c r="Z173" s="9">
        <f t="shared" si="36"/>
        <v>21.007076193563123</v>
      </c>
      <c r="AA173" s="9">
        <f t="shared" si="37"/>
        <v>10.725406146683222</v>
      </c>
      <c r="AB173" s="9">
        <f t="shared" si="38"/>
        <v>0.66255491887381901</v>
      </c>
      <c r="AC173" s="9">
        <f t="shared" si="39"/>
        <v>0</v>
      </c>
      <c r="AD173" s="9">
        <f t="shared" si="40"/>
        <v>1.8922866440428003</v>
      </c>
      <c r="AE173" s="9">
        <f t="shared" si="41"/>
        <v>8.5165959708894334</v>
      </c>
      <c r="AF173" s="9">
        <f t="shared" si="42"/>
        <v>13.952583704537183</v>
      </c>
      <c r="AG173" s="9">
        <f t="shared" si="43"/>
        <v>16.82005017020219</v>
      </c>
      <c r="AH173" s="9">
        <f t="shared" si="44"/>
        <v>14.634527647046264</v>
      </c>
      <c r="AI173" s="9">
        <f t="shared" si="45"/>
        <v>31.299592417640586</v>
      </c>
      <c r="AJ173" s="9">
        <f t="shared" si="46"/>
        <v>12.884363445641627</v>
      </c>
    </row>
    <row r="174" spans="1:36" x14ac:dyDescent="0.25">
      <c r="A174" t="s">
        <v>366</v>
      </c>
      <c r="B174" t="s">
        <v>367</v>
      </c>
      <c r="C174" s="1">
        <v>734</v>
      </c>
      <c r="D174" s="1">
        <v>106.682899873876</v>
      </c>
      <c r="E174" s="1">
        <v>78.630574955115605</v>
      </c>
      <c r="F174" s="1">
        <v>107.32127331797599</v>
      </c>
      <c r="G174" s="1">
        <v>153.497021380771</v>
      </c>
      <c r="H174" s="1">
        <v>103.923150428708</v>
      </c>
      <c r="I174" s="1">
        <v>134.44635055878999</v>
      </c>
      <c r="J174" s="1">
        <v>49.498729484762997</v>
      </c>
      <c r="K174" s="1">
        <v>648.98395728368405</v>
      </c>
      <c r="L174" s="1">
        <v>5.1262345887147198</v>
      </c>
      <c r="M174" s="1">
        <v>11.6820296919455</v>
      </c>
      <c r="N174" s="1">
        <v>19.911725173994601</v>
      </c>
      <c r="O174" s="1">
        <v>97.527694565714597</v>
      </c>
      <c r="P174" s="1">
        <v>78.234746368040206</v>
      </c>
      <c r="Q174" s="1">
        <v>81.103146797175498</v>
      </c>
      <c r="R174" s="1">
        <v>284.81682756868503</v>
      </c>
      <c r="S174" s="1">
        <v>70.581552529413699</v>
      </c>
      <c r="T174" t="s">
        <v>23</v>
      </c>
      <c r="U174" t="s">
        <v>21</v>
      </c>
      <c r="V174" s="9">
        <f t="shared" si="32"/>
        <v>14.534455023688828</v>
      </c>
      <c r="W174" s="9">
        <f t="shared" si="33"/>
        <v>10.712612391705123</v>
      </c>
      <c r="X174" s="9">
        <f t="shared" si="34"/>
        <v>14.621426882558037</v>
      </c>
      <c r="Y174" s="9">
        <f t="shared" si="35"/>
        <v>20.912400733075067</v>
      </c>
      <c r="Z174" s="9">
        <f t="shared" si="36"/>
        <v>14.158467360859401</v>
      </c>
      <c r="AA174" s="9">
        <f t="shared" si="37"/>
        <v>18.316941493023158</v>
      </c>
      <c r="AB174" s="9">
        <f t="shared" si="38"/>
        <v>6.7436961150903265</v>
      </c>
      <c r="AC174" s="9">
        <f t="shared" si="39"/>
        <v>0.78988617995589971</v>
      </c>
      <c r="AD174" s="9">
        <f t="shared" si="40"/>
        <v>1.8000490706797316</v>
      </c>
      <c r="AE174" s="9">
        <f t="shared" si="41"/>
        <v>3.0681382722209238</v>
      </c>
      <c r="AF174" s="9">
        <f t="shared" si="42"/>
        <v>15.027751221142013</v>
      </c>
      <c r="AG174" s="9">
        <f t="shared" si="43"/>
        <v>12.054958445427676</v>
      </c>
      <c r="AH174" s="9">
        <f t="shared" si="44"/>
        <v>12.496941702015549</v>
      </c>
      <c r="AI174" s="9">
        <f t="shared" si="45"/>
        <v>43.886574447969878</v>
      </c>
      <c r="AJ174" s="9">
        <f t="shared" si="46"/>
        <v>10.875700660588297</v>
      </c>
    </row>
    <row r="175" spans="1:36" x14ac:dyDescent="0.25">
      <c r="A175" t="s">
        <v>368</v>
      </c>
      <c r="B175" t="s">
        <v>369</v>
      </c>
      <c r="C175" s="1">
        <v>339</v>
      </c>
      <c r="D175" s="1">
        <v>77.712881880929999</v>
      </c>
      <c r="E175" s="1">
        <v>46.754889295841799</v>
      </c>
      <c r="F175" s="1">
        <v>70.624702258703493</v>
      </c>
      <c r="G175" s="1">
        <v>65.554444074711597</v>
      </c>
      <c r="H175" s="1">
        <v>42.651950670492802</v>
      </c>
      <c r="I175" s="1">
        <v>35.701131819320203</v>
      </c>
      <c r="J175">
        <v>0</v>
      </c>
      <c r="K175" s="1">
        <v>258.31509603273003</v>
      </c>
      <c r="L175" s="1">
        <v>19.8647264107049</v>
      </c>
      <c r="M175" s="1">
        <v>4.9607139374665197</v>
      </c>
      <c r="N175">
        <v>0</v>
      </c>
      <c r="O175" s="1">
        <v>34.754190568587603</v>
      </c>
      <c r="P175" s="1">
        <v>49.709395430157201</v>
      </c>
      <c r="Q175" s="1">
        <v>74.556835128987203</v>
      </c>
      <c r="R175" s="1">
        <v>54.546014745053299</v>
      </c>
      <c r="S175" s="1">
        <v>19.923219811773301</v>
      </c>
      <c r="T175" t="s">
        <v>23</v>
      </c>
      <c r="U175" t="s">
        <v>21</v>
      </c>
      <c r="V175" s="9">
        <f t="shared" si="32"/>
        <v>22.92415394717699</v>
      </c>
      <c r="W175" s="9">
        <f t="shared" si="33"/>
        <v>13.792002742136225</v>
      </c>
      <c r="X175" s="9">
        <f t="shared" si="34"/>
        <v>20.833245504042328</v>
      </c>
      <c r="Y175" s="9">
        <f t="shared" si="35"/>
        <v>19.337594122333805</v>
      </c>
      <c r="Z175" s="9">
        <f t="shared" si="36"/>
        <v>12.581696362977226</v>
      </c>
      <c r="AA175" s="9">
        <f t="shared" si="37"/>
        <v>10.531307321333392</v>
      </c>
      <c r="AB175" s="9">
        <f t="shared" si="38"/>
        <v>0</v>
      </c>
      <c r="AC175" s="9">
        <f t="shared" si="39"/>
        <v>7.6901144051557582</v>
      </c>
      <c r="AD175" s="9">
        <f t="shared" si="40"/>
        <v>1.9204119362958054</v>
      </c>
      <c r="AE175" s="9">
        <f t="shared" si="41"/>
        <v>0</v>
      </c>
      <c r="AF175" s="9">
        <f t="shared" si="42"/>
        <v>13.454184870474641</v>
      </c>
      <c r="AG175" s="9">
        <f t="shared" si="43"/>
        <v>19.243705146778854</v>
      </c>
      <c r="AH175" s="9">
        <f t="shared" si="44"/>
        <v>28.862747967134066</v>
      </c>
      <c r="AI175" s="9">
        <f t="shared" si="45"/>
        <v>21.11607706354955</v>
      </c>
      <c r="AJ175" s="9">
        <f t="shared" si="46"/>
        <v>7.7127586106113259</v>
      </c>
    </row>
    <row r="176" spans="1:36" x14ac:dyDescent="0.25">
      <c r="A176" t="s">
        <v>370</v>
      </c>
      <c r="B176" t="s">
        <v>371</v>
      </c>
      <c r="C176" s="1">
        <v>1451</v>
      </c>
      <c r="D176" s="1">
        <v>274.90219486610698</v>
      </c>
      <c r="E176" s="1">
        <v>195.21409535403501</v>
      </c>
      <c r="F176" s="1">
        <v>222.68982412412799</v>
      </c>
      <c r="G176" s="1">
        <v>327.27326464689099</v>
      </c>
      <c r="H176" s="1">
        <v>308.06100166953598</v>
      </c>
      <c r="I176" s="1">
        <v>113.48574437448499</v>
      </c>
      <c r="J176" s="1">
        <v>9.3738749648206205</v>
      </c>
      <c r="K176" s="1">
        <v>1206.9725961434799</v>
      </c>
      <c r="L176">
        <v>0</v>
      </c>
      <c r="M176" s="1">
        <v>35.775475565332698</v>
      </c>
      <c r="N176" s="1">
        <v>136.41516453468299</v>
      </c>
      <c r="O176" s="1">
        <v>197.58710214923599</v>
      </c>
      <c r="P176" s="1">
        <v>188.10420951699101</v>
      </c>
      <c r="Q176" s="1">
        <v>87.472289868710504</v>
      </c>
      <c r="R176" s="1">
        <v>404.80790309062598</v>
      </c>
      <c r="S176" s="1">
        <v>156.81045141789801</v>
      </c>
      <c r="T176" t="s">
        <v>23</v>
      </c>
      <c r="U176" t="s">
        <v>21</v>
      </c>
      <c r="V176" s="9">
        <f t="shared" si="32"/>
        <v>18.94570605555527</v>
      </c>
      <c r="W176" s="9">
        <f t="shared" si="33"/>
        <v>13.453762601932118</v>
      </c>
      <c r="X176" s="9">
        <f t="shared" si="34"/>
        <v>15.347334536466436</v>
      </c>
      <c r="Y176" s="9">
        <f t="shared" si="35"/>
        <v>22.555014793031773</v>
      </c>
      <c r="Z176" s="9">
        <f t="shared" si="36"/>
        <v>21.23094429149111</v>
      </c>
      <c r="AA176" s="9">
        <f t="shared" si="37"/>
        <v>7.8212091229831149</v>
      </c>
      <c r="AB176" s="9">
        <f t="shared" si="38"/>
        <v>0.64602859854035977</v>
      </c>
      <c r="AC176" s="9">
        <f t="shared" si="39"/>
        <v>0</v>
      </c>
      <c r="AD176" s="9">
        <f t="shared" si="40"/>
        <v>2.9640669290787991</v>
      </c>
      <c r="AE176" s="9">
        <f t="shared" si="41"/>
        <v>11.302258640383126</v>
      </c>
      <c r="AF176" s="9">
        <f t="shared" si="42"/>
        <v>16.370471275036941</v>
      </c>
      <c r="AG176" s="9">
        <f t="shared" si="43"/>
        <v>15.584795389557456</v>
      </c>
      <c r="AH176" s="9">
        <f t="shared" si="44"/>
        <v>7.247247381440312</v>
      </c>
      <c r="AI176" s="9">
        <f t="shared" si="45"/>
        <v>33.539113015827255</v>
      </c>
      <c r="AJ176" s="9">
        <f t="shared" si="46"/>
        <v>12.992047368675886</v>
      </c>
    </row>
    <row r="177" spans="1:36" x14ac:dyDescent="0.25">
      <c r="A177" t="s">
        <v>372</v>
      </c>
      <c r="B177" t="s">
        <v>373</v>
      </c>
      <c r="C177" s="1">
        <v>710</v>
      </c>
      <c r="D177" s="1">
        <v>148.335445231096</v>
      </c>
      <c r="E177" s="1">
        <v>129.07110169459</v>
      </c>
      <c r="F177" s="1">
        <v>148.335445231096</v>
      </c>
      <c r="G177" s="1">
        <v>120.438460663081</v>
      </c>
      <c r="H177" s="1">
        <v>110.842602454746</v>
      </c>
      <c r="I177" s="1">
        <v>47.197641664439701</v>
      </c>
      <c r="J177" s="1">
        <v>5.7793030609517997</v>
      </c>
      <c r="K177" s="1">
        <v>563.84518404198104</v>
      </c>
      <c r="L177" s="1">
        <v>4.8160858841265002</v>
      </c>
      <c r="M177" s="1">
        <v>33.894168988475599</v>
      </c>
      <c r="N177" s="1">
        <v>38.528687073012001</v>
      </c>
      <c r="O177" s="1">
        <v>101.137803566657</v>
      </c>
      <c r="P177" s="1">
        <v>62.6091164936445</v>
      </c>
      <c r="Q177" s="1">
        <v>96.321717682529993</v>
      </c>
      <c r="R177" s="1">
        <v>168.744573744018</v>
      </c>
      <c r="S177" s="1">
        <v>57.793030609517999</v>
      </c>
      <c r="T177" t="s">
        <v>23</v>
      </c>
      <c r="U177" t="s">
        <v>21</v>
      </c>
      <c r="V177" s="9">
        <f t="shared" si="32"/>
        <v>20.892316229731829</v>
      </c>
      <c r="W177" s="9">
        <f t="shared" si="33"/>
        <v>18.179028407688733</v>
      </c>
      <c r="X177" s="9">
        <f t="shared" si="34"/>
        <v>20.892316229731829</v>
      </c>
      <c r="Y177" s="9">
        <f t="shared" si="35"/>
        <v>16.963163473673383</v>
      </c>
      <c r="Z177" s="9">
        <f t="shared" si="36"/>
        <v>15.611634148555776</v>
      </c>
      <c r="AA177" s="9">
        <f t="shared" si="37"/>
        <v>6.6475551640055919</v>
      </c>
      <c r="AB177" s="9">
        <f t="shared" si="38"/>
        <v>0.81398634661292957</v>
      </c>
      <c r="AC177" s="9">
        <f t="shared" si="39"/>
        <v>0.85415039809365811</v>
      </c>
      <c r="AD177" s="9">
        <f t="shared" si="40"/>
        <v>6.0112544981765801</v>
      </c>
      <c r="AE177" s="9">
        <f t="shared" si="41"/>
        <v>6.8332031847492649</v>
      </c>
      <c r="AF177" s="9">
        <f t="shared" si="42"/>
        <v>17.937158359966908</v>
      </c>
      <c r="AG177" s="9">
        <f t="shared" si="43"/>
        <v>11.103955175217555</v>
      </c>
      <c r="AH177" s="9">
        <f t="shared" si="44"/>
        <v>17.083007961873157</v>
      </c>
      <c r="AI177" s="9">
        <f t="shared" si="45"/>
        <v>29.927465644799078</v>
      </c>
      <c r="AJ177" s="9">
        <f t="shared" si="46"/>
        <v>10.249804777123897</v>
      </c>
    </row>
    <row r="178" spans="1:36" x14ac:dyDescent="0.25">
      <c r="A178" t="s">
        <v>374</v>
      </c>
      <c r="B178" t="s">
        <v>375</v>
      </c>
      <c r="C178" s="1">
        <v>267</v>
      </c>
      <c r="D178" s="1">
        <v>65</v>
      </c>
      <c r="E178" s="1">
        <v>56</v>
      </c>
      <c r="F178" s="1">
        <v>52</v>
      </c>
      <c r="G178" s="1">
        <v>48</v>
      </c>
      <c r="H178" s="1">
        <v>33</v>
      </c>
      <c r="I178" s="1">
        <v>11</v>
      </c>
      <c r="J178" s="1">
        <v>2</v>
      </c>
      <c r="K178" s="1">
        <v>205</v>
      </c>
      <c r="L178" s="1">
        <v>15</v>
      </c>
      <c r="M178">
        <v>0</v>
      </c>
      <c r="N178">
        <v>0</v>
      </c>
      <c r="O178" s="1">
        <v>35</v>
      </c>
      <c r="P178" s="1">
        <v>40</v>
      </c>
      <c r="Q178" s="1">
        <v>60</v>
      </c>
      <c r="R178" s="1">
        <v>20</v>
      </c>
      <c r="S178" s="1">
        <v>35</v>
      </c>
      <c r="T178" t="s">
        <v>23</v>
      </c>
      <c r="U178" t="s">
        <v>21</v>
      </c>
      <c r="V178" s="9">
        <f t="shared" si="32"/>
        <v>24.344569288389515</v>
      </c>
      <c r="W178" s="9">
        <f t="shared" si="33"/>
        <v>20.973782771535582</v>
      </c>
      <c r="X178" s="9">
        <f t="shared" si="34"/>
        <v>19.475655430711612</v>
      </c>
      <c r="Y178" s="9">
        <f t="shared" si="35"/>
        <v>17.977528089887642</v>
      </c>
      <c r="Z178" s="9">
        <f t="shared" si="36"/>
        <v>12.359550561797752</v>
      </c>
      <c r="AA178" s="9">
        <f t="shared" si="37"/>
        <v>4.119850187265917</v>
      </c>
      <c r="AB178" s="9">
        <f t="shared" si="38"/>
        <v>0.74906367041198507</v>
      </c>
      <c r="AC178" s="9">
        <f t="shared" si="39"/>
        <v>7.3170731707317067</v>
      </c>
      <c r="AD178" s="9">
        <f t="shared" si="40"/>
        <v>0</v>
      </c>
      <c r="AE178" s="9">
        <f t="shared" si="41"/>
        <v>0</v>
      </c>
      <c r="AF178" s="9">
        <f t="shared" si="42"/>
        <v>17.073170731707318</v>
      </c>
      <c r="AG178" s="9">
        <f t="shared" si="43"/>
        <v>19.512195121951219</v>
      </c>
      <c r="AH178" s="9">
        <f t="shared" si="44"/>
        <v>29.268292682926827</v>
      </c>
      <c r="AI178" s="9">
        <f t="shared" si="45"/>
        <v>9.7560975609756095</v>
      </c>
      <c r="AJ178" s="9">
        <f t="shared" si="46"/>
        <v>17.073170731707318</v>
      </c>
    </row>
    <row r="179" spans="1:36" x14ac:dyDescent="0.25">
      <c r="A179" t="s">
        <v>376</v>
      </c>
      <c r="B179" t="s">
        <v>377</v>
      </c>
      <c r="C179" s="1">
        <v>180</v>
      </c>
      <c r="D179" s="1">
        <v>34.137931034482797</v>
      </c>
      <c r="E179" s="1">
        <v>42.413793103448299</v>
      </c>
      <c r="F179" s="1">
        <v>36.2068965517241</v>
      </c>
      <c r="G179" s="1">
        <v>36.2068965517241</v>
      </c>
      <c r="H179" s="1">
        <v>15.5172413793104</v>
      </c>
      <c r="I179" s="1">
        <v>13.448275862069</v>
      </c>
      <c r="J179" s="1">
        <v>2.0689655172413799</v>
      </c>
      <c r="K179" s="1">
        <v>165.51724137931001</v>
      </c>
      <c r="L179" s="1">
        <v>20.689655172413801</v>
      </c>
      <c r="M179" s="1">
        <v>5.1724137931034502</v>
      </c>
      <c r="N179" s="1">
        <v>15.5172413793104</v>
      </c>
      <c r="O179" s="1">
        <v>20.689655172413801</v>
      </c>
      <c r="P179" s="1">
        <v>25.862068965517199</v>
      </c>
      <c r="Q179" s="1">
        <v>20.689655172413801</v>
      </c>
      <c r="R179" s="1">
        <v>25.862068965517199</v>
      </c>
      <c r="S179" s="1">
        <v>31.034482758620701</v>
      </c>
      <c r="T179" t="s">
        <v>23</v>
      </c>
      <c r="U179" t="s">
        <v>21</v>
      </c>
      <c r="V179" s="9">
        <f t="shared" si="32"/>
        <v>18.965517241379331</v>
      </c>
      <c r="W179" s="9">
        <f t="shared" si="33"/>
        <v>23.563218390804611</v>
      </c>
      <c r="X179" s="9">
        <f t="shared" si="34"/>
        <v>20.114942528735611</v>
      </c>
      <c r="Y179" s="9">
        <f t="shared" si="35"/>
        <v>20.114942528735611</v>
      </c>
      <c r="Z179" s="9">
        <f t="shared" si="36"/>
        <v>8.6206896551724448</v>
      </c>
      <c r="AA179" s="9">
        <f t="shared" si="37"/>
        <v>7.4712643678161106</v>
      </c>
      <c r="AB179" s="9">
        <f t="shared" si="38"/>
        <v>1.1494252873563222</v>
      </c>
      <c r="AC179" s="9">
        <f t="shared" si="39"/>
        <v>12.50000000000003</v>
      </c>
      <c r="AD179" s="9">
        <f t="shared" si="40"/>
        <v>3.1250000000000075</v>
      </c>
      <c r="AE179" s="9">
        <f t="shared" si="41"/>
        <v>9.3750000000000533</v>
      </c>
      <c r="AF179" s="9">
        <f t="shared" si="42"/>
        <v>12.50000000000003</v>
      </c>
      <c r="AG179" s="9">
        <f t="shared" si="43"/>
        <v>15.625000000000005</v>
      </c>
      <c r="AH179" s="9">
        <f t="shared" si="44"/>
        <v>12.50000000000003</v>
      </c>
      <c r="AI179" s="9">
        <f t="shared" si="45"/>
        <v>15.625000000000005</v>
      </c>
      <c r="AJ179" s="9">
        <f t="shared" si="46"/>
        <v>18.750000000000043</v>
      </c>
    </row>
    <row r="180" spans="1:36" x14ac:dyDescent="0.25">
      <c r="A180" t="s">
        <v>378</v>
      </c>
      <c r="B180" t="s">
        <v>379</v>
      </c>
      <c r="C180" s="1">
        <v>3021.00000000001</v>
      </c>
      <c r="D180" s="1">
        <v>548.61314232946995</v>
      </c>
      <c r="E180" s="1">
        <v>525.04803237078795</v>
      </c>
      <c r="F180" s="1">
        <v>530.09054111459398</v>
      </c>
      <c r="G180" s="1">
        <v>624.55860199770905</v>
      </c>
      <c r="H180" s="1">
        <v>410.56569765579798</v>
      </c>
      <c r="I180" s="1">
        <v>290.90037001132401</v>
      </c>
      <c r="J180" s="1">
        <v>91.223614520328994</v>
      </c>
      <c r="K180" s="1">
        <v>2482.3837189576102</v>
      </c>
      <c r="L180">
        <v>0</v>
      </c>
      <c r="M180" s="1">
        <v>101.61172983885901</v>
      </c>
      <c r="N180" s="1">
        <v>102.08846093680999</v>
      </c>
      <c r="O180" s="1">
        <v>347.12186630365801</v>
      </c>
      <c r="P180" s="1">
        <v>408.15749322861501</v>
      </c>
      <c r="Q180" s="1">
        <v>535.92867844123202</v>
      </c>
      <c r="R180" s="1">
        <v>698.45951956924102</v>
      </c>
      <c r="S180" s="1">
        <v>289.01597063919297</v>
      </c>
      <c r="T180" t="s">
        <v>23</v>
      </c>
      <c r="U180" t="s">
        <v>21</v>
      </c>
      <c r="V180" s="9">
        <f t="shared" si="32"/>
        <v>18.159984850363063</v>
      </c>
      <c r="W180" s="9">
        <f t="shared" si="33"/>
        <v>17.379941488605965</v>
      </c>
      <c r="X180" s="9">
        <f t="shared" si="34"/>
        <v>17.546856706871637</v>
      </c>
      <c r="Y180" s="9">
        <f t="shared" si="35"/>
        <v>20.673902747358721</v>
      </c>
      <c r="Z180" s="9">
        <f t="shared" si="36"/>
        <v>13.590390521542423</v>
      </c>
      <c r="AA180" s="9">
        <f t="shared" si="37"/>
        <v>9.6292740818048017</v>
      </c>
      <c r="AB180" s="9">
        <f t="shared" si="38"/>
        <v>3.0196496034534488</v>
      </c>
      <c r="AC180" s="9">
        <f t="shared" si="39"/>
        <v>0</v>
      </c>
      <c r="AD180" s="9">
        <f t="shared" si="40"/>
        <v>4.0933127728346239</v>
      </c>
      <c r="AE180" s="9">
        <f t="shared" si="41"/>
        <v>4.1125173419876617</v>
      </c>
      <c r="AF180" s="9">
        <f t="shared" si="42"/>
        <v>13.983408916709283</v>
      </c>
      <c r="AG180" s="9">
        <f t="shared" si="43"/>
        <v>16.44215961100512</v>
      </c>
      <c r="AH180" s="9">
        <f t="shared" si="44"/>
        <v>21.589276240752834</v>
      </c>
      <c r="AI180" s="9">
        <f t="shared" si="45"/>
        <v>28.136646008238188</v>
      </c>
      <c r="AJ180" s="9">
        <f t="shared" si="46"/>
        <v>11.642679108472201</v>
      </c>
    </row>
    <row r="181" spans="1:36" x14ac:dyDescent="0.25">
      <c r="A181" t="s">
        <v>380</v>
      </c>
      <c r="B181" t="s">
        <v>381</v>
      </c>
      <c r="C181" s="1">
        <v>637</v>
      </c>
      <c r="D181" s="1">
        <v>97.843199999999996</v>
      </c>
      <c r="E181" s="1">
        <v>66.248000000000005</v>
      </c>
      <c r="F181" s="1">
        <v>96.823999999999998</v>
      </c>
      <c r="G181" s="1">
        <v>194.66720000000001</v>
      </c>
      <c r="H181" s="1">
        <v>120.26560000000001</v>
      </c>
      <c r="I181" s="1">
        <v>57.075200000000002</v>
      </c>
      <c r="J181" s="1">
        <v>4.0768000000000004</v>
      </c>
      <c r="K181" s="1">
        <v>509.6</v>
      </c>
      <c r="L181">
        <v>0</v>
      </c>
      <c r="M181" s="1">
        <v>20.384</v>
      </c>
      <c r="N181" s="1">
        <v>56.055999999999997</v>
      </c>
      <c r="O181" s="1">
        <v>86.632000000000005</v>
      </c>
      <c r="P181" s="1">
        <v>91.727999999999994</v>
      </c>
      <c r="Q181" s="1">
        <v>35.671999999999997</v>
      </c>
      <c r="R181" s="1">
        <v>173.26400000000001</v>
      </c>
      <c r="S181" s="1">
        <v>45.863999999999997</v>
      </c>
      <c r="T181" t="s">
        <v>23</v>
      </c>
      <c r="U181" t="s">
        <v>21</v>
      </c>
      <c r="V181" s="9">
        <f t="shared" si="32"/>
        <v>15.36</v>
      </c>
      <c r="W181" s="9">
        <f t="shared" si="33"/>
        <v>10.4</v>
      </c>
      <c r="X181" s="9">
        <f t="shared" si="34"/>
        <v>15.2</v>
      </c>
      <c r="Y181" s="9">
        <f t="shared" si="35"/>
        <v>30.560000000000002</v>
      </c>
      <c r="Z181" s="9">
        <f t="shared" si="36"/>
        <v>18.880000000000003</v>
      </c>
      <c r="AA181" s="9">
        <f t="shared" si="37"/>
        <v>8.9599999999999991</v>
      </c>
      <c r="AB181" s="9">
        <f t="shared" si="38"/>
        <v>0.64</v>
      </c>
      <c r="AC181" s="9">
        <f t="shared" si="39"/>
        <v>0</v>
      </c>
      <c r="AD181" s="9">
        <f t="shared" si="40"/>
        <v>4</v>
      </c>
      <c r="AE181" s="9">
        <f t="shared" si="41"/>
        <v>10.999999999999998</v>
      </c>
      <c r="AF181" s="9">
        <f t="shared" si="42"/>
        <v>17</v>
      </c>
      <c r="AG181" s="9">
        <f t="shared" si="43"/>
        <v>18</v>
      </c>
      <c r="AH181" s="9">
        <f t="shared" si="44"/>
        <v>6.9999999999999991</v>
      </c>
      <c r="AI181" s="9">
        <f t="shared" si="45"/>
        <v>34</v>
      </c>
      <c r="AJ181" s="9">
        <f t="shared" si="46"/>
        <v>9</v>
      </c>
    </row>
    <row r="182" spans="1:36" x14ac:dyDescent="0.25">
      <c r="A182" t="s">
        <v>382</v>
      </c>
      <c r="B182" t="s">
        <v>383</v>
      </c>
      <c r="C182" s="1">
        <v>177</v>
      </c>
      <c r="D182" s="1">
        <v>40</v>
      </c>
      <c r="E182" s="1">
        <v>20</v>
      </c>
      <c r="F182" s="1">
        <v>34</v>
      </c>
      <c r="G182" s="1">
        <v>37</v>
      </c>
      <c r="H182" s="1">
        <v>32</v>
      </c>
      <c r="I182" s="1">
        <v>14</v>
      </c>
      <c r="J182">
        <v>0</v>
      </c>
      <c r="K182" s="1">
        <v>140</v>
      </c>
      <c r="L182" s="1">
        <v>10</v>
      </c>
      <c r="M182">
        <v>0</v>
      </c>
      <c r="N182" s="1">
        <v>10</v>
      </c>
      <c r="O182" s="1">
        <v>25</v>
      </c>
      <c r="P182" s="1">
        <v>5</v>
      </c>
      <c r="Q182" s="1">
        <v>30</v>
      </c>
      <c r="R182" s="1">
        <v>50</v>
      </c>
      <c r="S182" s="1">
        <v>10</v>
      </c>
      <c r="T182" t="s">
        <v>23</v>
      </c>
      <c r="U182" t="s">
        <v>21</v>
      </c>
      <c r="V182" s="9">
        <f t="shared" si="32"/>
        <v>22.598870056497177</v>
      </c>
      <c r="W182" s="9">
        <f t="shared" si="33"/>
        <v>11.299435028248588</v>
      </c>
      <c r="X182" s="9">
        <f t="shared" si="34"/>
        <v>19.209039548022599</v>
      </c>
      <c r="Y182" s="9">
        <f t="shared" si="35"/>
        <v>20.903954802259886</v>
      </c>
      <c r="Z182" s="9">
        <f t="shared" si="36"/>
        <v>18.07909604519774</v>
      </c>
      <c r="AA182" s="9">
        <f t="shared" si="37"/>
        <v>7.9096045197740121</v>
      </c>
      <c r="AB182" s="9">
        <f t="shared" si="38"/>
        <v>0</v>
      </c>
      <c r="AC182" s="9">
        <f t="shared" si="39"/>
        <v>7.1428571428571423</v>
      </c>
      <c r="AD182" s="9">
        <f t="shared" si="40"/>
        <v>0</v>
      </c>
      <c r="AE182" s="9">
        <f t="shared" si="41"/>
        <v>7.1428571428571423</v>
      </c>
      <c r="AF182" s="9">
        <f t="shared" si="42"/>
        <v>17.857142857142858</v>
      </c>
      <c r="AG182" s="9">
        <f t="shared" si="43"/>
        <v>3.5714285714285712</v>
      </c>
      <c r="AH182" s="9">
        <f t="shared" si="44"/>
        <v>21.428571428571427</v>
      </c>
      <c r="AI182" s="9">
        <f t="shared" si="45"/>
        <v>35.714285714285715</v>
      </c>
      <c r="AJ182" s="9">
        <f t="shared" si="46"/>
        <v>7.1428571428571423</v>
      </c>
    </row>
    <row r="183" spans="1:36" x14ac:dyDescent="0.25">
      <c r="A183" t="s">
        <v>384</v>
      </c>
      <c r="B183" t="s">
        <v>385</v>
      </c>
      <c r="C183" s="1">
        <v>129</v>
      </c>
      <c r="D183" s="1">
        <v>35.2734375</v>
      </c>
      <c r="E183" s="1">
        <v>23.1796875</v>
      </c>
      <c r="F183" s="1">
        <v>20.15625</v>
      </c>
      <c r="G183" s="1">
        <v>26.203125</v>
      </c>
      <c r="H183" s="1">
        <v>17.1328125</v>
      </c>
      <c r="I183" s="1">
        <v>6.046875</v>
      </c>
      <c r="J183" s="1">
        <v>1.0078125</v>
      </c>
      <c r="K183" s="1">
        <v>100.78125</v>
      </c>
      <c r="L183" s="1">
        <v>10.078125</v>
      </c>
      <c r="M183" s="1">
        <v>5.0390625</v>
      </c>
      <c r="N183" s="1">
        <v>5.0390625</v>
      </c>
      <c r="O183" s="1">
        <v>25.1953125</v>
      </c>
      <c r="P183" s="1">
        <v>10.078125</v>
      </c>
      <c r="Q183" s="1">
        <v>5.0390625</v>
      </c>
      <c r="R183" s="1">
        <v>20.15625</v>
      </c>
      <c r="S183" s="1">
        <v>20.15625</v>
      </c>
      <c r="T183" t="s">
        <v>23</v>
      </c>
      <c r="U183" t="s">
        <v>21</v>
      </c>
      <c r="V183" s="9">
        <f t="shared" si="32"/>
        <v>27.34375</v>
      </c>
      <c r="W183" s="9">
        <f t="shared" si="33"/>
        <v>17.96875</v>
      </c>
      <c r="X183" s="9">
        <f t="shared" si="34"/>
        <v>15.625</v>
      </c>
      <c r="Y183" s="9">
        <f t="shared" si="35"/>
        <v>20.3125</v>
      </c>
      <c r="Z183" s="9">
        <f t="shared" si="36"/>
        <v>13.28125</v>
      </c>
      <c r="AA183" s="9">
        <f t="shared" si="37"/>
        <v>4.6875</v>
      </c>
      <c r="AB183" s="9">
        <f t="shared" si="38"/>
        <v>0.78125</v>
      </c>
      <c r="AC183" s="9">
        <f t="shared" si="39"/>
        <v>10</v>
      </c>
      <c r="AD183" s="9">
        <f t="shared" si="40"/>
        <v>5</v>
      </c>
      <c r="AE183" s="9">
        <f t="shared" si="41"/>
        <v>5</v>
      </c>
      <c r="AF183" s="9">
        <f t="shared" si="42"/>
        <v>25</v>
      </c>
      <c r="AG183" s="9">
        <f t="shared" si="43"/>
        <v>10</v>
      </c>
      <c r="AH183" s="9">
        <f t="shared" si="44"/>
        <v>5</v>
      </c>
      <c r="AI183" s="9">
        <f t="shared" si="45"/>
        <v>20</v>
      </c>
      <c r="AJ183" s="9">
        <f t="shared" si="46"/>
        <v>20</v>
      </c>
    </row>
    <row r="184" spans="1:36" x14ac:dyDescent="0.25">
      <c r="A184" t="s">
        <v>386</v>
      </c>
      <c r="B184" t="s">
        <v>387</v>
      </c>
      <c r="C184" s="1">
        <v>155</v>
      </c>
      <c r="D184" s="1">
        <v>38</v>
      </c>
      <c r="E184" s="1">
        <v>16</v>
      </c>
      <c r="F184" s="1">
        <v>35</v>
      </c>
      <c r="G184" s="1">
        <v>33</v>
      </c>
      <c r="H184" s="1">
        <v>31</v>
      </c>
      <c r="I184" s="1">
        <v>1</v>
      </c>
      <c r="J184" s="1">
        <v>1</v>
      </c>
      <c r="K184" s="1">
        <v>120</v>
      </c>
      <c r="L184" s="1">
        <v>5</v>
      </c>
      <c r="M184">
        <v>0</v>
      </c>
      <c r="N184" s="1">
        <v>30</v>
      </c>
      <c r="O184" s="1">
        <v>10</v>
      </c>
      <c r="P184" s="1">
        <v>15</v>
      </c>
      <c r="Q184" s="1">
        <v>15</v>
      </c>
      <c r="R184" s="1">
        <v>40</v>
      </c>
      <c r="S184" s="1">
        <v>5</v>
      </c>
      <c r="T184" t="s">
        <v>23</v>
      </c>
      <c r="U184" t="s">
        <v>21</v>
      </c>
      <c r="V184" s="9">
        <f t="shared" si="32"/>
        <v>24.516129032258064</v>
      </c>
      <c r="W184" s="9">
        <f t="shared" si="33"/>
        <v>10.32258064516129</v>
      </c>
      <c r="X184" s="9">
        <f t="shared" si="34"/>
        <v>22.58064516129032</v>
      </c>
      <c r="Y184" s="9">
        <f t="shared" si="35"/>
        <v>21.29032258064516</v>
      </c>
      <c r="Z184" s="9">
        <f t="shared" si="36"/>
        <v>20</v>
      </c>
      <c r="AA184" s="9">
        <f t="shared" si="37"/>
        <v>0.64516129032258063</v>
      </c>
      <c r="AB184" s="9">
        <f t="shared" si="38"/>
        <v>0.64516129032258063</v>
      </c>
      <c r="AC184" s="9">
        <f t="shared" si="39"/>
        <v>4.1666666666666661</v>
      </c>
      <c r="AD184" s="9">
        <f t="shared" si="40"/>
        <v>0</v>
      </c>
      <c r="AE184" s="9">
        <f t="shared" si="41"/>
        <v>25</v>
      </c>
      <c r="AF184" s="9">
        <f t="shared" si="42"/>
        <v>8.3333333333333321</v>
      </c>
      <c r="AG184" s="9">
        <f t="shared" si="43"/>
        <v>12.5</v>
      </c>
      <c r="AH184" s="9">
        <f t="shared" si="44"/>
        <v>12.5</v>
      </c>
      <c r="AI184" s="9">
        <f t="shared" si="45"/>
        <v>33.333333333333329</v>
      </c>
      <c r="AJ184" s="9">
        <f t="shared" si="46"/>
        <v>4.1666666666666661</v>
      </c>
    </row>
    <row r="185" spans="1:36" x14ac:dyDescent="0.25">
      <c r="A185" t="s">
        <v>388</v>
      </c>
      <c r="B185" t="s">
        <v>389</v>
      </c>
      <c r="C185" s="1">
        <v>89</v>
      </c>
      <c r="D185" s="1">
        <v>17</v>
      </c>
      <c r="E185" s="1">
        <v>13</v>
      </c>
      <c r="F185" s="1">
        <v>14</v>
      </c>
      <c r="G185" s="1">
        <v>17</v>
      </c>
      <c r="H185" s="1">
        <v>17</v>
      </c>
      <c r="I185" s="1">
        <v>9</v>
      </c>
      <c r="J185" s="1">
        <v>2</v>
      </c>
      <c r="K185" s="1">
        <v>70</v>
      </c>
      <c r="L185">
        <v>0</v>
      </c>
      <c r="M185">
        <v>0</v>
      </c>
      <c r="N185">
        <v>0</v>
      </c>
      <c r="O185" s="1">
        <v>10</v>
      </c>
      <c r="P185">
        <v>0</v>
      </c>
      <c r="Q185" s="1">
        <v>20</v>
      </c>
      <c r="R185" s="1">
        <v>20</v>
      </c>
      <c r="S185" s="1">
        <v>20</v>
      </c>
      <c r="T185" t="s">
        <v>23</v>
      </c>
      <c r="U185" t="s">
        <v>21</v>
      </c>
      <c r="V185" s="9">
        <f t="shared" si="32"/>
        <v>19.101123595505616</v>
      </c>
      <c r="W185" s="9">
        <f t="shared" si="33"/>
        <v>14.606741573033707</v>
      </c>
      <c r="X185" s="9">
        <f t="shared" si="34"/>
        <v>15.730337078651685</v>
      </c>
      <c r="Y185" s="9">
        <f t="shared" si="35"/>
        <v>19.101123595505616</v>
      </c>
      <c r="Z185" s="9">
        <f t="shared" si="36"/>
        <v>19.101123595505616</v>
      </c>
      <c r="AA185" s="9">
        <f t="shared" si="37"/>
        <v>10.112359550561797</v>
      </c>
      <c r="AB185" s="9">
        <f t="shared" si="38"/>
        <v>2.2471910112359552</v>
      </c>
      <c r="AC185" s="9">
        <f t="shared" si="39"/>
        <v>0</v>
      </c>
      <c r="AD185" s="9">
        <f t="shared" si="40"/>
        <v>0</v>
      </c>
      <c r="AE185" s="9">
        <f t="shared" si="41"/>
        <v>0</v>
      </c>
      <c r="AF185" s="9">
        <f t="shared" si="42"/>
        <v>14.285714285714285</v>
      </c>
      <c r="AG185" s="9">
        <f t="shared" si="43"/>
        <v>0</v>
      </c>
      <c r="AH185" s="9">
        <f t="shared" si="44"/>
        <v>28.571428571428569</v>
      </c>
      <c r="AI185" s="9">
        <f t="shared" si="45"/>
        <v>28.571428571428569</v>
      </c>
      <c r="AJ185" s="9">
        <f t="shared" si="46"/>
        <v>28.571428571428569</v>
      </c>
    </row>
    <row r="186" spans="1:36" x14ac:dyDescent="0.25">
      <c r="A186" t="s">
        <v>390</v>
      </c>
      <c r="B186" t="s">
        <v>391</v>
      </c>
      <c r="C186" s="1">
        <v>2609</v>
      </c>
      <c r="D186" s="1">
        <v>560</v>
      </c>
      <c r="E186" s="1">
        <v>398</v>
      </c>
      <c r="F186" s="1">
        <v>542</v>
      </c>
      <c r="G186" s="1">
        <v>540</v>
      </c>
      <c r="H186" s="1">
        <v>378</v>
      </c>
      <c r="I186" s="1">
        <v>168</v>
      </c>
      <c r="J186" s="1">
        <v>23</v>
      </c>
      <c r="K186" s="1">
        <v>2065</v>
      </c>
      <c r="L186">
        <v>0</v>
      </c>
      <c r="M186" s="1">
        <v>70</v>
      </c>
      <c r="N186" s="1">
        <v>300</v>
      </c>
      <c r="O186" s="1">
        <v>405</v>
      </c>
      <c r="P186" s="1">
        <v>350</v>
      </c>
      <c r="Q186" s="1">
        <v>160</v>
      </c>
      <c r="R186" s="1">
        <v>485</v>
      </c>
      <c r="S186" s="1">
        <v>295</v>
      </c>
      <c r="T186" t="s">
        <v>23</v>
      </c>
      <c r="U186" t="s">
        <v>21</v>
      </c>
      <c r="V186" s="9">
        <f t="shared" si="32"/>
        <v>21.464162514373321</v>
      </c>
      <c r="W186" s="9">
        <f t="shared" si="33"/>
        <v>15.254886929858182</v>
      </c>
      <c r="X186" s="9">
        <f t="shared" si="34"/>
        <v>20.77424300498275</v>
      </c>
      <c r="Y186" s="9">
        <f t="shared" si="35"/>
        <v>20.697585281717132</v>
      </c>
      <c r="Z186" s="9">
        <f t="shared" si="36"/>
        <v>14.488309697201993</v>
      </c>
      <c r="AA186" s="9">
        <f t="shared" si="37"/>
        <v>6.4392487543119961</v>
      </c>
      <c r="AB186" s="9">
        <f t="shared" si="38"/>
        <v>0.88156381755461855</v>
      </c>
      <c r="AC186" s="9">
        <f t="shared" si="39"/>
        <v>0</v>
      </c>
      <c r="AD186" s="9">
        <f t="shared" si="40"/>
        <v>3.3898305084745761</v>
      </c>
      <c r="AE186" s="9">
        <f t="shared" si="41"/>
        <v>14.527845036319611</v>
      </c>
      <c r="AF186" s="9">
        <f t="shared" si="42"/>
        <v>19.612590799031477</v>
      </c>
      <c r="AG186" s="9">
        <f t="shared" si="43"/>
        <v>16.949152542372879</v>
      </c>
      <c r="AH186" s="9">
        <f t="shared" si="44"/>
        <v>7.7481840193704601</v>
      </c>
      <c r="AI186" s="9">
        <f t="shared" si="45"/>
        <v>23.486682808716708</v>
      </c>
      <c r="AJ186" s="9">
        <f t="shared" si="46"/>
        <v>14.285714285714285</v>
      </c>
    </row>
    <row r="187" spans="1:36" x14ac:dyDescent="0.25">
      <c r="A187" t="s">
        <v>392</v>
      </c>
      <c r="B187" t="s">
        <v>393</v>
      </c>
      <c r="C187" s="1">
        <v>718</v>
      </c>
      <c r="D187" s="1">
        <v>181</v>
      </c>
      <c r="E187" s="1">
        <v>91</v>
      </c>
      <c r="F187" s="1">
        <v>169</v>
      </c>
      <c r="G187" s="1">
        <v>134</v>
      </c>
      <c r="H187" s="1">
        <v>112</v>
      </c>
      <c r="I187" s="1">
        <v>27</v>
      </c>
      <c r="J187" s="1">
        <v>4</v>
      </c>
      <c r="K187" s="1">
        <v>555</v>
      </c>
      <c r="L187">
        <v>0</v>
      </c>
      <c r="M187" s="1">
        <v>25</v>
      </c>
      <c r="N187" s="1">
        <v>35</v>
      </c>
      <c r="O187" s="1">
        <v>55</v>
      </c>
      <c r="P187" s="1">
        <v>90</v>
      </c>
      <c r="Q187" s="1">
        <v>160</v>
      </c>
      <c r="R187" s="1">
        <v>135</v>
      </c>
      <c r="S187" s="1">
        <v>55</v>
      </c>
      <c r="T187" t="s">
        <v>23</v>
      </c>
      <c r="U187" t="s">
        <v>21</v>
      </c>
      <c r="V187" s="9">
        <f t="shared" si="32"/>
        <v>25.208913649025071</v>
      </c>
      <c r="W187" s="9">
        <f t="shared" si="33"/>
        <v>12.674094707520892</v>
      </c>
      <c r="X187" s="9">
        <f t="shared" si="34"/>
        <v>23.537604456824511</v>
      </c>
      <c r="Y187" s="9">
        <f t="shared" si="35"/>
        <v>18.662952646239557</v>
      </c>
      <c r="Z187" s="9">
        <f t="shared" si="36"/>
        <v>15.598885793871867</v>
      </c>
      <c r="AA187" s="9">
        <f t="shared" si="37"/>
        <v>3.7604456824512535</v>
      </c>
      <c r="AB187" s="9">
        <f t="shared" si="38"/>
        <v>0.55710306406685239</v>
      </c>
      <c r="AC187" s="9">
        <f t="shared" si="39"/>
        <v>0</v>
      </c>
      <c r="AD187" s="9">
        <f t="shared" si="40"/>
        <v>4.5045045045045047</v>
      </c>
      <c r="AE187" s="9">
        <f t="shared" si="41"/>
        <v>6.3063063063063058</v>
      </c>
      <c r="AF187" s="9">
        <f t="shared" si="42"/>
        <v>9.9099099099099099</v>
      </c>
      <c r="AG187" s="9">
        <f t="shared" si="43"/>
        <v>16.216216216216218</v>
      </c>
      <c r="AH187" s="9">
        <f t="shared" si="44"/>
        <v>28.828828828828829</v>
      </c>
      <c r="AI187" s="9">
        <f t="shared" si="45"/>
        <v>24.324324324324326</v>
      </c>
      <c r="AJ187" s="9">
        <f t="shared" si="46"/>
        <v>9.9099099099099099</v>
      </c>
    </row>
    <row r="188" spans="1:36" x14ac:dyDescent="0.25">
      <c r="A188" t="s">
        <v>394</v>
      </c>
      <c r="B188" t="s">
        <v>395</v>
      </c>
      <c r="C188" s="1">
        <v>503.00000000000102</v>
      </c>
      <c r="D188" s="1">
        <v>97.311475409836106</v>
      </c>
      <c r="E188" s="1">
        <v>58.377049180327802</v>
      </c>
      <c r="F188" s="1">
        <v>93.237704918033103</v>
      </c>
      <c r="G188" s="1">
        <v>102.45901639344299</v>
      </c>
      <c r="H188" s="1">
        <v>120.877049180328</v>
      </c>
      <c r="I188" s="1">
        <v>30.7377049180329</v>
      </c>
      <c r="J188">
        <v>0</v>
      </c>
      <c r="K188" s="1">
        <v>404.71311475409902</v>
      </c>
      <c r="L188" s="1">
        <v>20.4918032786886</v>
      </c>
      <c r="M188" s="1">
        <v>15.3688524590164</v>
      </c>
      <c r="N188" s="1">
        <v>40.983606557377101</v>
      </c>
      <c r="O188" s="1">
        <v>46.106557377049299</v>
      </c>
      <c r="P188" s="1">
        <v>66.598360655737807</v>
      </c>
      <c r="Q188" s="1">
        <v>40.983606557377101</v>
      </c>
      <c r="R188" s="1">
        <v>138.319672131148</v>
      </c>
      <c r="S188" s="1">
        <v>35.860655737705002</v>
      </c>
      <c r="T188" t="s">
        <v>23</v>
      </c>
      <c r="U188" t="s">
        <v>21</v>
      </c>
      <c r="V188" s="9">
        <f t="shared" si="32"/>
        <v>19.346217775315289</v>
      </c>
      <c r="W188" s="9">
        <f t="shared" si="33"/>
        <v>11.605775184955803</v>
      </c>
      <c r="X188" s="9">
        <f t="shared" si="34"/>
        <v>18.536323045334573</v>
      </c>
      <c r="Y188" s="9">
        <f t="shared" si="35"/>
        <v>20.369585764103935</v>
      </c>
      <c r="Z188" s="9">
        <f t="shared" si="36"/>
        <v>24.031222501059197</v>
      </c>
      <c r="AA188" s="9">
        <f t="shared" si="37"/>
        <v>6.1108757292311804</v>
      </c>
      <c r="AB188" s="9">
        <f t="shared" si="38"/>
        <v>0</v>
      </c>
      <c r="AC188" s="9">
        <f t="shared" si="39"/>
        <v>5.0632911392405164</v>
      </c>
      <c r="AD188" s="9">
        <f t="shared" si="40"/>
        <v>3.7974683544303751</v>
      </c>
      <c r="AE188" s="9">
        <f t="shared" si="41"/>
        <v>10.126582278481008</v>
      </c>
      <c r="AF188" s="9">
        <f t="shared" si="42"/>
        <v>11.39240506329115</v>
      </c>
      <c r="AG188" s="9">
        <f t="shared" si="43"/>
        <v>16.455696202531644</v>
      </c>
      <c r="AH188" s="9">
        <f t="shared" si="44"/>
        <v>10.126582278481008</v>
      </c>
      <c r="AI188" s="9">
        <f t="shared" si="45"/>
        <v>34.177215189873472</v>
      </c>
      <c r="AJ188" s="9">
        <f t="shared" si="46"/>
        <v>8.8607594936708924</v>
      </c>
    </row>
    <row r="189" spans="1:36" x14ac:dyDescent="0.25">
      <c r="A189" t="s">
        <v>396</v>
      </c>
      <c r="B189" t="s">
        <v>397</v>
      </c>
      <c r="C189" s="1">
        <v>92</v>
      </c>
      <c r="D189" s="1">
        <v>24</v>
      </c>
      <c r="E189" s="1">
        <v>18</v>
      </c>
      <c r="F189" s="1">
        <v>18</v>
      </c>
      <c r="G189" s="1">
        <v>18</v>
      </c>
      <c r="H189" s="1">
        <v>8</v>
      </c>
      <c r="I189" s="1">
        <v>5</v>
      </c>
      <c r="J189" s="1">
        <v>1</v>
      </c>
      <c r="K189" s="1">
        <v>80</v>
      </c>
      <c r="L189">
        <v>0</v>
      </c>
      <c r="M189">
        <v>0</v>
      </c>
      <c r="N189">
        <v>0</v>
      </c>
      <c r="O189" s="1">
        <v>5</v>
      </c>
      <c r="P189" s="1">
        <v>15</v>
      </c>
      <c r="Q189" s="1">
        <v>25</v>
      </c>
      <c r="R189" s="1">
        <v>30</v>
      </c>
      <c r="S189" s="1">
        <v>5</v>
      </c>
      <c r="T189" t="s">
        <v>23</v>
      </c>
      <c r="U189" t="s">
        <v>21</v>
      </c>
      <c r="V189" s="9">
        <f t="shared" si="32"/>
        <v>26.086956521739129</v>
      </c>
      <c r="W189" s="9">
        <f t="shared" si="33"/>
        <v>19.565217391304348</v>
      </c>
      <c r="X189" s="9">
        <f t="shared" si="34"/>
        <v>19.565217391304348</v>
      </c>
      <c r="Y189" s="9">
        <f t="shared" si="35"/>
        <v>19.565217391304348</v>
      </c>
      <c r="Z189" s="9">
        <f t="shared" si="36"/>
        <v>8.695652173913043</v>
      </c>
      <c r="AA189" s="9">
        <f t="shared" si="37"/>
        <v>5.4347826086956523</v>
      </c>
      <c r="AB189" s="9">
        <f t="shared" si="38"/>
        <v>1.0869565217391304</v>
      </c>
      <c r="AC189" s="9">
        <f t="shared" si="39"/>
        <v>0</v>
      </c>
      <c r="AD189" s="9">
        <f t="shared" si="40"/>
        <v>0</v>
      </c>
      <c r="AE189" s="9">
        <f t="shared" si="41"/>
        <v>0</v>
      </c>
      <c r="AF189" s="9">
        <f t="shared" si="42"/>
        <v>6.25</v>
      </c>
      <c r="AG189" s="9">
        <f t="shared" si="43"/>
        <v>18.75</v>
      </c>
      <c r="AH189" s="9">
        <f t="shared" si="44"/>
        <v>31.25</v>
      </c>
      <c r="AI189" s="9">
        <f t="shared" si="45"/>
        <v>37.5</v>
      </c>
      <c r="AJ189" s="9">
        <f t="shared" si="46"/>
        <v>6.25</v>
      </c>
    </row>
    <row r="190" spans="1:36" x14ac:dyDescent="0.25">
      <c r="A190" t="s">
        <v>398</v>
      </c>
      <c r="B190" t="s">
        <v>399</v>
      </c>
      <c r="C190" s="1">
        <v>268</v>
      </c>
      <c r="D190" s="1">
        <v>38.430188679245198</v>
      </c>
      <c r="E190" s="1">
        <v>24.271698113207499</v>
      </c>
      <c r="F190" s="1">
        <v>45.509433962264097</v>
      </c>
      <c r="G190" s="1">
        <v>65.735849056603698</v>
      </c>
      <c r="H190" s="1">
        <v>63.713207547169702</v>
      </c>
      <c r="I190" s="1">
        <v>29.328301886792399</v>
      </c>
      <c r="J190" s="1">
        <v>1.01132075471698</v>
      </c>
      <c r="K190" s="1">
        <v>232.60377358490601</v>
      </c>
      <c r="L190">
        <v>0</v>
      </c>
      <c r="M190" s="1">
        <v>5.0566037735849099</v>
      </c>
      <c r="N190">
        <v>0</v>
      </c>
      <c r="O190" s="1">
        <v>15.1698113207547</v>
      </c>
      <c r="P190" s="1">
        <v>40.4528301886793</v>
      </c>
      <c r="Q190" s="1">
        <v>40.4528301886793</v>
      </c>
      <c r="R190" s="1">
        <v>121.358490566038</v>
      </c>
      <c r="S190" s="1">
        <v>10.1132075471698</v>
      </c>
      <c r="T190" t="s">
        <v>23</v>
      </c>
      <c r="U190" t="s">
        <v>21</v>
      </c>
      <c r="V190" s="9">
        <f t="shared" si="32"/>
        <v>14.339622641509402</v>
      </c>
      <c r="W190" s="9">
        <f t="shared" si="33"/>
        <v>9.0566037735848877</v>
      </c>
      <c r="X190" s="9">
        <f t="shared" si="34"/>
        <v>16.981132075471677</v>
      </c>
      <c r="Y190" s="9">
        <f t="shared" si="35"/>
        <v>24.528301886792427</v>
      </c>
      <c r="Z190" s="9">
        <f t="shared" si="36"/>
        <v>23.773584905660336</v>
      </c>
      <c r="AA190" s="9">
        <f t="shared" si="37"/>
        <v>10.943396226415073</v>
      </c>
      <c r="AB190" s="9">
        <f t="shared" si="38"/>
        <v>0.37735849056603732</v>
      </c>
      <c r="AC190" s="9">
        <f t="shared" si="39"/>
        <v>0</v>
      </c>
      <c r="AD190" s="9">
        <f t="shared" si="40"/>
        <v>2.1739130434782594</v>
      </c>
      <c r="AE190" s="9">
        <f t="shared" si="41"/>
        <v>0</v>
      </c>
      <c r="AF190" s="9">
        <f t="shared" si="42"/>
        <v>6.5217391304347654</v>
      </c>
      <c r="AG190" s="9">
        <f t="shared" si="43"/>
        <v>17.391304347826082</v>
      </c>
      <c r="AH190" s="9">
        <f t="shared" si="44"/>
        <v>17.391304347826082</v>
      </c>
      <c r="AI190" s="9">
        <f t="shared" si="45"/>
        <v>52.173913043478294</v>
      </c>
      <c r="AJ190" s="9">
        <f t="shared" si="46"/>
        <v>4.3478260869565108</v>
      </c>
    </row>
    <row r="191" spans="1:36" x14ac:dyDescent="0.25">
      <c r="A191" t="s">
        <v>400</v>
      </c>
      <c r="B191" t="s">
        <v>401</v>
      </c>
      <c r="C191" s="1">
        <v>594</v>
      </c>
      <c r="D191" s="1">
        <v>111.62416107382499</v>
      </c>
      <c r="E191" s="1">
        <v>99.664429530201303</v>
      </c>
      <c r="F191" s="1">
        <v>94.681208053691194</v>
      </c>
      <c r="G191" s="1">
        <v>137.53691275167799</v>
      </c>
      <c r="H191" s="1">
        <v>105.64429530201301</v>
      </c>
      <c r="I191" s="1">
        <v>37.8724832214765</v>
      </c>
      <c r="J191" s="1">
        <v>6.9765100671140896</v>
      </c>
      <c r="K191" s="1">
        <v>463.43959731543703</v>
      </c>
      <c r="L191" s="1">
        <v>4.98322147651007</v>
      </c>
      <c r="M191" s="1">
        <v>4.98322147651007</v>
      </c>
      <c r="N191" s="1">
        <v>9.9664429530201399</v>
      </c>
      <c r="O191" s="1">
        <v>74.748322147651095</v>
      </c>
      <c r="P191" s="1">
        <v>59.798657718120801</v>
      </c>
      <c r="Q191" s="1">
        <v>69.765100671140999</v>
      </c>
      <c r="R191" s="1">
        <v>154.479865771812</v>
      </c>
      <c r="S191" s="1">
        <v>84.714765100671201</v>
      </c>
      <c r="T191" t="s">
        <v>23</v>
      </c>
      <c r="U191" t="s">
        <v>21</v>
      </c>
      <c r="V191" s="9">
        <f t="shared" si="32"/>
        <v>18.791946308724746</v>
      </c>
      <c r="W191" s="9">
        <f t="shared" si="33"/>
        <v>16.77852348993288</v>
      </c>
      <c r="X191" s="9">
        <f t="shared" si="34"/>
        <v>15.939597315436227</v>
      </c>
      <c r="Y191" s="9">
        <f t="shared" si="35"/>
        <v>23.154362416107404</v>
      </c>
      <c r="Z191" s="9">
        <f t="shared" si="36"/>
        <v>17.785234899328788</v>
      </c>
      <c r="AA191" s="9">
        <f t="shared" si="37"/>
        <v>6.3758389261744943</v>
      </c>
      <c r="AB191" s="9">
        <f t="shared" si="38"/>
        <v>1.1744966442953013</v>
      </c>
      <c r="AC191" s="9">
        <f t="shared" si="39"/>
        <v>1.0752688172042999</v>
      </c>
      <c r="AD191" s="9">
        <f t="shared" si="40"/>
        <v>1.0752688172042999</v>
      </c>
      <c r="AE191" s="9">
        <f t="shared" si="41"/>
        <v>2.1505376344085998</v>
      </c>
      <c r="AF191" s="9">
        <f t="shared" si="42"/>
        <v>16.129032258064509</v>
      </c>
      <c r="AG191" s="9">
        <f t="shared" si="43"/>
        <v>12.903225806451591</v>
      </c>
      <c r="AH191" s="9">
        <f t="shared" si="44"/>
        <v>15.053763440860202</v>
      </c>
      <c r="AI191" s="9">
        <f t="shared" si="45"/>
        <v>33.333333333333258</v>
      </c>
      <c r="AJ191" s="9">
        <f t="shared" si="46"/>
        <v>18.279569892473098</v>
      </c>
    </row>
    <row r="192" spans="1:36" x14ac:dyDescent="0.25">
      <c r="A192" t="s">
        <v>402</v>
      </c>
      <c r="B192" t="s">
        <v>403</v>
      </c>
      <c r="C192" s="1">
        <v>151</v>
      </c>
      <c r="D192" s="1">
        <v>40.061224489795897</v>
      </c>
      <c r="E192" s="1">
        <v>23.625850340136001</v>
      </c>
      <c r="F192" s="1">
        <v>39.034013605442098</v>
      </c>
      <c r="G192" s="1">
        <v>26.7074829931972</v>
      </c>
      <c r="H192" s="1">
        <v>14.380952380952399</v>
      </c>
      <c r="I192" s="1">
        <v>4.1088435374149599</v>
      </c>
      <c r="J192" s="1">
        <v>3.0816326530612201</v>
      </c>
      <c r="K192" s="1">
        <v>102.721088435374</v>
      </c>
      <c r="L192" s="1">
        <v>5.1360544217687103</v>
      </c>
      <c r="M192" s="1">
        <v>5.1360544217687103</v>
      </c>
      <c r="N192" s="1">
        <v>15.408163265306101</v>
      </c>
      <c r="O192" s="1">
        <v>25.6802721088435</v>
      </c>
      <c r="P192" s="1">
        <v>15.408163265306101</v>
      </c>
      <c r="Q192">
        <v>0</v>
      </c>
      <c r="R192" s="1">
        <v>25.6802721088435</v>
      </c>
      <c r="S192" s="1">
        <v>10.272108843537399</v>
      </c>
      <c r="T192" t="s">
        <v>23</v>
      </c>
      <c r="U192" t="s">
        <v>21</v>
      </c>
      <c r="V192" s="9">
        <f t="shared" si="32"/>
        <v>26.530612244897945</v>
      </c>
      <c r="W192" s="9">
        <f t="shared" si="33"/>
        <v>15.646258503401326</v>
      </c>
      <c r="X192" s="9">
        <f t="shared" si="34"/>
        <v>25.850340136054367</v>
      </c>
      <c r="Y192" s="9">
        <f t="shared" si="35"/>
        <v>17.68707482993192</v>
      </c>
      <c r="Z192" s="9">
        <f t="shared" si="36"/>
        <v>9.5238095238095362</v>
      </c>
      <c r="AA192" s="9">
        <f t="shared" si="37"/>
        <v>2.7210884353741456</v>
      </c>
      <c r="AB192" s="9">
        <f t="shared" si="38"/>
        <v>2.0408163265306092</v>
      </c>
      <c r="AC192" s="9">
        <f t="shared" si="39"/>
        <v>5.0000000000000098</v>
      </c>
      <c r="AD192" s="9">
        <f t="shared" si="40"/>
        <v>5.0000000000000098</v>
      </c>
      <c r="AE192" s="9">
        <f t="shared" si="41"/>
        <v>15</v>
      </c>
      <c r="AF192" s="9">
        <f t="shared" si="42"/>
        <v>25</v>
      </c>
      <c r="AG192" s="9">
        <f t="shared" si="43"/>
        <v>15</v>
      </c>
      <c r="AH192" s="9">
        <f t="shared" si="44"/>
        <v>0</v>
      </c>
      <c r="AI192" s="9">
        <f t="shared" si="45"/>
        <v>25</v>
      </c>
      <c r="AJ192" s="9">
        <f t="shared" si="46"/>
        <v>10</v>
      </c>
    </row>
    <row r="193" spans="1:36" x14ac:dyDescent="0.25">
      <c r="A193" t="s">
        <v>404</v>
      </c>
      <c r="B193" t="s">
        <v>405</v>
      </c>
      <c r="C193" s="1">
        <v>630.00000000000102</v>
      </c>
      <c r="D193" s="1">
        <v>163.19920678087701</v>
      </c>
      <c r="E193" s="1">
        <v>90.085864858510803</v>
      </c>
      <c r="F193" s="1">
        <v>143.48105215738599</v>
      </c>
      <c r="G193" s="1">
        <v>102.78355238651901</v>
      </c>
      <c r="H193" s="1">
        <v>83.524887744985193</v>
      </c>
      <c r="I193" s="1">
        <v>40.711779978859497</v>
      </c>
      <c r="J193" s="1">
        <v>6.2136560928628803</v>
      </c>
      <c r="K193" s="1">
        <v>487.05279184365997</v>
      </c>
      <c r="L193" s="1">
        <v>5.1780467440523896</v>
      </c>
      <c r="M193" s="1">
        <v>14.9835248496264</v>
      </c>
      <c r="N193" s="1">
        <v>29.898327138960902</v>
      </c>
      <c r="O193" s="1">
        <v>54.857121363156502</v>
      </c>
      <c r="P193" s="1">
        <v>90.221577898041801</v>
      </c>
      <c r="Q193" s="1">
        <v>100.106603622713</v>
      </c>
      <c r="R193" s="1">
        <v>142.13930400558601</v>
      </c>
      <c r="S193" s="1">
        <v>49.668286221523502</v>
      </c>
      <c r="T193" t="s">
        <v>23</v>
      </c>
      <c r="U193" t="s">
        <v>21</v>
      </c>
      <c r="V193" s="9">
        <f t="shared" si="32"/>
        <v>25.904635996964565</v>
      </c>
      <c r="W193" s="9">
        <f t="shared" si="33"/>
        <v>14.299343628335027</v>
      </c>
      <c r="X193" s="9">
        <f t="shared" si="34"/>
        <v>22.774770183712025</v>
      </c>
      <c r="Y193" s="9">
        <f t="shared" si="35"/>
        <v>16.314849585161721</v>
      </c>
      <c r="Z193" s="9">
        <f t="shared" si="36"/>
        <v>13.257918689680167</v>
      </c>
      <c r="AA193" s="9">
        <f t="shared" si="37"/>
        <v>6.4621872982316555</v>
      </c>
      <c r="AB193" s="9">
        <f t="shared" si="38"/>
        <v>0.98629461791474127</v>
      </c>
      <c r="AC193" s="9">
        <f t="shared" si="39"/>
        <v>1.0631387050368251</v>
      </c>
      <c r="AD193" s="9">
        <f t="shared" si="40"/>
        <v>3.0763656631365723</v>
      </c>
      <c r="AE193" s="9">
        <f t="shared" si="41"/>
        <v>6.1386214471301139</v>
      </c>
      <c r="AF193" s="9">
        <f t="shared" si="42"/>
        <v>11.263075026323881</v>
      </c>
      <c r="AG193" s="9">
        <f t="shared" si="43"/>
        <v>18.523983315345045</v>
      </c>
      <c r="AH193" s="9">
        <f t="shared" si="44"/>
        <v>20.553542716339958</v>
      </c>
      <c r="AI193" s="9">
        <f t="shared" si="45"/>
        <v>29.18355184199654</v>
      </c>
      <c r="AJ193" s="9">
        <f t="shared" si="46"/>
        <v>10.197721284691172</v>
      </c>
    </row>
    <row r="194" spans="1:36" x14ac:dyDescent="0.25">
      <c r="A194" t="s">
        <v>406</v>
      </c>
      <c r="B194" t="s">
        <v>407</v>
      </c>
      <c r="C194" s="1">
        <v>586.00000000000205</v>
      </c>
      <c r="D194" s="1">
        <v>124.91854419410799</v>
      </c>
      <c r="E194" s="1">
        <v>85.310225303293194</v>
      </c>
      <c r="F194" s="1">
        <v>127.96533795494</v>
      </c>
      <c r="G194" s="1">
        <v>97.497400346620793</v>
      </c>
      <c r="H194" s="1">
        <v>93.435008665511603</v>
      </c>
      <c r="I194" s="1">
        <v>49.764298093587698</v>
      </c>
      <c r="J194" s="1">
        <v>7.1091854419410998</v>
      </c>
      <c r="K194" s="1">
        <v>477.33102253032899</v>
      </c>
      <c r="L194" s="1">
        <v>5.0779896013864798</v>
      </c>
      <c r="M194" s="1">
        <v>15.233968804159399</v>
      </c>
      <c r="N194" s="1">
        <v>30.467937608318898</v>
      </c>
      <c r="O194" s="1">
        <v>71.091854419410694</v>
      </c>
      <c r="P194" s="1">
        <v>81.247833622183705</v>
      </c>
      <c r="Q194" s="1">
        <v>40.623916811091803</v>
      </c>
      <c r="R194" s="1">
        <v>157.417677642981</v>
      </c>
      <c r="S194" s="1">
        <v>76.1698440207972</v>
      </c>
      <c r="T194" t="s">
        <v>23</v>
      </c>
      <c r="U194" t="s">
        <v>21</v>
      </c>
      <c r="V194" s="9">
        <f t="shared" si="32"/>
        <v>21.317157712305043</v>
      </c>
      <c r="W194" s="9">
        <f t="shared" si="33"/>
        <v>14.558058925476603</v>
      </c>
      <c r="X194" s="9">
        <f t="shared" si="34"/>
        <v>21.837088388214941</v>
      </c>
      <c r="Y194" s="9">
        <f t="shared" si="35"/>
        <v>16.63778162911612</v>
      </c>
      <c r="Z194" s="9">
        <f t="shared" si="36"/>
        <v>15.944540727902949</v>
      </c>
      <c r="AA194" s="9">
        <f t="shared" si="37"/>
        <v>8.492201039861353</v>
      </c>
      <c r="AB194" s="9">
        <f t="shared" si="38"/>
        <v>1.2131715771230502</v>
      </c>
      <c r="AC194" s="9">
        <f t="shared" si="39"/>
        <v>1.063829787234043</v>
      </c>
      <c r="AD194" s="9">
        <f t="shared" si="40"/>
        <v>3.1914893617021196</v>
      </c>
      <c r="AE194" s="9">
        <f t="shared" si="41"/>
        <v>6.3829787234042605</v>
      </c>
      <c r="AF194" s="9">
        <f t="shared" si="42"/>
        <v>14.893617021276595</v>
      </c>
      <c r="AG194" s="9">
        <f t="shared" si="43"/>
        <v>17.021276595744691</v>
      </c>
      <c r="AH194" s="9">
        <f t="shared" si="44"/>
        <v>8.5106382978723349</v>
      </c>
      <c r="AI194" s="9">
        <f t="shared" si="45"/>
        <v>32.978723404255355</v>
      </c>
      <c r="AJ194" s="9">
        <f t="shared" si="46"/>
        <v>15.957446808510642</v>
      </c>
    </row>
    <row r="195" spans="1:36" x14ac:dyDescent="0.25">
      <c r="A195" t="s">
        <v>408</v>
      </c>
      <c r="B195" t="s">
        <v>409</v>
      </c>
      <c r="C195" s="1">
        <v>68.000000000000099</v>
      </c>
      <c r="D195" s="1">
        <v>19.8405739079104</v>
      </c>
      <c r="E195" s="1">
        <v>13.872932287009199</v>
      </c>
      <c r="F195" s="1">
        <v>10.6384293971132</v>
      </c>
      <c r="G195" s="1">
        <v>10.7816762996534</v>
      </c>
      <c r="H195" s="1">
        <v>5.3192146985565802</v>
      </c>
      <c r="I195" s="1">
        <v>6.4690057797920399</v>
      </c>
      <c r="J195" s="1">
        <v>1.07816762996534</v>
      </c>
      <c r="K195" s="1">
        <v>64.331940541569693</v>
      </c>
      <c r="L195" s="1">
        <v>5.3908381498266902</v>
      </c>
      <c r="M195">
        <v>0</v>
      </c>
      <c r="N195">
        <v>0</v>
      </c>
      <c r="O195" s="1">
        <v>21.5633525993068</v>
      </c>
      <c r="P195">
        <v>0</v>
      </c>
      <c r="Q195" s="1">
        <v>16.172514449480101</v>
      </c>
      <c r="R195" s="1">
        <v>5.3908381498266902</v>
      </c>
      <c r="S195" s="1">
        <v>15.8143971931295</v>
      </c>
      <c r="T195" t="s">
        <v>23</v>
      </c>
      <c r="U195" t="s">
        <v>21</v>
      </c>
      <c r="V195" s="9">
        <f t="shared" ref="V195:V258" si="47">D195/$C195*100</f>
        <v>29.177314570456431</v>
      </c>
      <c r="W195" s="9">
        <f t="shared" ref="W195:W258" si="48">E195/$C195*100</f>
        <v>20.401371010307614</v>
      </c>
      <c r="X195" s="9">
        <f t="shared" ref="X195:X258" si="49">F195/$C195*100</f>
        <v>15.64474911340174</v>
      </c>
      <c r="Y195" s="9">
        <f t="shared" ref="Y195:Y258" si="50">G195/$C195*100</f>
        <v>15.855406323019682</v>
      </c>
      <c r="Z195" s="9">
        <f t="shared" ref="Z195:Z258" si="51">H195/$C195*100</f>
        <v>7.8223745567008427</v>
      </c>
      <c r="AA195" s="9">
        <f t="shared" ref="AA195:AA258" si="52">I195/$C195*100</f>
        <v>9.5132437938118102</v>
      </c>
      <c r="AB195" s="9">
        <f t="shared" ref="AB195:AB258" si="53">J195/$C195*100</f>
        <v>1.5855406323019683</v>
      </c>
      <c r="AC195" s="9">
        <f t="shared" ref="AC195:AC258" si="54">L195/$K195*100</f>
        <v>8.3797225832839057</v>
      </c>
      <c r="AD195" s="9">
        <f t="shared" ref="AD195:AD258" si="55">M195/$K195*100</f>
        <v>0</v>
      </c>
      <c r="AE195" s="9">
        <f t="shared" ref="AE195:AE258" si="56">N195/$K195*100</f>
        <v>0</v>
      </c>
      <c r="AF195" s="9">
        <f t="shared" ref="AF195:AF258" si="57">O195/$K195*100</f>
        <v>33.51889033313568</v>
      </c>
      <c r="AG195" s="9">
        <f t="shared" ref="AG195:AG258" si="58">P195/$K195*100</f>
        <v>0</v>
      </c>
      <c r="AH195" s="9">
        <f t="shared" ref="AH195:AH258" si="59">Q195/$K195*100</f>
        <v>25.139167749851765</v>
      </c>
      <c r="AI195" s="9">
        <f t="shared" ref="AI195:AI258" si="60">R195/$K195*100</f>
        <v>8.3797225832839057</v>
      </c>
      <c r="AJ195" s="9">
        <f t="shared" ref="AJ195:AJ258" si="61">S195/$K195*100</f>
        <v>24.582496750444875</v>
      </c>
    </row>
    <row r="196" spans="1:36" x14ac:dyDescent="0.25">
      <c r="A196" t="s">
        <v>410</v>
      </c>
      <c r="B196" t="s">
        <v>411</v>
      </c>
      <c r="C196" s="1">
        <v>1550</v>
      </c>
      <c r="D196" s="1">
        <v>343.81399822296402</v>
      </c>
      <c r="E196" s="1">
        <v>250.645115791872</v>
      </c>
      <c r="F196" s="1">
        <v>341.060881610514</v>
      </c>
      <c r="G196" s="1">
        <v>310.31424147695998</v>
      </c>
      <c r="H196" s="1">
        <v>205.07777522817599</v>
      </c>
      <c r="I196" s="1">
        <v>91.318179800069402</v>
      </c>
      <c r="J196" s="1">
        <v>7.7698078694454997</v>
      </c>
      <c r="K196" s="1">
        <v>1176.0435902818101</v>
      </c>
      <c r="L196" s="1">
        <v>19.424519673613801</v>
      </c>
      <c r="M196" s="1">
        <v>53.417429102437801</v>
      </c>
      <c r="N196" s="1">
        <v>82.554208612858503</v>
      </c>
      <c r="O196" s="1">
        <v>184.53293689933099</v>
      </c>
      <c r="P196" s="1">
        <v>194.24519673613801</v>
      </c>
      <c r="Q196" s="1">
        <v>203.95745657294401</v>
      </c>
      <c r="R196" s="1">
        <v>247.662625838575</v>
      </c>
      <c r="S196" s="1">
        <v>190.24921684591001</v>
      </c>
      <c r="T196" t="s">
        <v>23</v>
      </c>
      <c r="U196" t="s">
        <v>21</v>
      </c>
      <c r="V196" s="9">
        <f t="shared" si="47"/>
        <v>22.181548272449291</v>
      </c>
      <c r="W196" s="9">
        <f t="shared" si="48"/>
        <v>16.170652631733677</v>
      </c>
      <c r="X196" s="9">
        <f t="shared" si="49"/>
        <v>22.003927845839613</v>
      </c>
      <c r="Y196" s="9">
        <f t="shared" si="50"/>
        <v>20.020273643674837</v>
      </c>
      <c r="Z196" s="9">
        <f t="shared" si="51"/>
        <v>13.230824208269418</v>
      </c>
      <c r="AA196" s="9">
        <f t="shared" si="52"/>
        <v>5.8914954709722194</v>
      </c>
      <c r="AB196" s="9">
        <f t="shared" si="53"/>
        <v>0.50127792706099994</v>
      </c>
      <c r="AC196" s="9">
        <f t="shared" si="54"/>
        <v>1.6516836479640342</v>
      </c>
      <c r="AD196" s="9">
        <f t="shared" si="55"/>
        <v>4.5421300319010811</v>
      </c>
      <c r="AE196" s="9">
        <f t="shared" si="56"/>
        <v>7.0196555038471313</v>
      </c>
      <c r="AF196" s="9">
        <f t="shared" si="57"/>
        <v>15.690994655658313</v>
      </c>
      <c r="AG196" s="9">
        <f t="shared" si="58"/>
        <v>16.516836479640343</v>
      </c>
      <c r="AH196" s="9">
        <f t="shared" si="59"/>
        <v>17.342678303622282</v>
      </c>
      <c r="AI196" s="9">
        <f t="shared" si="60"/>
        <v>21.058966511541357</v>
      </c>
      <c r="AJ196" s="9">
        <f t="shared" si="61"/>
        <v>16.177054865825291</v>
      </c>
    </row>
    <row r="197" spans="1:36" x14ac:dyDescent="0.25">
      <c r="A197" t="s">
        <v>412</v>
      </c>
      <c r="B197" t="s">
        <v>413</v>
      </c>
      <c r="C197" s="1">
        <v>338</v>
      </c>
      <c r="D197" s="1">
        <v>56.846254187958898</v>
      </c>
      <c r="E197" s="1">
        <v>32.854193847234498</v>
      </c>
      <c r="F197" s="1">
        <v>52.478384040953799</v>
      </c>
      <c r="G197" s="1">
        <v>59.595551088177103</v>
      </c>
      <c r="H197" s="1">
        <v>74.140305700011993</v>
      </c>
      <c r="I197" s="1">
        <v>56.999742044805998</v>
      </c>
      <c r="J197" s="1">
        <v>5.0855690908581197</v>
      </c>
      <c r="K197" s="1">
        <v>267.55462215552899</v>
      </c>
      <c r="L197" s="1">
        <v>25.211540144664902</v>
      </c>
      <c r="M197" s="1">
        <v>9.8540223984588202</v>
      </c>
      <c r="N197" s="1">
        <v>10.000986250387699</v>
      </c>
      <c r="O197" s="1">
        <v>40.139537594281997</v>
      </c>
      <c r="P197" s="1">
        <v>29.9946630272084</v>
      </c>
      <c r="Q197" s="1">
        <v>14.9983591565884</v>
      </c>
      <c r="R197" s="1">
        <v>127.286220912548</v>
      </c>
      <c r="S197" s="1">
        <v>10.0692926713905</v>
      </c>
      <c r="T197" t="s">
        <v>23</v>
      </c>
      <c r="U197" t="s">
        <v>21</v>
      </c>
      <c r="V197" s="9">
        <f t="shared" si="47"/>
        <v>16.818418398804408</v>
      </c>
      <c r="W197" s="9">
        <f t="shared" si="48"/>
        <v>9.7201756944480753</v>
      </c>
      <c r="X197" s="9">
        <f t="shared" si="49"/>
        <v>15.526149124542544</v>
      </c>
      <c r="Y197" s="9">
        <f t="shared" si="50"/>
        <v>17.631819848573109</v>
      </c>
      <c r="Z197" s="9">
        <f t="shared" si="51"/>
        <v>21.935001686394081</v>
      </c>
      <c r="AA197" s="9">
        <f t="shared" si="52"/>
        <v>16.863829007339053</v>
      </c>
      <c r="AB197" s="9">
        <f t="shared" si="53"/>
        <v>1.504606239898852</v>
      </c>
      <c r="AC197" s="9">
        <f t="shared" si="54"/>
        <v>9.422950701262593</v>
      </c>
      <c r="AD197" s="9">
        <f t="shared" si="55"/>
        <v>3.6829946420176944</v>
      </c>
      <c r="AE197" s="9">
        <f t="shared" si="56"/>
        <v>3.7379231836159965</v>
      </c>
      <c r="AF197" s="9">
        <f t="shared" si="57"/>
        <v>15.002371205887432</v>
      </c>
      <c r="AG197" s="9">
        <f t="shared" si="58"/>
        <v>11.210668978752517</v>
      </c>
      <c r="AH197" s="9">
        <f t="shared" si="59"/>
        <v>5.6057185765491591</v>
      </c>
      <c r="AI197" s="9">
        <f t="shared" si="60"/>
        <v>47.573919630720027</v>
      </c>
      <c r="AJ197" s="9">
        <f t="shared" si="61"/>
        <v>3.763453081194478</v>
      </c>
    </row>
    <row r="198" spans="1:36" x14ac:dyDescent="0.25">
      <c r="A198" t="s">
        <v>414</v>
      </c>
      <c r="B198" t="s">
        <v>415</v>
      </c>
      <c r="C198" s="1">
        <v>825</v>
      </c>
      <c r="D198" s="1">
        <v>144.65672755230401</v>
      </c>
      <c r="E198" s="1">
        <v>95.393068795874996</v>
      </c>
      <c r="F198" s="1">
        <v>158.637395618657</v>
      </c>
      <c r="G198" s="1">
        <v>157.550872968997</v>
      </c>
      <c r="H198" s="1">
        <v>170.49290700991401</v>
      </c>
      <c r="I198" s="1">
        <v>94.2586978069248</v>
      </c>
      <c r="J198" s="1">
        <v>4.0103302473279596</v>
      </c>
      <c r="K198" s="1">
        <v>697.44225797224999</v>
      </c>
      <c r="L198">
        <v>0</v>
      </c>
      <c r="M198" s="1">
        <v>15.071029712969599</v>
      </c>
      <c r="N198" s="1">
        <v>65.253284934267697</v>
      </c>
      <c r="O198" s="1">
        <v>160.58026466759301</v>
      </c>
      <c r="P198" s="1">
        <v>105.405969850847</v>
      </c>
      <c r="Q198" s="1">
        <v>65.287495990630603</v>
      </c>
      <c r="R198" s="1">
        <v>250.69116324101901</v>
      </c>
      <c r="S198" s="1">
        <v>35.153049574922903</v>
      </c>
      <c r="T198" t="s">
        <v>23</v>
      </c>
      <c r="U198" t="s">
        <v>21</v>
      </c>
      <c r="V198" s="9">
        <f t="shared" si="47"/>
        <v>17.53414879421867</v>
      </c>
      <c r="W198" s="9">
        <f t="shared" si="48"/>
        <v>11.562796217681818</v>
      </c>
      <c r="X198" s="9">
        <f t="shared" si="49"/>
        <v>19.228775226503878</v>
      </c>
      <c r="Y198" s="9">
        <f t="shared" si="50"/>
        <v>19.097075511393573</v>
      </c>
      <c r="Z198" s="9">
        <f t="shared" si="51"/>
        <v>20.665806910292606</v>
      </c>
      <c r="AA198" s="9">
        <f t="shared" si="52"/>
        <v>11.425296703869673</v>
      </c>
      <c r="AB198" s="9">
        <f t="shared" si="53"/>
        <v>0.48610063603975273</v>
      </c>
      <c r="AC198" s="9">
        <f t="shared" si="54"/>
        <v>0</v>
      </c>
      <c r="AD198" s="9">
        <f t="shared" si="55"/>
        <v>2.1608999943288856</v>
      </c>
      <c r="AE198" s="9">
        <f t="shared" si="56"/>
        <v>9.3560842045885906</v>
      </c>
      <c r="AF198" s="9">
        <f t="shared" si="57"/>
        <v>23.024166206169603</v>
      </c>
      <c r="AG198" s="9">
        <f t="shared" si="58"/>
        <v>15.113218140424312</v>
      </c>
      <c r="AH198" s="9">
        <f t="shared" si="59"/>
        <v>9.3609894216114853</v>
      </c>
      <c r="AI198" s="9">
        <f t="shared" si="60"/>
        <v>35.944361038558348</v>
      </c>
      <c r="AJ198" s="9">
        <f t="shared" si="61"/>
        <v>5.0402809943187554</v>
      </c>
    </row>
    <row r="199" spans="1:36" x14ac:dyDescent="0.25">
      <c r="A199" t="s">
        <v>416</v>
      </c>
      <c r="B199" t="s">
        <v>417</v>
      </c>
      <c r="C199" s="1">
        <v>191</v>
      </c>
      <c r="D199" s="1">
        <v>43.455026455026399</v>
      </c>
      <c r="E199" s="1">
        <v>27.285714285714299</v>
      </c>
      <c r="F199" s="1">
        <v>42.4444444444444</v>
      </c>
      <c r="G199" s="1">
        <v>39.412698412698397</v>
      </c>
      <c r="H199" s="1">
        <v>25.264550264550302</v>
      </c>
      <c r="I199" s="1">
        <v>12.1269841269841</v>
      </c>
      <c r="J199" s="1">
        <v>1.01058201058201</v>
      </c>
      <c r="K199" s="1">
        <v>141.48148148148101</v>
      </c>
      <c r="L199" s="1">
        <v>15.1587301587301</v>
      </c>
      <c r="M199" s="1">
        <v>5.0529100529100504</v>
      </c>
      <c r="N199" s="1">
        <v>5.0529100529100504</v>
      </c>
      <c r="O199" s="1">
        <v>15.1587301587301</v>
      </c>
      <c r="P199" s="1">
        <v>25.264550264550302</v>
      </c>
      <c r="Q199" s="1">
        <v>25.264550264550302</v>
      </c>
      <c r="R199" s="1">
        <v>35.370370370370402</v>
      </c>
      <c r="S199" s="1">
        <v>15.1587301587301</v>
      </c>
      <c r="T199" t="s">
        <v>23</v>
      </c>
      <c r="U199" t="s">
        <v>21</v>
      </c>
      <c r="V199" s="9">
        <f t="shared" si="47"/>
        <v>22.751322751322721</v>
      </c>
      <c r="W199" s="9">
        <f t="shared" si="48"/>
        <v>14.285714285714294</v>
      </c>
      <c r="X199" s="9">
        <f t="shared" si="49"/>
        <v>22.2222222222222</v>
      </c>
      <c r="Y199" s="9">
        <f t="shared" si="50"/>
        <v>20.634920634920626</v>
      </c>
      <c r="Z199" s="9">
        <f t="shared" si="51"/>
        <v>13.227513227513246</v>
      </c>
      <c r="AA199" s="9">
        <f t="shared" si="52"/>
        <v>6.3492063492063346</v>
      </c>
      <c r="AB199" s="9">
        <f t="shared" si="53"/>
        <v>0.52910052910052885</v>
      </c>
      <c r="AC199" s="9">
        <f t="shared" si="54"/>
        <v>10.714285714285708</v>
      </c>
      <c r="AD199" s="9">
        <f t="shared" si="55"/>
        <v>3.5714285714285818</v>
      </c>
      <c r="AE199" s="9">
        <f t="shared" si="56"/>
        <v>3.5714285714285818</v>
      </c>
      <c r="AF199" s="9">
        <f t="shared" si="57"/>
        <v>10.714285714285708</v>
      </c>
      <c r="AG199" s="9">
        <f t="shared" si="58"/>
        <v>17.857142857142943</v>
      </c>
      <c r="AH199" s="9">
        <f t="shared" si="59"/>
        <v>17.857142857142943</v>
      </c>
      <c r="AI199" s="9">
        <f t="shared" si="60"/>
        <v>25.000000000000107</v>
      </c>
      <c r="AJ199" s="9">
        <f t="shared" si="61"/>
        <v>10.714285714285708</v>
      </c>
    </row>
    <row r="200" spans="1:36" x14ac:dyDescent="0.25">
      <c r="A200" t="s">
        <v>418</v>
      </c>
      <c r="B200" t="s">
        <v>419</v>
      </c>
      <c r="C200" s="1">
        <v>213</v>
      </c>
      <c r="D200" s="1">
        <v>40</v>
      </c>
      <c r="E200" s="1">
        <v>18</v>
      </c>
      <c r="F200" s="1">
        <v>44</v>
      </c>
      <c r="G200" s="1">
        <v>47</v>
      </c>
      <c r="H200" s="1">
        <v>50</v>
      </c>
      <c r="I200" s="1">
        <v>14</v>
      </c>
      <c r="J200">
        <v>0</v>
      </c>
      <c r="K200" s="1">
        <v>160</v>
      </c>
      <c r="L200" s="1">
        <v>15</v>
      </c>
      <c r="M200">
        <v>0</v>
      </c>
      <c r="N200">
        <v>0</v>
      </c>
      <c r="O200" s="1">
        <v>15</v>
      </c>
      <c r="P200" s="1">
        <v>35</v>
      </c>
      <c r="Q200" s="1">
        <v>20</v>
      </c>
      <c r="R200" s="1">
        <v>60</v>
      </c>
      <c r="S200" s="1">
        <v>15</v>
      </c>
      <c r="T200" t="s">
        <v>23</v>
      </c>
      <c r="U200" t="s">
        <v>21</v>
      </c>
      <c r="V200" s="9">
        <f t="shared" si="47"/>
        <v>18.779342723004692</v>
      </c>
      <c r="W200" s="9">
        <f t="shared" si="48"/>
        <v>8.4507042253521121</v>
      </c>
      <c r="X200" s="9">
        <f t="shared" si="49"/>
        <v>20.657276995305164</v>
      </c>
      <c r="Y200" s="9">
        <f t="shared" si="50"/>
        <v>22.065727699530516</v>
      </c>
      <c r="Z200" s="9">
        <f t="shared" si="51"/>
        <v>23.474178403755868</v>
      </c>
      <c r="AA200" s="9">
        <f t="shared" si="52"/>
        <v>6.5727699530516439</v>
      </c>
      <c r="AB200" s="9">
        <f t="shared" si="53"/>
        <v>0</v>
      </c>
      <c r="AC200" s="9">
        <f t="shared" si="54"/>
        <v>9.375</v>
      </c>
      <c r="AD200" s="9">
        <f t="shared" si="55"/>
        <v>0</v>
      </c>
      <c r="AE200" s="9">
        <f t="shared" si="56"/>
        <v>0</v>
      </c>
      <c r="AF200" s="9">
        <f t="shared" si="57"/>
        <v>9.375</v>
      </c>
      <c r="AG200" s="9">
        <f t="shared" si="58"/>
        <v>21.875</v>
      </c>
      <c r="AH200" s="9">
        <f t="shared" si="59"/>
        <v>12.5</v>
      </c>
      <c r="AI200" s="9">
        <f t="shared" si="60"/>
        <v>37.5</v>
      </c>
      <c r="AJ200" s="9">
        <f t="shared" si="61"/>
        <v>9.375</v>
      </c>
    </row>
    <row r="201" spans="1:36" x14ac:dyDescent="0.25">
      <c r="A201" t="s">
        <v>420</v>
      </c>
      <c r="B201" t="s">
        <v>421</v>
      </c>
      <c r="C201" s="1">
        <v>261</v>
      </c>
      <c r="D201" s="1">
        <v>85</v>
      </c>
      <c r="E201" s="1">
        <v>27</v>
      </c>
      <c r="F201" s="1">
        <v>80</v>
      </c>
      <c r="G201" s="1">
        <v>30</v>
      </c>
      <c r="H201" s="1">
        <v>27</v>
      </c>
      <c r="I201" s="1">
        <v>12</v>
      </c>
      <c r="J201">
        <v>0</v>
      </c>
      <c r="K201" s="1">
        <v>180</v>
      </c>
      <c r="L201" s="1">
        <v>5</v>
      </c>
      <c r="M201">
        <v>0</v>
      </c>
      <c r="N201" s="1">
        <v>15</v>
      </c>
      <c r="O201" s="1">
        <v>45</v>
      </c>
      <c r="P201" s="1">
        <v>30</v>
      </c>
      <c r="Q201" s="1">
        <v>35</v>
      </c>
      <c r="R201" s="1">
        <v>35</v>
      </c>
      <c r="S201" s="1">
        <v>15</v>
      </c>
      <c r="T201" t="s">
        <v>23</v>
      </c>
      <c r="U201" t="s">
        <v>21</v>
      </c>
      <c r="V201" s="9">
        <f t="shared" si="47"/>
        <v>32.567049808429118</v>
      </c>
      <c r="W201" s="9">
        <f t="shared" si="48"/>
        <v>10.344827586206897</v>
      </c>
      <c r="X201" s="9">
        <f t="shared" si="49"/>
        <v>30.651340996168582</v>
      </c>
      <c r="Y201" s="9">
        <f t="shared" si="50"/>
        <v>11.494252873563218</v>
      </c>
      <c r="Z201" s="9">
        <f t="shared" si="51"/>
        <v>10.344827586206897</v>
      </c>
      <c r="AA201" s="9">
        <f t="shared" si="52"/>
        <v>4.5977011494252871</v>
      </c>
      <c r="AB201" s="9">
        <f t="shared" si="53"/>
        <v>0</v>
      </c>
      <c r="AC201" s="9">
        <f t="shared" si="54"/>
        <v>2.7777777777777777</v>
      </c>
      <c r="AD201" s="9">
        <f t="shared" si="55"/>
        <v>0</v>
      </c>
      <c r="AE201" s="9">
        <f t="shared" si="56"/>
        <v>8.3333333333333321</v>
      </c>
      <c r="AF201" s="9">
        <f t="shared" si="57"/>
        <v>25</v>
      </c>
      <c r="AG201" s="9">
        <f t="shared" si="58"/>
        <v>16.666666666666664</v>
      </c>
      <c r="AH201" s="9">
        <f t="shared" si="59"/>
        <v>19.444444444444446</v>
      </c>
      <c r="AI201" s="9">
        <f t="shared" si="60"/>
        <v>19.444444444444446</v>
      </c>
      <c r="AJ201" s="9">
        <f t="shared" si="61"/>
        <v>8.3333333333333321</v>
      </c>
    </row>
    <row r="202" spans="1:36" x14ac:dyDescent="0.25">
      <c r="A202" t="s">
        <v>422</v>
      </c>
      <c r="B202" t="s">
        <v>423</v>
      </c>
      <c r="C202" s="1">
        <v>3727</v>
      </c>
      <c r="D202" s="1">
        <v>730.46065343970895</v>
      </c>
      <c r="E202" s="1">
        <v>521.32876772888801</v>
      </c>
      <c r="F202" s="1">
        <v>712.44929486174306</v>
      </c>
      <c r="G202" s="1">
        <v>752.47453614611095</v>
      </c>
      <c r="H202" s="1">
        <v>571.36031933434799</v>
      </c>
      <c r="I202" s="1">
        <v>388.49920253785899</v>
      </c>
      <c r="J202" s="1">
        <v>50.427225951338102</v>
      </c>
      <c r="K202" s="1">
        <v>3052.63120926496</v>
      </c>
      <c r="L202">
        <v>0</v>
      </c>
      <c r="M202" s="1">
        <v>90.056792889827307</v>
      </c>
      <c r="N202" s="1">
        <v>185.116740940201</v>
      </c>
      <c r="O202" s="1">
        <v>445.28080928858998</v>
      </c>
      <c r="P202" s="1">
        <v>390.24610252258498</v>
      </c>
      <c r="Q202" s="1">
        <v>625.39439506824499</v>
      </c>
      <c r="R202" s="1">
        <v>861.24924894583103</v>
      </c>
      <c r="S202" s="1">
        <v>455.28711960968201</v>
      </c>
      <c r="T202" t="s">
        <v>23</v>
      </c>
      <c r="U202" t="s">
        <v>21</v>
      </c>
      <c r="V202" s="9">
        <f t="shared" si="47"/>
        <v>19.599158933182423</v>
      </c>
      <c r="W202" s="9">
        <f t="shared" si="48"/>
        <v>13.987892882449371</v>
      </c>
      <c r="X202" s="9">
        <f t="shared" si="49"/>
        <v>19.115892000583393</v>
      </c>
      <c r="Y202" s="9">
        <f t="shared" si="50"/>
        <v>20.189818517470108</v>
      </c>
      <c r="Z202" s="9">
        <f t="shared" si="51"/>
        <v>15.330301028557766</v>
      </c>
      <c r="AA202" s="9">
        <f t="shared" si="52"/>
        <v>10.423912061654386</v>
      </c>
      <c r="AB202" s="9">
        <f t="shared" si="53"/>
        <v>1.3530245761024442</v>
      </c>
      <c r="AC202" s="9">
        <f t="shared" si="54"/>
        <v>0</v>
      </c>
      <c r="AD202" s="9">
        <f t="shared" si="55"/>
        <v>2.9501366760746701</v>
      </c>
      <c r="AE202" s="9">
        <f t="shared" si="56"/>
        <v>6.0641698341535033</v>
      </c>
      <c r="AF202" s="9">
        <f t="shared" si="57"/>
        <v>14.586786898369184</v>
      </c>
      <c r="AG202" s="9">
        <f t="shared" si="58"/>
        <v>12.78392559632357</v>
      </c>
      <c r="AH202" s="9">
        <f t="shared" si="59"/>
        <v>20.487060250518539</v>
      </c>
      <c r="AI202" s="9">
        <f t="shared" si="60"/>
        <v>28.21334088218309</v>
      </c>
      <c r="AJ202" s="9">
        <f t="shared" si="61"/>
        <v>14.914579862377483</v>
      </c>
    </row>
    <row r="203" spans="1:36" x14ac:dyDescent="0.25">
      <c r="A203" t="s">
        <v>424</v>
      </c>
      <c r="B203" t="s">
        <v>425</v>
      </c>
      <c r="C203" s="1">
        <v>366</v>
      </c>
      <c r="D203" s="1">
        <v>83.712765957446805</v>
      </c>
      <c r="E203" s="1">
        <v>46.723404255319203</v>
      </c>
      <c r="F203" s="1">
        <v>74.952127659574501</v>
      </c>
      <c r="G203" s="1">
        <v>68.138297872340402</v>
      </c>
      <c r="H203" s="1">
        <v>63.271276595744702</v>
      </c>
      <c r="I203" s="1">
        <v>25.3085106382979</v>
      </c>
      <c r="J203" s="1">
        <v>3.8936170212765999</v>
      </c>
      <c r="K203" s="1">
        <v>301.755319148936</v>
      </c>
      <c r="L203" s="1">
        <v>9.7340425531914807</v>
      </c>
      <c r="M203" s="1">
        <v>14.601063829787201</v>
      </c>
      <c r="N203" s="1">
        <v>9.7340425531914807</v>
      </c>
      <c r="O203" s="1">
        <v>48.670212765957402</v>
      </c>
      <c r="P203" s="1">
        <v>34.069148936170201</v>
      </c>
      <c r="Q203" s="1">
        <v>63.271276595744602</v>
      </c>
      <c r="R203" s="1">
        <v>92.473404255319096</v>
      </c>
      <c r="S203" s="1">
        <v>29.202127659574401</v>
      </c>
      <c r="T203" t="s">
        <v>23</v>
      </c>
      <c r="U203" t="s">
        <v>21</v>
      </c>
      <c r="V203" s="9">
        <f t="shared" si="47"/>
        <v>22.872340425531913</v>
      </c>
      <c r="W203" s="9">
        <f t="shared" si="48"/>
        <v>12.765957446808526</v>
      </c>
      <c r="X203" s="9">
        <f t="shared" si="49"/>
        <v>20.478723404255327</v>
      </c>
      <c r="Y203" s="9">
        <f t="shared" si="50"/>
        <v>18.617021276595739</v>
      </c>
      <c r="Z203" s="9">
        <f t="shared" si="51"/>
        <v>17.287234042553198</v>
      </c>
      <c r="AA203" s="9">
        <f t="shared" si="52"/>
        <v>6.914893617021284</v>
      </c>
      <c r="AB203" s="9">
        <f t="shared" si="53"/>
        <v>1.0638297872340436</v>
      </c>
      <c r="AC203" s="9">
        <f t="shared" si="54"/>
        <v>3.2258064516129026</v>
      </c>
      <c r="AD203" s="9">
        <f t="shared" si="55"/>
        <v>4.8387096774193461</v>
      </c>
      <c r="AE203" s="9">
        <f t="shared" si="56"/>
        <v>3.2258064516129026</v>
      </c>
      <c r="AF203" s="9">
        <f t="shared" si="57"/>
        <v>16.129032258064509</v>
      </c>
      <c r="AG203" s="9">
        <f t="shared" si="58"/>
        <v>11.290322580645164</v>
      </c>
      <c r="AH203" s="9">
        <f t="shared" si="59"/>
        <v>20.967741935483858</v>
      </c>
      <c r="AI203" s="9">
        <f t="shared" si="60"/>
        <v>30.64516129032258</v>
      </c>
      <c r="AJ203" s="9">
        <f t="shared" si="61"/>
        <v>9.6774193548386922</v>
      </c>
    </row>
    <row r="204" spans="1:36" x14ac:dyDescent="0.25">
      <c r="A204" t="s">
        <v>426</v>
      </c>
      <c r="B204" t="s">
        <v>427</v>
      </c>
      <c r="C204" s="1">
        <v>3222</v>
      </c>
      <c r="D204" s="1">
        <v>550.76123693959903</v>
      </c>
      <c r="E204" s="1">
        <v>394.29146496788201</v>
      </c>
      <c r="F204" s="1">
        <v>548.07686102291495</v>
      </c>
      <c r="G204" s="1">
        <v>627.21926990169902</v>
      </c>
      <c r="H204" s="1">
        <v>571.179678181231</v>
      </c>
      <c r="I204" s="1">
        <v>495.20326276294799</v>
      </c>
      <c r="J204" s="1">
        <v>35.268226223729997</v>
      </c>
      <c r="K204" s="1">
        <v>2654.1223944097901</v>
      </c>
      <c r="L204">
        <v>0</v>
      </c>
      <c r="M204" s="1">
        <v>79.963267358356205</v>
      </c>
      <c r="N204" s="1">
        <v>170.33277685135801</v>
      </c>
      <c r="O204" s="1">
        <v>310.92614541954498</v>
      </c>
      <c r="P204" s="1">
        <v>355.99317451397297</v>
      </c>
      <c r="Q204" s="1">
        <v>480.84370426390899</v>
      </c>
      <c r="R204" s="1">
        <v>996.12694848107401</v>
      </c>
      <c r="S204" s="1">
        <v>259.93637752157298</v>
      </c>
      <c r="T204" t="s">
        <v>23</v>
      </c>
      <c r="U204" t="s">
        <v>21</v>
      </c>
      <c r="V204" s="9">
        <f t="shared" si="47"/>
        <v>17.093768992538767</v>
      </c>
      <c r="W204" s="9">
        <f t="shared" si="48"/>
        <v>12.237475635253942</v>
      </c>
      <c r="X204" s="9">
        <f t="shared" si="49"/>
        <v>17.010455028644163</v>
      </c>
      <c r="Y204" s="9">
        <f t="shared" si="50"/>
        <v>19.46676815337365</v>
      </c>
      <c r="Z204" s="9">
        <f t="shared" si="51"/>
        <v>17.727488460000963</v>
      </c>
      <c r="AA204" s="9">
        <f t="shared" si="52"/>
        <v>15.369437081407447</v>
      </c>
      <c r="AB204" s="9">
        <f t="shared" si="53"/>
        <v>1.0946066487811916</v>
      </c>
      <c r="AC204" s="9">
        <f t="shared" si="54"/>
        <v>0</v>
      </c>
      <c r="AD204" s="9">
        <f t="shared" si="55"/>
        <v>3.012795021313929</v>
      </c>
      <c r="AE204" s="9">
        <f t="shared" si="56"/>
        <v>6.417668499769233</v>
      </c>
      <c r="AF204" s="9">
        <f t="shared" si="57"/>
        <v>11.714838248395365</v>
      </c>
      <c r="AG204" s="9">
        <f t="shared" si="58"/>
        <v>13.412839410261517</v>
      </c>
      <c r="AH204" s="9">
        <f t="shared" si="59"/>
        <v>18.116862480670807</v>
      </c>
      <c r="AI204" s="9">
        <f t="shared" si="60"/>
        <v>37.531311690039352</v>
      </c>
      <c r="AJ204" s="9">
        <f t="shared" si="61"/>
        <v>9.7936846495497161</v>
      </c>
    </row>
    <row r="205" spans="1:36" x14ac:dyDescent="0.25">
      <c r="A205" t="s">
        <v>428</v>
      </c>
      <c r="B205" t="s">
        <v>429</v>
      </c>
      <c r="C205" s="1">
        <v>116</v>
      </c>
      <c r="D205" s="1">
        <v>25.344537815126099</v>
      </c>
      <c r="E205" s="1">
        <v>21.445378151260499</v>
      </c>
      <c r="F205" s="1">
        <v>18.5210084033614</v>
      </c>
      <c r="G205" s="1">
        <v>24.369747899159702</v>
      </c>
      <c r="H205" s="1">
        <v>18.5210084033614</v>
      </c>
      <c r="I205" s="1">
        <v>7.7983193277311003</v>
      </c>
      <c r="J205">
        <v>0</v>
      </c>
      <c r="K205" s="1">
        <v>87.731092436974706</v>
      </c>
      <c r="L205" s="1">
        <v>14.6218487394958</v>
      </c>
      <c r="M205" s="1">
        <v>9.7478991596638593</v>
      </c>
      <c r="N205" s="1">
        <v>4.8739495798319297</v>
      </c>
      <c r="O205" s="1">
        <v>4.8739495798319297</v>
      </c>
      <c r="P205" s="1">
        <v>4.8739495798319297</v>
      </c>
      <c r="Q205" s="1">
        <v>24.369747899159599</v>
      </c>
      <c r="R205" s="1">
        <v>14.6218487394958</v>
      </c>
      <c r="S205" s="1">
        <v>9.7478991596638593</v>
      </c>
      <c r="T205" t="s">
        <v>23</v>
      </c>
      <c r="U205" t="s">
        <v>21</v>
      </c>
      <c r="V205" s="9">
        <f t="shared" si="47"/>
        <v>21.848739495798362</v>
      </c>
      <c r="W205" s="9">
        <f t="shared" si="48"/>
        <v>18.487394957983188</v>
      </c>
      <c r="X205" s="9">
        <f t="shared" si="49"/>
        <v>15.966386554621897</v>
      </c>
      <c r="Y205" s="9">
        <f t="shared" si="50"/>
        <v>21.00840336134457</v>
      </c>
      <c r="Z205" s="9">
        <f t="shared" si="51"/>
        <v>15.966386554621897</v>
      </c>
      <c r="AA205" s="9">
        <f t="shared" si="52"/>
        <v>6.7226890756302584</v>
      </c>
      <c r="AB205" s="9">
        <f t="shared" si="53"/>
        <v>0</v>
      </c>
      <c r="AC205" s="9">
        <f t="shared" si="54"/>
        <v>16.666666666666686</v>
      </c>
      <c r="AD205" s="9">
        <f t="shared" si="55"/>
        <v>11.111111111111114</v>
      </c>
      <c r="AE205" s="9">
        <f t="shared" si="56"/>
        <v>5.5555555555555571</v>
      </c>
      <c r="AF205" s="9">
        <f t="shared" si="57"/>
        <v>5.5555555555555571</v>
      </c>
      <c r="AG205" s="9">
        <f t="shared" si="58"/>
        <v>5.5555555555555571</v>
      </c>
      <c r="AH205" s="9">
        <f t="shared" si="59"/>
        <v>27.777777777777729</v>
      </c>
      <c r="AI205" s="9">
        <f t="shared" si="60"/>
        <v>16.666666666666686</v>
      </c>
      <c r="AJ205" s="9">
        <f t="shared" si="61"/>
        <v>11.111111111111114</v>
      </c>
    </row>
    <row r="206" spans="1:36" x14ac:dyDescent="0.25">
      <c r="A206" t="s">
        <v>430</v>
      </c>
      <c r="B206" t="s">
        <v>431</v>
      </c>
      <c r="C206" s="1">
        <v>107</v>
      </c>
      <c r="D206" s="1">
        <v>23.54</v>
      </c>
      <c r="E206" s="1">
        <v>10.7</v>
      </c>
      <c r="F206" s="1">
        <v>19.260000000000002</v>
      </c>
      <c r="G206" s="1">
        <v>21.4</v>
      </c>
      <c r="H206" s="1">
        <v>23.54</v>
      </c>
      <c r="I206" s="1">
        <v>8.56</v>
      </c>
      <c r="J206">
        <v>0</v>
      </c>
      <c r="K206" s="1">
        <v>80.25</v>
      </c>
      <c r="L206">
        <v>0</v>
      </c>
      <c r="M206">
        <v>0</v>
      </c>
      <c r="N206" s="1">
        <v>16.05</v>
      </c>
      <c r="O206" s="1">
        <v>32.1</v>
      </c>
      <c r="P206" s="1">
        <v>5.35</v>
      </c>
      <c r="Q206">
        <v>0</v>
      </c>
      <c r="R206" s="1">
        <v>21.4</v>
      </c>
      <c r="S206" s="1">
        <v>5.35</v>
      </c>
      <c r="T206" t="s">
        <v>23</v>
      </c>
      <c r="U206" t="s">
        <v>21</v>
      </c>
      <c r="V206" s="9">
        <f t="shared" si="47"/>
        <v>22</v>
      </c>
      <c r="W206" s="9">
        <f t="shared" si="48"/>
        <v>10</v>
      </c>
      <c r="X206" s="9">
        <f t="shared" si="49"/>
        <v>18.000000000000004</v>
      </c>
      <c r="Y206" s="9">
        <f t="shared" si="50"/>
        <v>20</v>
      </c>
      <c r="Z206" s="9">
        <f t="shared" si="51"/>
        <v>22</v>
      </c>
      <c r="AA206" s="9">
        <f t="shared" si="52"/>
        <v>8</v>
      </c>
      <c r="AB206" s="9">
        <f t="shared" si="53"/>
        <v>0</v>
      </c>
      <c r="AC206" s="9">
        <f t="shared" si="54"/>
        <v>0</v>
      </c>
      <c r="AD206" s="9">
        <f t="shared" si="55"/>
        <v>0</v>
      </c>
      <c r="AE206" s="9">
        <f t="shared" si="56"/>
        <v>20</v>
      </c>
      <c r="AF206" s="9">
        <f t="shared" si="57"/>
        <v>40</v>
      </c>
      <c r="AG206" s="9">
        <f t="shared" si="58"/>
        <v>6.666666666666667</v>
      </c>
      <c r="AH206" s="9">
        <f t="shared" si="59"/>
        <v>0</v>
      </c>
      <c r="AI206" s="9">
        <f t="shared" si="60"/>
        <v>26.666666666666668</v>
      </c>
      <c r="AJ206" s="9">
        <f t="shared" si="61"/>
        <v>6.666666666666667</v>
      </c>
    </row>
    <row r="207" spans="1:36" x14ac:dyDescent="0.25">
      <c r="A207" t="s">
        <v>432</v>
      </c>
      <c r="B207" t="s">
        <v>433</v>
      </c>
      <c r="C207" s="1">
        <v>284</v>
      </c>
      <c r="D207" s="1">
        <v>69.268292682926798</v>
      </c>
      <c r="E207" s="1">
        <v>36.613240418118501</v>
      </c>
      <c r="F207" s="1">
        <v>68.278745644599297</v>
      </c>
      <c r="G207" s="1">
        <v>53.435540069686397</v>
      </c>
      <c r="H207" s="1">
        <v>37.602787456446002</v>
      </c>
      <c r="I207" s="1">
        <v>16.822299651567899</v>
      </c>
      <c r="J207" s="1">
        <v>1.97909407665505</v>
      </c>
      <c r="K207" s="1">
        <v>197.909407665505</v>
      </c>
      <c r="L207" s="1">
        <v>14.843205574912901</v>
      </c>
      <c r="M207" s="1">
        <v>4.94773519163763</v>
      </c>
      <c r="N207" s="1">
        <v>4.94773519163763</v>
      </c>
      <c r="O207" s="1">
        <v>34.634146341463399</v>
      </c>
      <c r="P207" s="1">
        <v>24.7386759581881</v>
      </c>
      <c r="Q207" s="1">
        <v>44.529616724738702</v>
      </c>
      <c r="R207" s="1">
        <v>49.4773519163763</v>
      </c>
      <c r="S207" s="1">
        <v>19.790940766550499</v>
      </c>
      <c r="T207" t="s">
        <v>23</v>
      </c>
      <c r="U207" t="s">
        <v>21</v>
      </c>
      <c r="V207" s="9">
        <f t="shared" si="47"/>
        <v>24.390243902439014</v>
      </c>
      <c r="W207" s="9">
        <f t="shared" si="48"/>
        <v>12.89198606271778</v>
      </c>
      <c r="X207" s="9">
        <f t="shared" si="49"/>
        <v>24.041811846689892</v>
      </c>
      <c r="Y207" s="9">
        <f t="shared" si="50"/>
        <v>18.815331010452958</v>
      </c>
      <c r="Z207" s="9">
        <f t="shared" si="51"/>
        <v>13.240418118466902</v>
      </c>
      <c r="AA207" s="9">
        <f t="shared" si="52"/>
        <v>5.9233449477351758</v>
      </c>
      <c r="AB207" s="9">
        <f t="shared" si="53"/>
        <v>0.69686411149825711</v>
      </c>
      <c r="AC207" s="9">
        <f t="shared" si="54"/>
        <v>7.5000000000000133</v>
      </c>
      <c r="AD207" s="9">
        <f t="shared" si="55"/>
        <v>2.5000000000000027</v>
      </c>
      <c r="AE207" s="9">
        <f t="shared" si="56"/>
        <v>2.5000000000000027</v>
      </c>
      <c r="AF207" s="9">
        <f t="shared" si="57"/>
        <v>17.500000000000014</v>
      </c>
      <c r="AG207" s="9">
        <f t="shared" si="58"/>
        <v>12.499999999999988</v>
      </c>
      <c r="AH207" s="9">
        <f t="shared" si="59"/>
        <v>22.500000000000039</v>
      </c>
      <c r="AI207" s="9">
        <f t="shared" si="60"/>
        <v>25.000000000000028</v>
      </c>
      <c r="AJ207" s="9">
        <f t="shared" si="61"/>
        <v>10</v>
      </c>
    </row>
    <row r="208" spans="1:36" x14ac:dyDescent="0.25">
      <c r="A208" t="s">
        <v>434</v>
      </c>
      <c r="B208" t="s">
        <v>435</v>
      </c>
      <c r="C208" s="1">
        <v>172</v>
      </c>
      <c r="D208" s="1">
        <v>45.211428571428598</v>
      </c>
      <c r="E208" s="1">
        <v>29.485714285714302</v>
      </c>
      <c r="F208" s="1">
        <v>42.2628571428572</v>
      </c>
      <c r="G208" s="1">
        <v>33.417142857142899</v>
      </c>
      <c r="H208" s="1">
        <v>13.76</v>
      </c>
      <c r="I208" s="1">
        <v>7.8628571428571403</v>
      </c>
      <c r="J208">
        <v>0</v>
      </c>
      <c r="K208" s="1">
        <v>117.94285714285699</v>
      </c>
      <c r="L208">
        <v>0</v>
      </c>
      <c r="M208" s="1">
        <v>4.9142857142857101</v>
      </c>
      <c r="N208">
        <v>0</v>
      </c>
      <c r="O208" s="1">
        <v>24.571428571428601</v>
      </c>
      <c r="P208" s="1">
        <v>9.8285714285714203</v>
      </c>
      <c r="Q208" s="1">
        <v>39.314285714285703</v>
      </c>
      <c r="R208" s="1">
        <v>24.571428571428601</v>
      </c>
      <c r="S208" s="1">
        <v>14.742857142857099</v>
      </c>
      <c r="T208" t="s">
        <v>23</v>
      </c>
      <c r="U208" t="s">
        <v>21</v>
      </c>
      <c r="V208" s="9">
        <f t="shared" si="47"/>
        <v>26.285714285714302</v>
      </c>
      <c r="W208" s="9">
        <f t="shared" si="48"/>
        <v>17.142857142857153</v>
      </c>
      <c r="X208" s="9">
        <f t="shared" si="49"/>
        <v>24.571428571428605</v>
      </c>
      <c r="Y208" s="9">
        <f t="shared" si="50"/>
        <v>19.428571428571452</v>
      </c>
      <c r="Z208" s="9">
        <f t="shared" si="51"/>
        <v>8</v>
      </c>
      <c r="AA208" s="9">
        <f t="shared" si="52"/>
        <v>4.5714285714285703</v>
      </c>
      <c r="AB208" s="9">
        <f t="shared" si="53"/>
        <v>0</v>
      </c>
      <c r="AC208" s="9">
        <f t="shared" si="54"/>
        <v>0</v>
      </c>
      <c r="AD208" s="9">
        <f t="shared" si="55"/>
        <v>4.1666666666666687</v>
      </c>
      <c r="AE208" s="9">
        <f t="shared" si="56"/>
        <v>0</v>
      </c>
      <c r="AF208" s="9">
        <f t="shared" si="57"/>
        <v>20.833333333333385</v>
      </c>
      <c r="AG208" s="9">
        <f t="shared" si="58"/>
        <v>8.3333333333333375</v>
      </c>
      <c r="AH208" s="9">
        <f t="shared" si="59"/>
        <v>33.333333333333364</v>
      </c>
      <c r="AI208" s="9">
        <f t="shared" si="60"/>
        <v>20.833333333333385</v>
      </c>
      <c r="AJ208" s="9">
        <f t="shared" si="61"/>
        <v>12.499999999999979</v>
      </c>
    </row>
    <row r="209" spans="1:36" x14ac:dyDescent="0.25">
      <c r="A209" t="s">
        <v>436</v>
      </c>
      <c r="B209" t="s">
        <v>437</v>
      </c>
      <c r="C209" s="1">
        <v>320</v>
      </c>
      <c r="D209" s="1">
        <v>73.231147856622201</v>
      </c>
      <c r="E209" s="1">
        <v>39.127231746152397</v>
      </c>
      <c r="F209" s="1">
        <v>67.881064860199899</v>
      </c>
      <c r="G209" s="1">
        <v>68.974230424974607</v>
      </c>
      <c r="H209" s="1">
        <v>54.279092251306302</v>
      </c>
      <c r="I209" s="1">
        <v>14.443856451069999</v>
      </c>
      <c r="J209" s="1">
        <v>2.0633764096745502</v>
      </c>
      <c r="K209" s="1">
        <v>223.08422184115599</v>
      </c>
      <c r="L209" s="1">
        <v>5.1205030640795899</v>
      </c>
      <c r="M209" s="1">
        <v>10.017793857023699</v>
      </c>
      <c r="N209" s="1">
        <v>10.1662381246864</v>
      </c>
      <c r="O209" s="1">
        <v>80.892214841919994</v>
      </c>
      <c r="P209" s="1">
        <v>30.279869296273599</v>
      </c>
      <c r="Q209" s="1">
        <v>14.843575923104201</v>
      </c>
      <c r="R209" s="1">
        <v>61.597788609382199</v>
      </c>
      <c r="S209" s="1">
        <v>10.1662381246864</v>
      </c>
      <c r="T209" t="s">
        <v>23</v>
      </c>
      <c r="U209" t="s">
        <v>21</v>
      </c>
      <c r="V209" s="9">
        <f t="shared" si="47"/>
        <v>22.884733705194439</v>
      </c>
      <c r="W209" s="9">
        <f t="shared" si="48"/>
        <v>12.227259920672624</v>
      </c>
      <c r="X209" s="9">
        <f t="shared" si="49"/>
        <v>21.212832768812468</v>
      </c>
      <c r="Y209" s="9">
        <f t="shared" si="50"/>
        <v>21.554447007804566</v>
      </c>
      <c r="Z209" s="9">
        <f t="shared" si="51"/>
        <v>16.96221632853322</v>
      </c>
      <c r="AA209" s="9">
        <f t="shared" si="52"/>
        <v>4.5137051409593747</v>
      </c>
      <c r="AB209" s="9">
        <f t="shared" si="53"/>
        <v>0.64480512802329693</v>
      </c>
      <c r="AC209" s="9">
        <f t="shared" si="54"/>
        <v>2.2953228255315934</v>
      </c>
      <c r="AD209" s="9">
        <f t="shared" si="55"/>
        <v>4.4905882515334188</v>
      </c>
      <c r="AE209" s="9">
        <f t="shared" si="56"/>
        <v>4.5571300564345281</v>
      </c>
      <c r="AF209" s="9">
        <f t="shared" si="57"/>
        <v>36.260840939041472</v>
      </c>
      <c r="AG209" s="9">
        <f t="shared" si="58"/>
        <v>13.573290413086209</v>
      </c>
      <c r="AH209" s="9">
        <f t="shared" si="59"/>
        <v>6.6537990901361743</v>
      </c>
      <c r="AI209" s="9">
        <f t="shared" si="60"/>
        <v>27.611898367802112</v>
      </c>
      <c r="AJ209" s="9">
        <f t="shared" si="61"/>
        <v>4.5571300564345281</v>
      </c>
    </row>
    <row r="210" spans="1:36" x14ac:dyDescent="0.25">
      <c r="A210" t="s">
        <v>438</v>
      </c>
      <c r="B210" t="s">
        <v>439</v>
      </c>
      <c r="C210" s="1">
        <v>256</v>
      </c>
      <c r="D210" s="1">
        <v>55.908045977011497</v>
      </c>
      <c r="E210" s="1">
        <v>26.482758620689701</v>
      </c>
      <c r="F210" s="1">
        <v>64.735632183908095</v>
      </c>
      <c r="G210" s="1">
        <v>53.946360153256698</v>
      </c>
      <c r="H210" s="1">
        <v>43.157088122605401</v>
      </c>
      <c r="I210" s="1">
        <v>10.789272030651301</v>
      </c>
      <c r="J210" s="1">
        <v>0.98084291187739503</v>
      </c>
      <c r="K210" s="1">
        <v>196.16858237547899</v>
      </c>
      <c r="L210" s="1">
        <v>19.616858237547898</v>
      </c>
      <c r="M210" s="1">
        <v>4.9042145593869702</v>
      </c>
      <c r="N210" s="1">
        <v>14.7126436781609</v>
      </c>
      <c r="O210" s="1">
        <v>34.329501915708803</v>
      </c>
      <c r="P210" s="1">
        <v>34.329501915708803</v>
      </c>
      <c r="Q210" s="1">
        <v>14.7126436781609</v>
      </c>
      <c r="R210" s="1">
        <v>63.7547892720306</v>
      </c>
      <c r="S210" s="1">
        <v>9.8084291187739403</v>
      </c>
      <c r="T210" t="s">
        <v>23</v>
      </c>
      <c r="U210" t="s">
        <v>21</v>
      </c>
      <c r="V210" s="9">
        <f t="shared" si="47"/>
        <v>21.839080459770116</v>
      </c>
      <c r="W210" s="9">
        <f t="shared" si="48"/>
        <v>10.344827586206915</v>
      </c>
      <c r="X210" s="9">
        <f t="shared" si="49"/>
        <v>25.287356321839098</v>
      </c>
      <c r="Y210" s="9">
        <f t="shared" si="50"/>
        <v>21.072796934865899</v>
      </c>
      <c r="Z210" s="9">
        <f t="shared" si="51"/>
        <v>16.858237547892735</v>
      </c>
      <c r="AA210" s="9">
        <f t="shared" si="52"/>
        <v>4.2145593869731641</v>
      </c>
      <c r="AB210" s="9">
        <f t="shared" si="53"/>
        <v>0.38314176245210746</v>
      </c>
      <c r="AC210" s="9">
        <f t="shared" si="54"/>
        <v>10</v>
      </c>
      <c r="AD210" s="9">
        <f t="shared" si="55"/>
        <v>2.4999999999999978</v>
      </c>
      <c r="AE210" s="9">
        <f t="shared" si="56"/>
        <v>7.4999999999999876</v>
      </c>
      <c r="AF210" s="9">
        <f t="shared" si="57"/>
        <v>17.499999999999989</v>
      </c>
      <c r="AG210" s="9">
        <f t="shared" si="58"/>
        <v>17.499999999999989</v>
      </c>
      <c r="AH210" s="9">
        <f t="shared" si="59"/>
        <v>7.4999999999999876</v>
      </c>
      <c r="AI210" s="9">
        <f t="shared" si="60"/>
        <v>32.499999999999964</v>
      </c>
      <c r="AJ210" s="9">
        <f t="shared" si="61"/>
        <v>4.9999999999999956</v>
      </c>
    </row>
    <row r="211" spans="1:36" x14ac:dyDescent="0.25">
      <c r="A211" t="s">
        <v>440</v>
      </c>
      <c r="B211" t="s">
        <v>441</v>
      </c>
      <c r="C211" s="1">
        <v>2188.99999999999</v>
      </c>
      <c r="D211" s="1">
        <v>375.54403669724701</v>
      </c>
      <c r="E211" s="1">
        <v>362.49036697247601</v>
      </c>
      <c r="F211" s="1">
        <v>414.70504587155898</v>
      </c>
      <c r="G211" s="1">
        <v>509.09311926605398</v>
      </c>
      <c r="H211" s="1">
        <v>341.40366972477</v>
      </c>
      <c r="I211" s="1">
        <v>166.68532110091701</v>
      </c>
      <c r="J211" s="1">
        <v>19.078440366972401</v>
      </c>
      <c r="K211" s="1">
        <v>1822.4931192660499</v>
      </c>
      <c r="L211">
        <v>0</v>
      </c>
      <c r="M211" s="1">
        <v>20.082568807339399</v>
      </c>
      <c r="N211" s="1">
        <v>130.536697247706</v>
      </c>
      <c r="O211" s="1">
        <v>256.05275229357801</v>
      </c>
      <c r="P211" s="1">
        <v>205.84633027522901</v>
      </c>
      <c r="Q211" s="1">
        <v>471.94036697247702</v>
      </c>
      <c r="R211" s="1">
        <v>527.16743119266005</v>
      </c>
      <c r="S211" s="1">
        <v>210.866972477064</v>
      </c>
      <c r="T211" t="s">
        <v>23</v>
      </c>
      <c r="U211" t="s">
        <v>21</v>
      </c>
      <c r="V211" s="9">
        <f t="shared" si="47"/>
        <v>17.15596330275234</v>
      </c>
      <c r="W211" s="9">
        <f t="shared" si="48"/>
        <v>16.559633027522963</v>
      </c>
      <c r="X211" s="9">
        <f t="shared" si="49"/>
        <v>18.944954128440425</v>
      </c>
      <c r="Y211" s="9">
        <f t="shared" si="50"/>
        <v>23.256880733945014</v>
      </c>
      <c r="Z211" s="9">
        <f t="shared" si="51"/>
        <v>15.5963302752294</v>
      </c>
      <c r="AA211" s="9">
        <f t="shared" si="52"/>
        <v>7.6146788990825849</v>
      </c>
      <c r="AB211" s="9">
        <f t="shared" si="53"/>
        <v>0.87155963302752348</v>
      </c>
      <c r="AC211" s="9">
        <f t="shared" si="54"/>
        <v>0</v>
      </c>
      <c r="AD211" s="9">
        <f t="shared" si="55"/>
        <v>1.1019283746556479</v>
      </c>
      <c r="AE211" s="9">
        <f t="shared" si="56"/>
        <v>7.1625344352617057</v>
      </c>
      <c r="AF211" s="9">
        <f t="shared" si="57"/>
        <v>14.049586776859545</v>
      </c>
      <c r="AG211" s="9">
        <f t="shared" si="58"/>
        <v>11.294765840220398</v>
      </c>
      <c r="AH211" s="9">
        <f t="shared" si="59"/>
        <v>25.895316804407788</v>
      </c>
      <c r="AI211" s="9">
        <f t="shared" si="60"/>
        <v>28.925619834710798</v>
      </c>
      <c r="AJ211" s="9">
        <f t="shared" si="61"/>
        <v>11.570247933884318</v>
      </c>
    </row>
    <row r="212" spans="1:36" x14ac:dyDescent="0.25">
      <c r="A212" t="s">
        <v>442</v>
      </c>
      <c r="B212" t="s">
        <v>443</v>
      </c>
      <c r="C212" s="1">
        <v>158</v>
      </c>
      <c r="D212" s="1">
        <v>35.222929936305597</v>
      </c>
      <c r="E212" s="1">
        <v>19.121019108280201</v>
      </c>
      <c r="F212" s="1">
        <v>37.235668789808798</v>
      </c>
      <c r="G212" s="1">
        <v>37.235668789808798</v>
      </c>
      <c r="H212" s="1">
        <v>25.159235668789801</v>
      </c>
      <c r="I212" s="1">
        <v>4.0254777070063597</v>
      </c>
      <c r="J212">
        <v>0</v>
      </c>
      <c r="K212" s="1">
        <v>125.79617834394899</v>
      </c>
      <c r="L212">
        <v>0</v>
      </c>
      <c r="M212" s="1">
        <v>5.0318471337579602</v>
      </c>
      <c r="N212">
        <v>0</v>
      </c>
      <c r="O212">
        <v>0</v>
      </c>
      <c r="P212" s="1">
        <v>10.063694267515899</v>
      </c>
      <c r="Q212" s="1">
        <v>45.286624203821603</v>
      </c>
      <c r="R212" s="1">
        <v>40.254777070063703</v>
      </c>
      <c r="S212" s="1">
        <v>25.159235668789801</v>
      </c>
      <c r="T212" t="s">
        <v>23</v>
      </c>
      <c r="U212" t="s">
        <v>21</v>
      </c>
      <c r="V212" s="9">
        <f t="shared" si="47"/>
        <v>22.292993630573164</v>
      </c>
      <c r="W212" s="9">
        <f t="shared" si="48"/>
        <v>12.101910828025444</v>
      </c>
      <c r="X212" s="9">
        <f t="shared" si="49"/>
        <v>23.566878980891644</v>
      </c>
      <c r="Y212" s="9">
        <f t="shared" si="50"/>
        <v>23.566878980891644</v>
      </c>
      <c r="Z212" s="9">
        <f t="shared" si="51"/>
        <v>15.923566878980886</v>
      </c>
      <c r="AA212" s="9">
        <f t="shared" si="52"/>
        <v>2.5477707006369368</v>
      </c>
      <c r="AB212" s="9">
        <f t="shared" si="53"/>
        <v>0</v>
      </c>
      <c r="AC212" s="9">
        <f t="shared" si="54"/>
        <v>0</v>
      </c>
      <c r="AD212" s="9">
        <f t="shared" si="55"/>
        <v>4</v>
      </c>
      <c r="AE212" s="9">
        <f t="shared" si="56"/>
        <v>0</v>
      </c>
      <c r="AF212" s="9">
        <f t="shared" si="57"/>
        <v>0</v>
      </c>
      <c r="AG212" s="9">
        <f t="shared" si="58"/>
        <v>7.9999999999999831</v>
      </c>
      <c r="AH212" s="9">
        <f t="shared" si="59"/>
        <v>35.999999999999972</v>
      </c>
      <c r="AI212" s="9">
        <f t="shared" si="60"/>
        <v>32.000000000000014</v>
      </c>
      <c r="AJ212" s="9">
        <f t="shared" si="61"/>
        <v>20</v>
      </c>
    </row>
    <row r="213" spans="1:36" x14ac:dyDescent="0.25">
      <c r="A213" t="s">
        <v>444</v>
      </c>
      <c r="B213" t="s">
        <v>445</v>
      </c>
      <c r="C213" s="1">
        <v>180</v>
      </c>
      <c r="D213" s="1">
        <v>40</v>
      </c>
      <c r="E213" s="1">
        <v>22</v>
      </c>
      <c r="F213" s="1">
        <v>45</v>
      </c>
      <c r="G213" s="1">
        <v>30</v>
      </c>
      <c r="H213" s="1">
        <v>26</v>
      </c>
      <c r="I213" s="1">
        <v>17</v>
      </c>
      <c r="J213">
        <v>0</v>
      </c>
      <c r="K213" s="1">
        <v>125</v>
      </c>
      <c r="L213">
        <v>0</v>
      </c>
      <c r="M213" s="1">
        <v>5</v>
      </c>
      <c r="N213">
        <v>0</v>
      </c>
      <c r="O213" s="1">
        <v>20</v>
      </c>
      <c r="P213" s="1">
        <v>20</v>
      </c>
      <c r="Q213" s="1">
        <v>40</v>
      </c>
      <c r="R213" s="1">
        <v>25</v>
      </c>
      <c r="S213" s="1">
        <v>15</v>
      </c>
      <c r="T213" t="s">
        <v>23</v>
      </c>
      <c r="U213" t="s">
        <v>21</v>
      </c>
      <c r="V213" s="9">
        <f t="shared" si="47"/>
        <v>22.222222222222221</v>
      </c>
      <c r="W213" s="9">
        <f t="shared" si="48"/>
        <v>12.222222222222221</v>
      </c>
      <c r="X213" s="9">
        <f t="shared" si="49"/>
        <v>25</v>
      </c>
      <c r="Y213" s="9">
        <f t="shared" si="50"/>
        <v>16.666666666666664</v>
      </c>
      <c r="Z213" s="9">
        <f t="shared" si="51"/>
        <v>14.444444444444443</v>
      </c>
      <c r="AA213" s="9">
        <f t="shared" si="52"/>
        <v>9.4444444444444446</v>
      </c>
      <c r="AB213" s="9">
        <f t="shared" si="53"/>
        <v>0</v>
      </c>
      <c r="AC213" s="9">
        <f t="shared" si="54"/>
        <v>0</v>
      </c>
      <c r="AD213" s="9">
        <f t="shared" si="55"/>
        <v>4</v>
      </c>
      <c r="AE213" s="9">
        <f t="shared" si="56"/>
        <v>0</v>
      </c>
      <c r="AF213" s="9">
        <f t="shared" si="57"/>
        <v>16</v>
      </c>
      <c r="AG213" s="9">
        <f t="shared" si="58"/>
        <v>16</v>
      </c>
      <c r="AH213" s="9">
        <f t="shared" si="59"/>
        <v>32</v>
      </c>
      <c r="AI213" s="9">
        <f t="shared" si="60"/>
        <v>20</v>
      </c>
      <c r="AJ213" s="9">
        <f t="shared" si="61"/>
        <v>12</v>
      </c>
    </row>
    <row r="214" spans="1:36" x14ac:dyDescent="0.25">
      <c r="A214" t="s">
        <v>446</v>
      </c>
      <c r="B214" t="s">
        <v>447</v>
      </c>
      <c r="C214" s="1">
        <v>3100</v>
      </c>
      <c r="D214" s="1">
        <v>597.04686815084006</v>
      </c>
      <c r="E214" s="1">
        <v>517.03713118030601</v>
      </c>
      <c r="F214" s="1">
        <v>629.03052988344803</v>
      </c>
      <c r="G214" s="1">
        <v>696.57312769530699</v>
      </c>
      <c r="H214" s="1">
        <v>409.031138951218</v>
      </c>
      <c r="I214" s="1">
        <v>230.995805424373</v>
      </c>
      <c r="J214" s="1">
        <v>20.2853987145124</v>
      </c>
      <c r="K214" s="1">
        <v>2563.0287123785201</v>
      </c>
      <c r="L214" s="1">
        <v>10.0243523795519</v>
      </c>
      <c r="M214" s="1">
        <v>80.746379159272294</v>
      </c>
      <c r="N214" s="1">
        <v>246.86747311482401</v>
      </c>
      <c r="O214" s="1">
        <v>443.45488585227201</v>
      </c>
      <c r="P214" s="1">
        <v>307.72268033127</v>
      </c>
      <c r="Q214" s="1">
        <v>681.16547453615499</v>
      </c>
      <c r="R214" s="1">
        <v>521.64517134678897</v>
      </c>
      <c r="S214" s="1">
        <v>271.40229565838501</v>
      </c>
      <c r="T214" t="s">
        <v>23</v>
      </c>
      <c r="U214" t="s">
        <v>21</v>
      </c>
      <c r="V214" s="9">
        <f t="shared" si="47"/>
        <v>19.259576391962582</v>
      </c>
      <c r="W214" s="9">
        <f t="shared" si="48"/>
        <v>16.678617134848579</v>
      </c>
      <c r="X214" s="9">
        <f t="shared" si="49"/>
        <v>20.291307415595096</v>
      </c>
      <c r="Y214" s="9">
        <f t="shared" si="50"/>
        <v>22.470100893396999</v>
      </c>
      <c r="Z214" s="9">
        <f t="shared" si="51"/>
        <v>13.19455286939413</v>
      </c>
      <c r="AA214" s="9">
        <f t="shared" si="52"/>
        <v>7.4514775943346132</v>
      </c>
      <c r="AB214" s="9">
        <f t="shared" si="53"/>
        <v>0.65436770046814197</v>
      </c>
      <c r="AC214" s="9">
        <f t="shared" si="54"/>
        <v>0.39111354200356124</v>
      </c>
      <c r="AD214" s="9">
        <f t="shared" si="55"/>
        <v>3.1504281933829268</v>
      </c>
      <c r="AE214" s="9">
        <f t="shared" si="56"/>
        <v>9.6318652975888117</v>
      </c>
      <c r="AF214" s="9">
        <f t="shared" si="57"/>
        <v>17.30198665783735</v>
      </c>
      <c r="AG214" s="9">
        <f t="shared" si="58"/>
        <v>12.00621276090582</v>
      </c>
      <c r="AH214" s="9">
        <f t="shared" si="59"/>
        <v>26.576583837955742</v>
      </c>
      <c r="AI214" s="9">
        <f t="shared" si="60"/>
        <v>20.352685431397148</v>
      </c>
      <c r="AJ214" s="9">
        <f t="shared" si="61"/>
        <v>10.589124278928603</v>
      </c>
    </row>
    <row r="215" spans="1:36" x14ac:dyDescent="0.25">
      <c r="A215" t="s">
        <v>448</v>
      </c>
      <c r="B215" t="s">
        <v>449</v>
      </c>
      <c r="C215" s="1">
        <v>161.00000000000099</v>
      </c>
      <c r="D215" s="1">
        <v>35.777777777777899</v>
      </c>
      <c r="E215" s="1">
        <v>28.411764705882501</v>
      </c>
      <c r="F215" s="1">
        <v>36.830065359477302</v>
      </c>
      <c r="G215" s="1">
        <v>19.993464052287599</v>
      </c>
      <c r="H215" s="1">
        <v>26.307189542483801</v>
      </c>
      <c r="I215" s="1">
        <v>13.6797385620916</v>
      </c>
      <c r="J215">
        <v>0</v>
      </c>
      <c r="K215" s="1">
        <v>147.32026143790799</v>
      </c>
      <c r="L215" s="1">
        <v>15.7843137254902</v>
      </c>
      <c r="M215">
        <v>0</v>
      </c>
      <c r="N215" s="1">
        <v>5.2614379084967302</v>
      </c>
      <c r="O215" s="1">
        <v>21.0457516339869</v>
      </c>
      <c r="P215" s="1">
        <v>10.522875816993499</v>
      </c>
      <c r="Q215" s="1">
        <v>42.091503267973799</v>
      </c>
      <c r="R215" s="1">
        <v>36.830065359477103</v>
      </c>
      <c r="S215" s="1">
        <v>15.7843137254902</v>
      </c>
      <c r="T215" t="s">
        <v>23</v>
      </c>
      <c r="U215" t="s">
        <v>21</v>
      </c>
      <c r="V215" s="9">
        <f t="shared" si="47"/>
        <v>22.222222222222161</v>
      </c>
      <c r="W215" s="9">
        <f t="shared" si="48"/>
        <v>17.647058823529392</v>
      </c>
      <c r="X215" s="9">
        <f t="shared" si="49"/>
        <v>22.875816993464021</v>
      </c>
      <c r="Y215" s="9">
        <f t="shared" si="50"/>
        <v>12.418300653594706</v>
      </c>
      <c r="Z215" s="9">
        <f t="shared" si="51"/>
        <v>16.339869281045736</v>
      </c>
      <c r="AA215" s="9">
        <f t="shared" si="52"/>
        <v>8.496732026143798</v>
      </c>
      <c r="AB215" s="9">
        <f t="shared" si="53"/>
        <v>0</v>
      </c>
      <c r="AC215" s="9">
        <f t="shared" si="54"/>
        <v>10.714285714285754</v>
      </c>
      <c r="AD215" s="9">
        <f t="shared" si="55"/>
        <v>0</v>
      </c>
      <c r="AE215" s="9">
        <f t="shared" si="56"/>
        <v>3.5714285714285823</v>
      </c>
      <c r="AF215" s="9">
        <f t="shared" si="57"/>
        <v>14.285714285714315</v>
      </c>
      <c r="AG215" s="9">
        <f t="shared" si="58"/>
        <v>7.1428571428571912</v>
      </c>
      <c r="AH215" s="9">
        <f t="shared" si="59"/>
        <v>28.57142857142863</v>
      </c>
      <c r="AI215" s="9">
        <f t="shared" si="60"/>
        <v>25.000000000000071</v>
      </c>
      <c r="AJ215" s="9">
        <f t="shared" si="61"/>
        <v>10.714285714285754</v>
      </c>
    </row>
    <row r="216" spans="1:36" x14ac:dyDescent="0.25">
      <c r="A216" t="s">
        <v>450</v>
      </c>
      <c r="B216" t="s">
        <v>451</v>
      </c>
      <c r="C216" s="1">
        <v>112</v>
      </c>
      <c r="D216" s="1">
        <v>29.037037037037098</v>
      </c>
      <c r="E216" s="1">
        <v>11.407407407407399</v>
      </c>
      <c r="F216" s="1">
        <v>32.148148148148202</v>
      </c>
      <c r="G216" s="1">
        <v>15.5555555555556</v>
      </c>
      <c r="H216" s="1">
        <v>12.4444444444445</v>
      </c>
      <c r="I216" s="1">
        <v>11.407407407407399</v>
      </c>
      <c r="J216">
        <v>0</v>
      </c>
      <c r="K216" s="1">
        <v>77.777777777777899</v>
      </c>
      <c r="L216">
        <v>0</v>
      </c>
      <c r="M216">
        <v>0</v>
      </c>
      <c r="N216" s="1">
        <v>5.1851851851851896</v>
      </c>
      <c r="O216" s="1">
        <v>5.1851851851851896</v>
      </c>
      <c r="P216" s="1">
        <v>25.925925925925899</v>
      </c>
      <c r="Q216" s="1">
        <v>15.5555555555556</v>
      </c>
      <c r="R216" s="1">
        <v>20.740740740740801</v>
      </c>
      <c r="S216" s="1">
        <v>5.1851851851851896</v>
      </c>
      <c r="T216" t="s">
        <v>23</v>
      </c>
      <c r="U216" t="s">
        <v>21</v>
      </c>
      <c r="V216" s="9">
        <f t="shared" si="47"/>
        <v>25.925925925925981</v>
      </c>
      <c r="W216" s="9">
        <f t="shared" si="48"/>
        <v>10.185185185185178</v>
      </c>
      <c r="X216" s="9">
        <f t="shared" si="49"/>
        <v>28.703703703703752</v>
      </c>
      <c r="Y216" s="9">
        <f t="shared" si="50"/>
        <v>13.888888888888928</v>
      </c>
      <c r="Z216" s="9">
        <f t="shared" si="51"/>
        <v>11.11111111111116</v>
      </c>
      <c r="AA216" s="9">
        <f t="shared" si="52"/>
        <v>10.185185185185178</v>
      </c>
      <c r="AB216" s="9">
        <f t="shared" si="53"/>
        <v>0</v>
      </c>
      <c r="AC216" s="9">
        <f t="shared" si="54"/>
        <v>0</v>
      </c>
      <c r="AD216" s="9">
        <f t="shared" si="55"/>
        <v>0</v>
      </c>
      <c r="AE216" s="9">
        <f t="shared" si="56"/>
        <v>6.6666666666666625</v>
      </c>
      <c r="AF216" s="9">
        <f t="shared" si="57"/>
        <v>6.6666666666666625</v>
      </c>
      <c r="AG216" s="9">
        <f t="shared" si="58"/>
        <v>33.33333333333325</v>
      </c>
      <c r="AH216" s="9">
        <f t="shared" si="59"/>
        <v>20.000000000000025</v>
      </c>
      <c r="AI216" s="9">
        <f t="shared" si="60"/>
        <v>26.6666666666667</v>
      </c>
      <c r="AJ216" s="9">
        <f t="shared" si="61"/>
        <v>6.6666666666666625</v>
      </c>
    </row>
    <row r="217" spans="1:36" x14ac:dyDescent="0.25">
      <c r="A217" t="s">
        <v>452</v>
      </c>
      <c r="B217" t="s">
        <v>453</v>
      </c>
      <c r="C217" s="1">
        <v>779</v>
      </c>
      <c r="D217" s="1">
        <v>180.72471484773001</v>
      </c>
      <c r="E217" s="1">
        <v>130.358810709838</v>
      </c>
      <c r="F217" s="1">
        <v>157.02311290048701</v>
      </c>
      <c r="G217" s="1">
        <v>140.23447818785601</v>
      </c>
      <c r="H217" s="1">
        <v>79.133953168044101</v>
      </c>
      <c r="I217" s="1">
        <v>69.605541718555401</v>
      </c>
      <c r="J217" s="1">
        <v>21.919388467489298</v>
      </c>
      <c r="K217" s="1">
        <v>588.37389500547204</v>
      </c>
      <c r="L217" s="1">
        <v>9.8756674780180393</v>
      </c>
      <c r="M217" s="1">
        <v>29.627002434054099</v>
      </c>
      <c r="N217" s="1">
        <v>24.689168695045101</v>
      </c>
      <c r="O217" s="1">
        <v>123.445843475226</v>
      </c>
      <c r="P217" s="1">
        <v>79.005339824144301</v>
      </c>
      <c r="Q217" s="1">
        <v>123.445843475226</v>
      </c>
      <c r="R217" s="1">
        <v>129.09105060568299</v>
      </c>
      <c r="S217" s="1">
        <v>69.193979018076107</v>
      </c>
      <c r="T217" t="s">
        <v>23</v>
      </c>
      <c r="U217" t="s">
        <v>21</v>
      </c>
      <c r="V217" s="9">
        <f t="shared" si="47"/>
        <v>23.199578285973043</v>
      </c>
      <c r="W217" s="9">
        <f t="shared" si="48"/>
        <v>16.734122042341205</v>
      </c>
      <c r="X217" s="9">
        <f t="shared" si="49"/>
        <v>20.15701064191104</v>
      </c>
      <c r="Y217" s="9">
        <f t="shared" si="50"/>
        <v>18.001858560700388</v>
      </c>
      <c r="Z217" s="9">
        <f t="shared" si="51"/>
        <v>10.158402203856753</v>
      </c>
      <c r="AA217" s="9">
        <f t="shared" si="52"/>
        <v>8.9352428393524264</v>
      </c>
      <c r="AB217" s="9">
        <f t="shared" si="53"/>
        <v>2.813785425865122</v>
      </c>
      <c r="AC217" s="9">
        <f t="shared" si="54"/>
        <v>1.6784679881023941</v>
      </c>
      <c r="AD217" s="9">
        <f t="shared" si="55"/>
        <v>5.0354039643071795</v>
      </c>
      <c r="AE217" s="9">
        <f t="shared" si="56"/>
        <v>4.1961699702559851</v>
      </c>
      <c r="AF217" s="9">
        <f t="shared" si="57"/>
        <v>20.980849851280013</v>
      </c>
      <c r="AG217" s="9">
        <f t="shared" si="58"/>
        <v>13.427743904819151</v>
      </c>
      <c r="AH217" s="9">
        <f t="shared" si="59"/>
        <v>20.980849851280013</v>
      </c>
      <c r="AI217" s="9">
        <f t="shared" si="60"/>
        <v>21.940308994246323</v>
      </c>
      <c r="AJ217" s="9">
        <f t="shared" si="61"/>
        <v>11.760205475709045</v>
      </c>
    </row>
    <row r="218" spans="1:36" x14ac:dyDescent="0.25">
      <c r="A218" t="s">
        <v>454</v>
      </c>
      <c r="B218" t="s">
        <v>455</v>
      </c>
      <c r="C218" s="1">
        <v>84.999999999999801</v>
      </c>
      <c r="D218" s="1">
        <v>12.1428571428571</v>
      </c>
      <c r="E218" s="1">
        <v>15.1785714285714</v>
      </c>
      <c r="F218" s="1">
        <v>13.1547619047619</v>
      </c>
      <c r="G218" s="1">
        <v>15.1785714285714</v>
      </c>
      <c r="H218" s="1">
        <v>21.25</v>
      </c>
      <c r="I218" s="1">
        <v>8.0952380952380807</v>
      </c>
      <c r="J218">
        <v>0</v>
      </c>
      <c r="K218" s="1">
        <v>80.952380952381006</v>
      </c>
      <c r="L218" s="1">
        <v>5.0595238095238102</v>
      </c>
      <c r="M218" s="1">
        <v>5.0595238095238102</v>
      </c>
      <c r="N218" s="1">
        <v>10.119047619047601</v>
      </c>
      <c r="O218" s="1">
        <v>10.119047619047601</v>
      </c>
      <c r="P218">
        <v>0</v>
      </c>
      <c r="Q218" s="1">
        <v>25.297619047619101</v>
      </c>
      <c r="R218" s="1">
        <v>20.238095238095202</v>
      </c>
      <c r="S218" s="1">
        <v>5.0595238095238102</v>
      </c>
      <c r="T218" t="s">
        <v>23</v>
      </c>
      <c r="U218" t="s">
        <v>21</v>
      </c>
      <c r="V218" s="9">
        <f t="shared" si="47"/>
        <v>14.285714285714269</v>
      </c>
      <c r="W218" s="9">
        <f t="shared" si="48"/>
        <v>17.857142857142865</v>
      </c>
      <c r="X218" s="9">
        <f t="shared" si="49"/>
        <v>15.476190476190506</v>
      </c>
      <c r="Y218" s="9">
        <f t="shared" si="50"/>
        <v>17.857142857142865</v>
      </c>
      <c r="Z218" s="9">
        <f t="shared" si="51"/>
        <v>25.00000000000006</v>
      </c>
      <c r="AA218" s="9">
        <f t="shared" si="52"/>
        <v>9.5238095238095291</v>
      </c>
      <c r="AB218" s="9">
        <f t="shared" si="53"/>
        <v>0</v>
      </c>
      <c r="AC218" s="9">
        <f t="shared" si="54"/>
        <v>6.2499999999999964</v>
      </c>
      <c r="AD218" s="9">
        <f t="shared" si="55"/>
        <v>6.2499999999999964</v>
      </c>
      <c r="AE218" s="9">
        <f t="shared" si="56"/>
        <v>12.49999999999997</v>
      </c>
      <c r="AF218" s="9">
        <f t="shared" si="57"/>
        <v>12.49999999999997</v>
      </c>
      <c r="AG218" s="9">
        <f t="shared" si="58"/>
        <v>0</v>
      </c>
      <c r="AH218" s="9">
        <f t="shared" si="59"/>
        <v>31.250000000000043</v>
      </c>
      <c r="AI218" s="9">
        <f t="shared" si="60"/>
        <v>24.99999999999994</v>
      </c>
      <c r="AJ218" s="9">
        <f t="shared" si="61"/>
        <v>6.2499999999999964</v>
      </c>
    </row>
    <row r="219" spans="1:36" x14ac:dyDescent="0.25">
      <c r="A219" t="s">
        <v>456</v>
      </c>
      <c r="B219" t="s">
        <v>457</v>
      </c>
      <c r="C219" s="1">
        <v>1301</v>
      </c>
      <c r="D219" s="1">
        <v>250.65574719946801</v>
      </c>
      <c r="E219" s="1">
        <v>174.313849452368</v>
      </c>
      <c r="F219" s="1">
        <v>232.51884486841499</v>
      </c>
      <c r="G219" s="1">
        <v>302.50822859709098</v>
      </c>
      <c r="H219" s="1">
        <v>236.140733700277</v>
      </c>
      <c r="I219" s="1">
        <v>97.649056501215298</v>
      </c>
      <c r="J219" s="1">
        <v>7.2135396811656403</v>
      </c>
      <c r="K219" s="1">
        <v>1056.63292160896</v>
      </c>
      <c r="L219" s="1">
        <v>24.821168533011999</v>
      </c>
      <c r="M219" s="1">
        <v>30.437129967967302</v>
      </c>
      <c r="N219" s="1">
        <v>106.312158332927</v>
      </c>
      <c r="O219" s="1">
        <v>202.29831839962699</v>
      </c>
      <c r="P219" s="1">
        <v>178.78899067665699</v>
      </c>
      <c r="Q219" s="1">
        <v>96.712456338219198</v>
      </c>
      <c r="R219" s="1">
        <v>305.851353445808</v>
      </c>
      <c r="S219" s="1">
        <v>111.411345914747</v>
      </c>
      <c r="T219" t="s">
        <v>23</v>
      </c>
      <c r="U219" t="s">
        <v>21</v>
      </c>
      <c r="V219" s="9">
        <f t="shared" si="47"/>
        <v>19.266391022249653</v>
      </c>
      <c r="W219" s="9">
        <f t="shared" si="48"/>
        <v>13.398451149298079</v>
      </c>
      <c r="X219" s="9">
        <f t="shared" si="49"/>
        <v>17.872317053682934</v>
      </c>
      <c r="Y219" s="9">
        <f t="shared" si="50"/>
        <v>23.251977601621135</v>
      </c>
      <c r="Z219" s="9">
        <f t="shared" si="51"/>
        <v>18.150709738683858</v>
      </c>
      <c r="AA219" s="9">
        <f t="shared" si="52"/>
        <v>7.5056922752663571</v>
      </c>
      <c r="AB219" s="9">
        <f t="shared" si="53"/>
        <v>0.5544611591979739</v>
      </c>
      <c r="AC219" s="9">
        <f t="shared" si="54"/>
        <v>2.3490815045982303</v>
      </c>
      <c r="AD219" s="9">
        <f t="shared" si="55"/>
        <v>2.8805774782807223</v>
      </c>
      <c r="AE219" s="9">
        <f t="shared" si="56"/>
        <v>10.061408854367603</v>
      </c>
      <c r="AF219" s="9">
        <f t="shared" si="57"/>
        <v>19.145562689035142</v>
      </c>
      <c r="AG219" s="9">
        <f t="shared" si="58"/>
        <v>16.920634121868051</v>
      </c>
      <c r="AH219" s="9">
        <f t="shared" si="59"/>
        <v>9.1528906927254212</v>
      </c>
      <c r="AI219" s="9">
        <f t="shared" si="60"/>
        <v>28.945847435841856</v>
      </c>
      <c r="AJ219" s="9">
        <f t="shared" si="61"/>
        <v>10.5439972232834</v>
      </c>
    </row>
    <row r="220" spans="1:36" x14ac:dyDescent="0.25">
      <c r="A220" t="s">
        <v>458</v>
      </c>
      <c r="B220" t="s">
        <v>459</v>
      </c>
      <c r="C220" s="1">
        <v>299.00000000000102</v>
      </c>
      <c r="D220" s="1">
        <v>69.731448763250995</v>
      </c>
      <c r="E220" s="1">
        <v>46.487632508833997</v>
      </c>
      <c r="F220" s="1">
        <v>60.2226148409895</v>
      </c>
      <c r="G220" s="1">
        <v>44.374558303887</v>
      </c>
      <c r="H220" s="1">
        <v>46.487632508833997</v>
      </c>
      <c r="I220" s="1">
        <v>30.639575971731499</v>
      </c>
      <c r="J220" s="1">
        <v>1.0565371024735</v>
      </c>
      <c r="K220" s="1">
        <v>211.30742049470001</v>
      </c>
      <c r="L220">
        <v>0</v>
      </c>
      <c r="M220" s="1">
        <v>5.2826855123674896</v>
      </c>
      <c r="N220" s="1">
        <v>5.2826855123674896</v>
      </c>
      <c r="O220" s="1">
        <v>21.130742049470001</v>
      </c>
      <c r="P220" s="1">
        <v>15.848056537102501</v>
      </c>
      <c r="Q220" s="1">
        <v>68.674911660777397</v>
      </c>
      <c r="R220" s="1">
        <v>58.109540636042396</v>
      </c>
      <c r="S220" s="1">
        <v>36.978798586572402</v>
      </c>
      <c r="T220" t="s">
        <v>23</v>
      </c>
      <c r="U220" t="s">
        <v>21</v>
      </c>
      <c r="V220" s="9">
        <f t="shared" si="47"/>
        <v>23.321554770317977</v>
      </c>
      <c r="W220" s="9">
        <f t="shared" si="48"/>
        <v>15.547703180211986</v>
      </c>
      <c r="X220" s="9">
        <f t="shared" si="49"/>
        <v>20.141342756183711</v>
      </c>
      <c r="Y220" s="9">
        <f t="shared" si="50"/>
        <v>14.840989399293262</v>
      </c>
      <c r="Z220" s="9">
        <f t="shared" si="51"/>
        <v>15.547703180211986</v>
      </c>
      <c r="AA220" s="9">
        <f t="shared" si="52"/>
        <v>10.247349823321535</v>
      </c>
      <c r="AB220" s="9">
        <f t="shared" si="53"/>
        <v>0.35335689045936336</v>
      </c>
      <c r="AC220" s="9">
        <f t="shared" si="54"/>
        <v>0</v>
      </c>
      <c r="AD220" s="9">
        <f t="shared" si="55"/>
        <v>2.4999999999999951</v>
      </c>
      <c r="AE220" s="9">
        <f t="shared" si="56"/>
        <v>2.4999999999999951</v>
      </c>
      <c r="AF220" s="9">
        <f t="shared" si="57"/>
        <v>10</v>
      </c>
      <c r="AG220" s="9">
        <f t="shared" si="58"/>
        <v>7.5</v>
      </c>
      <c r="AH220" s="9">
        <f t="shared" si="59"/>
        <v>32.49999999999995</v>
      </c>
      <c r="AI220" s="9">
        <f t="shared" si="60"/>
        <v>27.499999999999954</v>
      </c>
      <c r="AJ220" s="9">
        <f t="shared" si="61"/>
        <v>17.49999999999995</v>
      </c>
    </row>
    <row r="221" spans="1:36" x14ac:dyDescent="0.25">
      <c r="A221" t="s">
        <v>460</v>
      </c>
      <c r="B221" t="s">
        <v>461</v>
      </c>
      <c r="C221" s="1">
        <v>92</v>
      </c>
      <c r="D221" s="1">
        <v>22.510638297872301</v>
      </c>
      <c r="E221" s="1">
        <v>7.8297872340425503</v>
      </c>
      <c r="F221" s="1">
        <v>24.468085106383</v>
      </c>
      <c r="G221" s="1">
        <v>11.7446808510638</v>
      </c>
      <c r="H221" s="1">
        <v>13.702127659574501</v>
      </c>
      <c r="I221" s="1">
        <v>11.7446808510638</v>
      </c>
      <c r="J221">
        <v>0</v>
      </c>
      <c r="K221" s="1">
        <v>68.510638297872404</v>
      </c>
      <c r="L221">
        <v>0</v>
      </c>
      <c r="M221" s="1">
        <v>4.8936170212765999</v>
      </c>
      <c r="N221">
        <v>0</v>
      </c>
      <c r="O221" s="1">
        <v>4.8936170212765999</v>
      </c>
      <c r="P221" s="1">
        <v>19.5744680851064</v>
      </c>
      <c r="Q221" s="1">
        <v>9.7872340425531998</v>
      </c>
      <c r="R221" s="1">
        <v>14.680851063829801</v>
      </c>
      <c r="S221" s="1">
        <v>14.680851063829801</v>
      </c>
      <c r="T221" t="s">
        <v>23</v>
      </c>
      <c r="U221" t="s">
        <v>21</v>
      </c>
      <c r="V221" s="9">
        <f t="shared" si="47"/>
        <v>24.468085106382937</v>
      </c>
      <c r="W221" s="9">
        <f t="shared" si="48"/>
        <v>8.5106382978723367</v>
      </c>
      <c r="X221" s="9">
        <f t="shared" si="49"/>
        <v>26.595744680851084</v>
      </c>
      <c r="Y221" s="9">
        <f t="shared" si="50"/>
        <v>12.765957446808478</v>
      </c>
      <c r="Z221" s="9">
        <f t="shared" si="51"/>
        <v>14.893617021276631</v>
      </c>
      <c r="AA221" s="9">
        <f t="shared" si="52"/>
        <v>12.765957446808478</v>
      </c>
      <c r="AB221" s="9">
        <f t="shared" si="53"/>
        <v>0</v>
      </c>
      <c r="AC221" s="9">
        <f t="shared" si="54"/>
        <v>0</v>
      </c>
      <c r="AD221" s="9">
        <f t="shared" si="55"/>
        <v>7.1428571428571423</v>
      </c>
      <c r="AE221" s="9">
        <f t="shared" si="56"/>
        <v>0</v>
      </c>
      <c r="AF221" s="9">
        <f t="shared" si="57"/>
        <v>7.1428571428571423</v>
      </c>
      <c r="AG221" s="9">
        <f t="shared" si="58"/>
        <v>28.571428571428569</v>
      </c>
      <c r="AH221" s="9">
        <f t="shared" si="59"/>
        <v>14.285714285714285</v>
      </c>
      <c r="AI221" s="9">
        <f t="shared" si="60"/>
        <v>21.428571428571427</v>
      </c>
      <c r="AJ221" s="9">
        <f t="shared" si="61"/>
        <v>21.428571428571427</v>
      </c>
    </row>
    <row r="222" spans="1:36" x14ac:dyDescent="0.25">
      <c r="A222" t="s">
        <v>462</v>
      </c>
      <c r="B222" t="s">
        <v>463</v>
      </c>
      <c r="C222" s="1">
        <v>568.00000000000102</v>
      </c>
      <c r="D222" s="1">
        <v>120.46943605464401</v>
      </c>
      <c r="E222" s="1">
        <v>94.228005168467504</v>
      </c>
      <c r="F222" s="1">
        <v>132.01543628635901</v>
      </c>
      <c r="G222" s="1">
        <v>110.887335265693</v>
      </c>
      <c r="H222" s="1">
        <v>63.898594987777201</v>
      </c>
      <c r="I222" s="1">
        <v>36.397405190463203</v>
      </c>
      <c r="J222" s="1">
        <v>10.103787046598001</v>
      </c>
      <c r="K222" s="1">
        <v>452.51003117143301</v>
      </c>
      <c r="L222" s="1">
        <v>10.053511880535799</v>
      </c>
      <c r="M222" s="1">
        <v>35.3580522193203</v>
      </c>
      <c r="N222" s="1">
        <v>10.053511880535799</v>
      </c>
      <c r="O222" s="1">
        <v>65.050666861177504</v>
      </c>
      <c r="P222" s="1">
        <v>65.263248384733899</v>
      </c>
      <c r="Q222" s="1">
        <v>120.817757455707</v>
      </c>
      <c r="R222" s="1">
        <v>96.111488645792804</v>
      </c>
      <c r="S222" s="1">
        <v>49.8017938436303</v>
      </c>
      <c r="T222" t="s">
        <v>23</v>
      </c>
      <c r="U222" t="s">
        <v>21</v>
      </c>
      <c r="V222" s="9">
        <f t="shared" si="47"/>
        <v>21.209407756099257</v>
      </c>
      <c r="W222" s="9">
        <f t="shared" si="48"/>
        <v>16.589437529659744</v>
      </c>
      <c r="X222" s="9">
        <f t="shared" si="49"/>
        <v>23.242154275767387</v>
      </c>
      <c r="Y222" s="9">
        <f t="shared" si="50"/>
        <v>19.522418180579717</v>
      </c>
      <c r="Z222" s="9">
        <f t="shared" si="51"/>
        <v>11.249752638693149</v>
      </c>
      <c r="AA222" s="9">
        <f t="shared" si="52"/>
        <v>6.4079938715604117</v>
      </c>
      <c r="AB222" s="9">
        <f t="shared" si="53"/>
        <v>1.7788357476404899</v>
      </c>
      <c r="AC222" s="9">
        <f t="shared" si="54"/>
        <v>2.2217213294719285</v>
      </c>
      <c r="AD222" s="9">
        <f t="shared" si="55"/>
        <v>7.8137609740467688</v>
      </c>
      <c r="AE222" s="9">
        <f t="shared" si="56"/>
        <v>2.2217213294719285</v>
      </c>
      <c r="AF222" s="9">
        <f t="shared" si="57"/>
        <v>14.375519299048007</v>
      </c>
      <c r="AG222" s="9">
        <f t="shared" si="58"/>
        <v>14.422497599839721</v>
      </c>
      <c r="AH222" s="9">
        <f t="shared" si="59"/>
        <v>26.69946501361321</v>
      </c>
      <c r="AI222" s="9">
        <f t="shared" si="60"/>
        <v>21.239637140636347</v>
      </c>
      <c r="AJ222" s="9">
        <f t="shared" si="61"/>
        <v>11.005677313872173</v>
      </c>
    </row>
    <row r="223" spans="1:36" x14ac:dyDescent="0.25">
      <c r="A223" t="s">
        <v>464</v>
      </c>
      <c r="B223" t="s">
        <v>465</v>
      </c>
      <c r="C223" s="1">
        <v>62</v>
      </c>
      <c r="D223" s="1">
        <v>12.1967213114754</v>
      </c>
      <c r="E223" s="1">
        <v>8.1311475409835996</v>
      </c>
      <c r="F223" s="1">
        <v>10.163934426229501</v>
      </c>
      <c r="G223" s="1">
        <v>17.278688524590201</v>
      </c>
      <c r="H223" s="1">
        <v>10.163934426229501</v>
      </c>
      <c r="I223" s="1">
        <v>3.0491803278688501</v>
      </c>
      <c r="J223" s="1">
        <v>1.0163934426229499</v>
      </c>
      <c r="K223" s="1">
        <v>50.819672131147499</v>
      </c>
      <c r="L223">
        <v>0</v>
      </c>
      <c r="M223">
        <v>0</v>
      </c>
      <c r="N223">
        <v>0</v>
      </c>
      <c r="O223" s="1">
        <v>10.163934426229501</v>
      </c>
      <c r="P223" s="1">
        <v>5.0819672131147504</v>
      </c>
      <c r="Q223" s="1">
        <v>10.163934426229501</v>
      </c>
      <c r="R223" s="1">
        <v>15.2459016393443</v>
      </c>
      <c r="S223" s="1">
        <v>10.163934426229501</v>
      </c>
      <c r="T223" t="s">
        <v>23</v>
      </c>
      <c r="U223" t="s">
        <v>21</v>
      </c>
      <c r="V223" s="9">
        <f t="shared" si="47"/>
        <v>19.67213114754097</v>
      </c>
      <c r="W223" s="9">
        <f t="shared" si="48"/>
        <v>13.114754098360645</v>
      </c>
      <c r="X223" s="9">
        <f t="shared" si="49"/>
        <v>16.393442622950808</v>
      </c>
      <c r="Y223" s="9">
        <f t="shared" si="50"/>
        <v>27.868852459016452</v>
      </c>
      <c r="Z223" s="9">
        <f t="shared" si="51"/>
        <v>16.393442622950808</v>
      </c>
      <c r="AA223" s="9">
        <f t="shared" si="52"/>
        <v>4.9180327868852425</v>
      </c>
      <c r="AB223" s="9">
        <f t="shared" si="53"/>
        <v>1.6393442622950807</v>
      </c>
      <c r="AC223" s="9">
        <f t="shared" si="54"/>
        <v>0</v>
      </c>
      <c r="AD223" s="9">
        <f t="shared" si="55"/>
        <v>0</v>
      </c>
      <c r="AE223" s="9">
        <f t="shared" si="56"/>
        <v>0</v>
      </c>
      <c r="AF223" s="9">
        <f t="shared" si="57"/>
        <v>20</v>
      </c>
      <c r="AG223" s="9">
        <f t="shared" si="58"/>
        <v>10</v>
      </c>
      <c r="AH223" s="9">
        <f t="shared" si="59"/>
        <v>20</v>
      </c>
      <c r="AI223" s="9">
        <f t="shared" si="60"/>
        <v>30.000000000000099</v>
      </c>
      <c r="AJ223" s="9">
        <f t="shared" si="61"/>
        <v>20</v>
      </c>
    </row>
    <row r="224" spans="1:36" x14ac:dyDescent="0.25">
      <c r="A224" t="s">
        <v>466</v>
      </c>
      <c r="B224" t="s">
        <v>467</v>
      </c>
      <c r="C224" s="1">
        <v>173</v>
      </c>
      <c r="D224" s="1">
        <v>38</v>
      </c>
      <c r="E224" s="1">
        <v>29</v>
      </c>
      <c r="F224" s="1">
        <v>29</v>
      </c>
      <c r="G224" s="1">
        <v>51</v>
      </c>
      <c r="H224" s="1">
        <v>21</v>
      </c>
      <c r="I224" s="1">
        <v>5</v>
      </c>
      <c r="J224">
        <v>0</v>
      </c>
      <c r="K224" s="1">
        <v>130</v>
      </c>
      <c r="L224" s="1">
        <v>10</v>
      </c>
      <c r="M224" s="1">
        <v>10</v>
      </c>
      <c r="N224" s="1">
        <v>20</v>
      </c>
      <c r="O224" s="1">
        <v>25</v>
      </c>
      <c r="P224" s="1">
        <v>15</v>
      </c>
      <c r="Q224" s="1">
        <v>15</v>
      </c>
      <c r="R224" s="1">
        <v>15</v>
      </c>
      <c r="S224" s="1">
        <v>20</v>
      </c>
      <c r="T224" t="s">
        <v>23</v>
      </c>
      <c r="U224" t="s">
        <v>21</v>
      </c>
      <c r="V224" s="9">
        <f t="shared" si="47"/>
        <v>21.965317919075144</v>
      </c>
      <c r="W224" s="9">
        <f t="shared" si="48"/>
        <v>16.76300578034682</v>
      </c>
      <c r="X224" s="9">
        <f t="shared" si="49"/>
        <v>16.76300578034682</v>
      </c>
      <c r="Y224" s="9">
        <f t="shared" si="50"/>
        <v>29.47976878612717</v>
      </c>
      <c r="Z224" s="9">
        <f t="shared" si="51"/>
        <v>12.138728323699421</v>
      </c>
      <c r="AA224" s="9">
        <f t="shared" si="52"/>
        <v>2.8901734104046244</v>
      </c>
      <c r="AB224" s="9">
        <f t="shared" si="53"/>
        <v>0</v>
      </c>
      <c r="AC224" s="9">
        <f t="shared" si="54"/>
        <v>7.6923076923076925</v>
      </c>
      <c r="AD224" s="9">
        <f t="shared" si="55"/>
        <v>7.6923076923076925</v>
      </c>
      <c r="AE224" s="9">
        <f t="shared" si="56"/>
        <v>15.384615384615385</v>
      </c>
      <c r="AF224" s="9">
        <f t="shared" si="57"/>
        <v>19.230769230769234</v>
      </c>
      <c r="AG224" s="9">
        <f t="shared" si="58"/>
        <v>11.538461538461538</v>
      </c>
      <c r="AH224" s="9">
        <f t="shared" si="59"/>
        <v>11.538461538461538</v>
      </c>
      <c r="AI224" s="9">
        <f t="shared" si="60"/>
        <v>11.538461538461538</v>
      </c>
      <c r="AJ224" s="9">
        <f t="shared" si="61"/>
        <v>15.384615384615385</v>
      </c>
    </row>
    <row r="225" spans="1:36" x14ac:dyDescent="0.25">
      <c r="A225" t="s">
        <v>468</v>
      </c>
      <c r="B225" t="s">
        <v>469</v>
      </c>
      <c r="C225" s="1">
        <v>112</v>
      </c>
      <c r="D225" s="1">
        <v>28</v>
      </c>
      <c r="E225" s="1">
        <v>13</v>
      </c>
      <c r="F225" s="1">
        <v>28</v>
      </c>
      <c r="G225" s="1">
        <v>20</v>
      </c>
      <c r="H225" s="1">
        <v>17</v>
      </c>
      <c r="I225" s="1">
        <v>6</v>
      </c>
      <c r="J225">
        <v>0</v>
      </c>
      <c r="K225" s="1">
        <v>80</v>
      </c>
      <c r="L225" s="1">
        <v>5</v>
      </c>
      <c r="M225" s="1">
        <v>5</v>
      </c>
      <c r="N225" s="1">
        <v>10</v>
      </c>
      <c r="O225" s="1">
        <v>15</v>
      </c>
      <c r="P225" s="1">
        <v>10</v>
      </c>
      <c r="Q225" s="1">
        <v>20</v>
      </c>
      <c r="R225" s="1">
        <v>15</v>
      </c>
      <c r="S225">
        <v>0</v>
      </c>
      <c r="T225" t="s">
        <v>23</v>
      </c>
      <c r="U225" t="s">
        <v>21</v>
      </c>
      <c r="V225" s="9">
        <f t="shared" si="47"/>
        <v>25</v>
      </c>
      <c r="W225" s="9">
        <f t="shared" si="48"/>
        <v>11.607142857142858</v>
      </c>
      <c r="X225" s="9">
        <f t="shared" si="49"/>
        <v>25</v>
      </c>
      <c r="Y225" s="9">
        <f t="shared" si="50"/>
        <v>17.857142857142858</v>
      </c>
      <c r="Z225" s="9">
        <f t="shared" si="51"/>
        <v>15.178571428571427</v>
      </c>
      <c r="AA225" s="9">
        <f t="shared" si="52"/>
        <v>5.3571428571428568</v>
      </c>
      <c r="AB225" s="9">
        <f t="shared" si="53"/>
        <v>0</v>
      </c>
      <c r="AC225" s="9">
        <f t="shared" si="54"/>
        <v>6.25</v>
      </c>
      <c r="AD225" s="9">
        <f t="shared" si="55"/>
        <v>6.25</v>
      </c>
      <c r="AE225" s="9">
        <f t="shared" si="56"/>
        <v>12.5</v>
      </c>
      <c r="AF225" s="9">
        <f t="shared" si="57"/>
        <v>18.75</v>
      </c>
      <c r="AG225" s="9">
        <f t="shared" si="58"/>
        <v>12.5</v>
      </c>
      <c r="AH225" s="9">
        <f t="shared" si="59"/>
        <v>25</v>
      </c>
      <c r="AI225" s="9">
        <f t="shared" si="60"/>
        <v>18.75</v>
      </c>
      <c r="AJ225" s="9">
        <f t="shared" si="61"/>
        <v>0</v>
      </c>
    </row>
    <row r="226" spans="1:36" x14ac:dyDescent="0.25">
      <c r="A226" t="s">
        <v>470</v>
      </c>
      <c r="B226" t="s">
        <v>471</v>
      </c>
      <c r="C226" s="1">
        <v>380</v>
      </c>
      <c r="D226" s="1">
        <v>96.677450144204002</v>
      </c>
      <c r="E226" s="1">
        <v>53.272755595048402</v>
      </c>
      <c r="F226" s="1">
        <v>92.434617232237997</v>
      </c>
      <c r="G226" s="1">
        <v>65.292783962539403</v>
      </c>
      <c r="H226" s="1">
        <v>49.041614397940599</v>
      </c>
      <c r="I226" s="1">
        <v>19.243089047889701</v>
      </c>
      <c r="J226" s="1">
        <v>4.0376896201397603</v>
      </c>
      <c r="K226" s="1">
        <v>264.82370543921797</v>
      </c>
      <c r="L226" s="1">
        <v>10.277972484579699</v>
      </c>
      <c r="M226" s="1">
        <v>21.223737644255799</v>
      </c>
      <c r="N226" s="1">
        <v>31.1272147067851</v>
      </c>
      <c r="O226" s="1">
        <v>57.812771520954001</v>
      </c>
      <c r="P226" s="1">
        <v>15.650403434925099</v>
      </c>
      <c r="Q226" s="1">
        <v>31.305839202838101</v>
      </c>
      <c r="R226" s="1">
        <v>55.654800603820597</v>
      </c>
      <c r="S226" s="1">
        <v>41.770965841059102</v>
      </c>
      <c r="T226" t="s">
        <v>23</v>
      </c>
      <c r="U226" t="s">
        <v>21</v>
      </c>
      <c r="V226" s="9">
        <f t="shared" si="47"/>
        <v>25.441434248474735</v>
      </c>
      <c r="W226" s="9">
        <f t="shared" si="48"/>
        <v>14.019146209223262</v>
      </c>
      <c r="X226" s="9">
        <f t="shared" si="49"/>
        <v>24.324899271641577</v>
      </c>
      <c r="Y226" s="9">
        <f t="shared" si="50"/>
        <v>17.182311569089318</v>
      </c>
      <c r="Z226" s="9">
        <f t="shared" si="51"/>
        <v>12.905687999458051</v>
      </c>
      <c r="AA226" s="9">
        <f t="shared" si="52"/>
        <v>5.0639708020762368</v>
      </c>
      <c r="AB226" s="9">
        <f t="shared" si="53"/>
        <v>1.0625499000367791</v>
      </c>
      <c r="AC226" s="9">
        <f t="shared" si="54"/>
        <v>3.8810621079156706</v>
      </c>
      <c r="AD226" s="9">
        <f t="shared" si="55"/>
        <v>8.0142892076279946</v>
      </c>
      <c r="AE226" s="9">
        <f t="shared" si="56"/>
        <v>11.753938211520639</v>
      </c>
      <c r="AF226" s="9">
        <f t="shared" si="57"/>
        <v>21.830663318100545</v>
      </c>
      <c r="AG226" s="9">
        <f t="shared" si="58"/>
        <v>5.9097441480808675</v>
      </c>
      <c r="AH226" s="9">
        <f t="shared" si="59"/>
        <v>11.821388553912286</v>
      </c>
      <c r="AI226" s="9">
        <f t="shared" si="60"/>
        <v>21.015792567178025</v>
      </c>
      <c r="AJ226" s="9">
        <f t="shared" si="61"/>
        <v>15.773121885663791</v>
      </c>
    </row>
    <row r="227" spans="1:36" x14ac:dyDescent="0.25">
      <c r="A227" t="s">
        <v>472</v>
      </c>
      <c r="B227" t="s">
        <v>473</v>
      </c>
      <c r="C227" s="1">
        <v>1381</v>
      </c>
      <c r="D227" s="1">
        <v>279</v>
      </c>
      <c r="E227" s="1">
        <v>254</v>
      </c>
      <c r="F227" s="1">
        <v>320</v>
      </c>
      <c r="G227" s="1">
        <v>275</v>
      </c>
      <c r="H227" s="1">
        <v>184</v>
      </c>
      <c r="I227" s="1">
        <v>61</v>
      </c>
      <c r="J227" s="1">
        <v>8</v>
      </c>
      <c r="K227" s="1">
        <v>1080</v>
      </c>
      <c r="L227" s="1">
        <v>35</v>
      </c>
      <c r="M227" s="1">
        <v>40</v>
      </c>
      <c r="N227" s="1">
        <v>35</v>
      </c>
      <c r="O227" s="1">
        <v>195</v>
      </c>
      <c r="P227" s="1">
        <v>205</v>
      </c>
      <c r="Q227" s="1">
        <v>275</v>
      </c>
      <c r="R227" s="1">
        <v>205</v>
      </c>
      <c r="S227" s="1">
        <v>90</v>
      </c>
      <c r="T227" t="s">
        <v>23</v>
      </c>
      <c r="U227" t="s">
        <v>21</v>
      </c>
      <c r="V227" s="9">
        <f t="shared" si="47"/>
        <v>20.202751629254166</v>
      </c>
      <c r="W227" s="9">
        <f t="shared" si="48"/>
        <v>18.392469225199132</v>
      </c>
      <c r="X227" s="9">
        <f t="shared" si="49"/>
        <v>23.171614771904416</v>
      </c>
      <c r="Y227" s="9">
        <f t="shared" si="50"/>
        <v>19.913106444605358</v>
      </c>
      <c r="Z227" s="9">
        <f t="shared" si="51"/>
        <v>13.323678493845041</v>
      </c>
      <c r="AA227" s="9">
        <f t="shared" si="52"/>
        <v>4.4170890658942792</v>
      </c>
      <c r="AB227" s="9">
        <f t="shared" si="53"/>
        <v>0.57929036929761035</v>
      </c>
      <c r="AC227" s="9">
        <f t="shared" si="54"/>
        <v>3.2407407407407405</v>
      </c>
      <c r="AD227" s="9">
        <f t="shared" si="55"/>
        <v>3.7037037037037033</v>
      </c>
      <c r="AE227" s="9">
        <f t="shared" si="56"/>
        <v>3.2407407407407405</v>
      </c>
      <c r="AF227" s="9">
        <f t="shared" si="57"/>
        <v>18.055555555555554</v>
      </c>
      <c r="AG227" s="9">
        <f t="shared" si="58"/>
        <v>18.981481481481481</v>
      </c>
      <c r="AH227" s="9">
        <f t="shared" si="59"/>
        <v>25.462962962962965</v>
      </c>
      <c r="AI227" s="9">
        <f t="shared" si="60"/>
        <v>18.981481481481481</v>
      </c>
      <c r="AJ227" s="9">
        <f t="shared" si="61"/>
        <v>8.3333333333333321</v>
      </c>
    </row>
    <row r="228" spans="1:36" x14ac:dyDescent="0.25">
      <c r="A228" t="s">
        <v>474</v>
      </c>
      <c r="B228" t="s">
        <v>475</v>
      </c>
      <c r="C228" s="1">
        <v>357.00000000000102</v>
      </c>
      <c r="D228" s="1">
        <v>70.794797687861802</v>
      </c>
      <c r="E228" s="1">
        <v>59.482658959537403</v>
      </c>
      <c r="F228" s="1">
        <v>75.898843930635707</v>
      </c>
      <c r="G228" s="1">
        <v>88.236994219653894</v>
      </c>
      <c r="H228" s="1">
        <v>37.962427745665103</v>
      </c>
      <c r="I228" s="1">
        <v>22.5722543352603</v>
      </c>
      <c r="J228" s="1">
        <v>2.0520231213872999</v>
      </c>
      <c r="K228" s="1">
        <v>287.283236994221</v>
      </c>
      <c r="L228">
        <v>0</v>
      </c>
      <c r="M228" s="1">
        <v>20.520231213872901</v>
      </c>
      <c r="N228" s="1">
        <v>35.910404624277596</v>
      </c>
      <c r="O228" s="1">
        <v>51.300578034682303</v>
      </c>
      <c r="P228" s="1">
        <v>20.520231213872901</v>
      </c>
      <c r="Q228" s="1">
        <v>66.690751445087002</v>
      </c>
      <c r="R228" s="1">
        <v>56.430635838150501</v>
      </c>
      <c r="S228" s="1">
        <v>35.910404624277596</v>
      </c>
      <c r="T228" t="s">
        <v>23</v>
      </c>
      <c r="U228" t="s">
        <v>21</v>
      </c>
      <c r="V228" s="9">
        <f t="shared" si="47"/>
        <v>19.830475542818373</v>
      </c>
      <c r="W228" s="9">
        <f t="shared" si="48"/>
        <v>16.661809232363371</v>
      </c>
      <c r="X228" s="9">
        <f t="shared" si="49"/>
        <v>21.260180372727028</v>
      </c>
      <c r="Y228" s="9">
        <f t="shared" si="50"/>
        <v>24.716244879454802</v>
      </c>
      <c r="Z228" s="9">
        <f t="shared" si="51"/>
        <v>10.633733262091035</v>
      </c>
      <c r="AA228" s="9">
        <f t="shared" si="52"/>
        <v>6.322760318000066</v>
      </c>
      <c r="AB228" s="9">
        <f t="shared" si="53"/>
        <v>0.57479639254546055</v>
      </c>
      <c r="AC228" s="9">
        <f t="shared" si="54"/>
        <v>0</v>
      </c>
      <c r="AD228" s="9">
        <f t="shared" si="55"/>
        <v>7.1428571428571326</v>
      </c>
      <c r="AE228" s="9">
        <f t="shared" si="56"/>
        <v>12.499999999999991</v>
      </c>
      <c r="AF228" s="9">
        <f t="shared" si="57"/>
        <v>17.857142857142851</v>
      </c>
      <c r="AG228" s="9">
        <f t="shared" si="58"/>
        <v>7.1428571428571326</v>
      </c>
      <c r="AH228" s="9">
        <f t="shared" si="59"/>
        <v>23.214285714285708</v>
      </c>
      <c r="AI228" s="9">
        <f t="shared" si="60"/>
        <v>19.642857142857125</v>
      </c>
      <c r="AJ228" s="9">
        <f t="shared" si="61"/>
        <v>12.499999999999991</v>
      </c>
    </row>
    <row r="229" spans="1:36" x14ac:dyDescent="0.25">
      <c r="A229" t="s">
        <v>476</v>
      </c>
      <c r="B229" t="s">
        <v>477</v>
      </c>
      <c r="C229" s="1">
        <v>904</v>
      </c>
      <c r="D229" s="1">
        <v>213</v>
      </c>
      <c r="E229" s="1">
        <v>152</v>
      </c>
      <c r="F229" s="1">
        <v>221</v>
      </c>
      <c r="G229" s="1">
        <v>157</v>
      </c>
      <c r="H229" s="1">
        <v>113</v>
      </c>
      <c r="I229" s="1">
        <v>42</v>
      </c>
      <c r="J229" s="1">
        <v>6</v>
      </c>
      <c r="K229" s="1">
        <v>695</v>
      </c>
      <c r="L229" s="1">
        <v>20</v>
      </c>
      <c r="M229" s="1">
        <v>30</v>
      </c>
      <c r="N229" s="1">
        <v>30</v>
      </c>
      <c r="O229" s="1">
        <v>85</v>
      </c>
      <c r="P229" s="1">
        <v>90</v>
      </c>
      <c r="Q229" s="1">
        <v>220</v>
      </c>
      <c r="R229" s="1">
        <v>130</v>
      </c>
      <c r="S229" s="1">
        <v>90</v>
      </c>
      <c r="T229" t="s">
        <v>23</v>
      </c>
      <c r="U229" t="s">
        <v>21</v>
      </c>
      <c r="V229" s="9">
        <f t="shared" si="47"/>
        <v>23.561946902654867</v>
      </c>
      <c r="W229" s="9">
        <f t="shared" si="48"/>
        <v>16.814159292035399</v>
      </c>
      <c r="X229" s="9">
        <f t="shared" si="49"/>
        <v>24.446902654867255</v>
      </c>
      <c r="Y229" s="9">
        <f t="shared" si="50"/>
        <v>17.36725663716814</v>
      </c>
      <c r="Z229" s="9">
        <f t="shared" si="51"/>
        <v>12.5</v>
      </c>
      <c r="AA229" s="9">
        <f t="shared" si="52"/>
        <v>4.6460176991150446</v>
      </c>
      <c r="AB229" s="9">
        <f t="shared" si="53"/>
        <v>0.66371681415929207</v>
      </c>
      <c r="AC229" s="9">
        <f t="shared" si="54"/>
        <v>2.877697841726619</v>
      </c>
      <c r="AD229" s="9">
        <f t="shared" si="55"/>
        <v>4.3165467625899279</v>
      </c>
      <c r="AE229" s="9">
        <f t="shared" si="56"/>
        <v>4.3165467625899279</v>
      </c>
      <c r="AF229" s="9">
        <f t="shared" si="57"/>
        <v>12.23021582733813</v>
      </c>
      <c r="AG229" s="9">
        <f t="shared" si="58"/>
        <v>12.949640287769784</v>
      </c>
      <c r="AH229" s="9">
        <f t="shared" si="59"/>
        <v>31.654676258992804</v>
      </c>
      <c r="AI229" s="9">
        <f t="shared" si="60"/>
        <v>18.705035971223023</v>
      </c>
      <c r="AJ229" s="9">
        <f t="shared" si="61"/>
        <v>12.949640287769784</v>
      </c>
    </row>
    <row r="230" spans="1:36" x14ac:dyDescent="0.25">
      <c r="A230" t="s">
        <v>478</v>
      </c>
      <c r="B230" t="s">
        <v>479</v>
      </c>
      <c r="C230" s="1">
        <v>272</v>
      </c>
      <c r="D230" s="1">
        <v>45.498181818181799</v>
      </c>
      <c r="E230" s="1">
        <v>59.345454545454501</v>
      </c>
      <c r="F230" s="1">
        <v>43.52</v>
      </c>
      <c r="G230" s="1">
        <v>70.225454545454497</v>
      </c>
      <c r="H230" s="1">
        <v>37.585454545454503</v>
      </c>
      <c r="I230" s="1">
        <v>13.847272727272699</v>
      </c>
      <c r="J230" s="1">
        <v>1.97818181818182</v>
      </c>
      <c r="K230" s="1">
        <v>212.654545454546</v>
      </c>
      <c r="L230">
        <v>0</v>
      </c>
      <c r="M230" s="1">
        <v>9.8909090909090995</v>
      </c>
      <c r="N230" s="1">
        <v>24.727272727272801</v>
      </c>
      <c r="O230" s="1">
        <v>29.6727272727273</v>
      </c>
      <c r="P230" s="1">
        <v>24.727272727272801</v>
      </c>
      <c r="Q230" s="1">
        <v>54.4</v>
      </c>
      <c r="R230" s="1">
        <v>24.727272727272801</v>
      </c>
      <c r="S230" s="1">
        <v>44.509090909091</v>
      </c>
      <c r="T230" t="s">
        <v>23</v>
      </c>
      <c r="U230" t="s">
        <v>21</v>
      </c>
      <c r="V230" s="9">
        <f t="shared" si="47"/>
        <v>16.72727272727272</v>
      </c>
      <c r="W230" s="9">
        <f t="shared" si="48"/>
        <v>21.818181818181802</v>
      </c>
      <c r="X230" s="9">
        <f t="shared" si="49"/>
        <v>16</v>
      </c>
      <c r="Y230" s="9">
        <f t="shared" si="50"/>
        <v>25.818181818181802</v>
      </c>
      <c r="Z230" s="9">
        <f t="shared" si="51"/>
        <v>13.818181818181802</v>
      </c>
      <c r="AA230" s="9">
        <f t="shared" si="52"/>
        <v>5.0909090909090811</v>
      </c>
      <c r="AB230" s="9">
        <f t="shared" si="53"/>
        <v>0.72727272727272796</v>
      </c>
      <c r="AC230" s="9">
        <f t="shared" si="54"/>
        <v>0</v>
      </c>
      <c r="AD230" s="9">
        <f t="shared" si="55"/>
        <v>4.6511627906976667</v>
      </c>
      <c r="AE230" s="9">
        <f t="shared" si="56"/>
        <v>11.627906976744191</v>
      </c>
      <c r="AF230" s="9">
        <f t="shared" si="57"/>
        <v>13.953488372093</v>
      </c>
      <c r="AG230" s="9">
        <f t="shared" si="58"/>
        <v>11.627906976744191</v>
      </c>
      <c r="AH230" s="9">
        <f t="shared" si="59"/>
        <v>25.581395348837145</v>
      </c>
      <c r="AI230" s="9">
        <f t="shared" si="60"/>
        <v>11.627906976744191</v>
      </c>
      <c r="AJ230" s="9">
        <f t="shared" si="61"/>
        <v>20.930232558139526</v>
      </c>
    </row>
    <row r="231" spans="1:36" x14ac:dyDescent="0.25">
      <c r="A231" t="s">
        <v>480</v>
      </c>
      <c r="B231" t="s">
        <v>481</v>
      </c>
      <c r="C231" s="1">
        <v>2340</v>
      </c>
      <c r="D231" s="1">
        <v>449.083656187504</v>
      </c>
      <c r="E231" s="1">
        <v>426.466499079448</v>
      </c>
      <c r="F231" s="1">
        <v>430.54962571297199</v>
      </c>
      <c r="G231" s="1">
        <v>503.58820325072003</v>
      </c>
      <c r="H231" s="1">
        <v>322.36072339897299</v>
      </c>
      <c r="I231" s="1">
        <v>188.32911532126201</v>
      </c>
      <c r="J231" s="1">
        <v>19.6221770491242</v>
      </c>
      <c r="K231" s="1">
        <v>1910.42479177214</v>
      </c>
      <c r="L231" s="1">
        <v>10.301363539834799</v>
      </c>
      <c r="M231" s="1">
        <v>71.977719452664601</v>
      </c>
      <c r="N231" s="1">
        <v>179.99096004622501</v>
      </c>
      <c r="O231" s="1">
        <v>308.92897363656499</v>
      </c>
      <c r="P231" s="1">
        <v>334.79525167706697</v>
      </c>
      <c r="Q231" s="1">
        <v>231.78126953729199</v>
      </c>
      <c r="R231" s="1">
        <v>470.58578175812301</v>
      </c>
      <c r="S231" s="1">
        <v>302.06347212436498</v>
      </c>
      <c r="T231" t="s">
        <v>23</v>
      </c>
      <c r="U231" t="s">
        <v>21</v>
      </c>
      <c r="V231" s="9">
        <f t="shared" si="47"/>
        <v>19.191609238782224</v>
      </c>
      <c r="W231" s="9">
        <f t="shared" si="48"/>
        <v>18.225064063224274</v>
      </c>
      <c r="X231" s="9">
        <f t="shared" si="49"/>
        <v>18.399556654400513</v>
      </c>
      <c r="Y231" s="9">
        <f t="shared" si="50"/>
        <v>21.520863386782906</v>
      </c>
      <c r="Z231" s="9">
        <f t="shared" si="51"/>
        <v>13.776099290554402</v>
      </c>
      <c r="AA231" s="9">
        <f t="shared" si="52"/>
        <v>8.0482527915069237</v>
      </c>
      <c r="AB231" s="9">
        <f t="shared" si="53"/>
        <v>0.8385545747488975</v>
      </c>
      <c r="AC231" s="9">
        <f t="shared" si="54"/>
        <v>0.53921848084263457</v>
      </c>
      <c r="AD231" s="9">
        <f t="shared" si="55"/>
        <v>3.7676290510183832</v>
      </c>
      <c r="AE231" s="9">
        <f t="shared" si="56"/>
        <v>9.4215150903303861</v>
      </c>
      <c r="AF231" s="9">
        <f t="shared" si="57"/>
        <v>16.170695384977581</v>
      </c>
      <c r="AG231" s="9">
        <f t="shared" si="58"/>
        <v>17.524649654829158</v>
      </c>
      <c r="AH231" s="9">
        <f t="shared" si="59"/>
        <v>12.132446696438024</v>
      </c>
      <c r="AI231" s="9">
        <f t="shared" si="60"/>
        <v>24.632520672096192</v>
      </c>
      <c r="AJ231" s="9">
        <f t="shared" si="61"/>
        <v>15.811324969467453</v>
      </c>
    </row>
    <row r="232" spans="1:36" x14ac:dyDescent="0.25">
      <c r="A232" t="s">
        <v>482</v>
      </c>
      <c r="B232" t="s">
        <v>483</v>
      </c>
      <c r="C232" s="1">
        <v>1936.00000000001</v>
      </c>
      <c r="D232" s="1">
        <v>418.09424347572701</v>
      </c>
      <c r="E232" s="1">
        <v>344.65711603479099</v>
      </c>
      <c r="F232" s="1">
        <v>412.70168808433999</v>
      </c>
      <c r="G232" s="1">
        <v>362.20721423461401</v>
      </c>
      <c r="H232" s="1">
        <v>232.22736260521299</v>
      </c>
      <c r="I232" s="1">
        <v>151.152901824503</v>
      </c>
      <c r="J232" s="1">
        <v>14.9594737408186</v>
      </c>
      <c r="K232" s="1">
        <v>1500.83206962242</v>
      </c>
      <c r="L232" s="1">
        <v>35.346131694807703</v>
      </c>
      <c r="M232" s="1">
        <v>90.890052929505501</v>
      </c>
      <c r="N232" s="1">
        <v>30.2966843098352</v>
      </c>
      <c r="O232" s="1">
        <v>318.11518525326898</v>
      </c>
      <c r="P232" s="1">
        <v>196.928448013929</v>
      </c>
      <c r="Q232" s="1">
        <v>348.41186956310497</v>
      </c>
      <c r="R232" s="1">
        <v>347.93969852785699</v>
      </c>
      <c r="S232" s="1">
        <v>132.90399933010801</v>
      </c>
      <c r="T232" t="s">
        <v>23</v>
      </c>
      <c r="U232" t="s">
        <v>21</v>
      </c>
      <c r="V232" s="9">
        <f t="shared" si="47"/>
        <v>21.595777039035376</v>
      </c>
      <c r="W232" s="9">
        <f t="shared" si="48"/>
        <v>17.802536985268038</v>
      </c>
      <c r="X232" s="9">
        <f t="shared" si="49"/>
        <v>21.317235954769519</v>
      </c>
      <c r="Y232" s="9">
        <f t="shared" si="50"/>
        <v>18.70905032203575</v>
      </c>
      <c r="Z232" s="9">
        <f t="shared" si="51"/>
        <v>11.995215010599782</v>
      </c>
      <c r="AA232" s="9">
        <f t="shared" si="52"/>
        <v>7.8074845983730494</v>
      </c>
      <c r="AB232" s="9">
        <f t="shared" si="53"/>
        <v>0.77270008991831218</v>
      </c>
      <c r="AC232" s="9">
        <f t="shared" si="54"/>
        <v>2.3551023735586951</v>
      </c>
      <c r="AD232" s="9">
        <f t="shared" si="55"/>
        <v>6.0559775320080718</v>
      </c>
      <c r="AE232" s="9">
        <f t="shared" si="56"/>
        <v>2.0186591773360263</v>
      </c>
      <c r="AF232" s="9">
        <f t="shared" si="57"/>
        <v>21.195921362028233</v>
      </c>
      <c r="AG232" s="9">
        <f t="shared" si="58"/>
        <v>13.121284652684185</v>
      </c>
      <c r="AH232" s="9">
        <f t="shared" si="59"/>
        <v>23.214580539364313</v>
      </c>
      <c r="AI232" s="9">
        <f t="shared" si="60"/>
        <v>23.183119921963808</v>
      </c>
      <c r="AJ232" s="9">
        <f t="shared" si="61"/>
        <v>8.8553544410564236</v>
      </c>
    </row>
    <row r="233" spans="1:36" x14ac:dyDescent="0.25">
      <c r="A233" t="s">
        <v>484</v>
      </c>
      <c r="B233" t="s">
        <v>485</v>
      </c>
      <c r="C233" s="1">
        <v>75.000000000000199</v>
      </c>
      <c r="D233" s="1">
        <v>12.5</v>
      </c>
      <c r="E233" s="1">
        <v>9.3750000000000302</v>
      </c>
      <c r="F233" s="1">
        <v>19.7916666666667</v>
      </c>
      <c r="G233" s="1">
        <v>14.5833333333334</v>
      </c>
      <c r="H233" s="1">
        <v>13.5416666666667</v>
      </c>
      <c r="I233" s="1">
        <v>5.2083333333333499</v>
      </c>
      <c r="J233">
        <v>0</v>
      </c>
      <c r="K233" s="1">
        <v>78.124999999999901</v>
      </c>
      <c r="L233" s="1">
        <v>10.4166666666667</v>
      </c>
      <c r="M233">
        <v>0</v>
      </c>
      <c r="N233">
        <v>0</v>
      </c>
      <c r="O233">
        <v>0</v>
      </c>
      <c r="P233" s="1">
        <v>10.4166666666667</v>
      </c>
      <c r="Q233" s="1">
        <v>20.8333333333333</v>
      </c>
      <c r="R233" s="1">
        <v>20.8333333333333</v>
      </c>
      <c r="S233" s="1">
        <v>15.625</v>
      </c>
      <c r="T233" t="s">
        <v>23</v>
      </c>
      <c r="U233" t="s">
        <v>21</v>
      </c>
      <c r="V233" s="9">
        <f t="shared" si="47"/>
        <v>16.666666666666622</v>
      </c>
      <c r="W233" s="9">
        <f t="shared" si="48"/>
        <v>12.500000000000009</v>
      </c>
      <c r="X233" s="9">
        <f t="shared" si="49"/>
        <v>26.388888888888861</v>
      </c>
      <c r="Y233" s="9">
        <f t="shared" si="50"/>
        <v>19.444444444444482</v>
      </c>
      <c r="Z233" s="9">
        <f t="shared" si="51"/>
        <v>18.055555555555554</v>
      </c>
      <c r="AA233" s="9">
        <f t="shared" si="52"/>
        <v>6.9444444444444473</v>
      </c>
      <c r="AB233" s="9">
        <f t="shared" si="53"/>
        <v>0</v>
      </c>
      <c r="AC233" s="9">
        <f t="shared" si="54"/>
        <v>13.333333333333391</v>
      </c>
      <c r="AD233" s="9">
        <f t="shared" si="55"/>
        <v>0</v>
      </c>
      <c r="AE233" s="9">
        <f t="shared" si="56"/>
        <v>0</v>
      </c>
      <c r="AF233" s="9">
        <f t="shared" si="57"/>
        <v>0</v>
      </c>
      <c r="AG233" s="9">
        <f t="shared" si="58"/>
        <v>13.333333333333391</v>
      </c>
      <c r="AH233" s="9">
        <f t="shared" si="59"/>
        <v>26.666666666666661</v>
      </c>
      <c r="AI233" s="9">
        <f t="shared" si="60"/>
        <v>26.666666666666661</v>
      </c>
      <c r="AJ233" s="9">
        <f t="shared" si="61"/>
        <v>20.000000000000025</v>
      </c>
    </row>
    <row r="234" spans="1:36" x14ac:dyDescent="0.25">
      <c r="A234" t="s">
        <v>486</v>
      </c>
      <c r="B234" t="s">
        <v>487</v>
      </c>
      <c r="C234" s="1">
        <v>483</v>
      </c>
      <c r="D234" s="1">
        <v>89.137339055794101</v>
      </c>
      <c r="E234" s="1">
        <v>93.283261802575197</v>
      </c>
      <c r="F234" s="1">
        <v>102.611587982833</v>
      </c>
      <c r="G234" s="1">
        <v>107.793991416309</v>
      </c>
      <c r="H234" s="1">
        <v>68.407725321888506</v>
      </c>
      <c r="I234" s="1">
        <v>18.656652360515</v>
      </c>
      <c r="J234" s="1">
        <v>3.1094420600858399</v>
      </c>
      <c r="K234" s="1">
        <v>409.40987124463499</v>
      </c>
      <c r="L234" s="1">
        <v>10.364806866952801</v>
      </c>
      <c r="M234">
        <v>0</v>
      </c>
      <c r="N234" s="1">
        <v>10.364806866952801</v>
      </c>
      <c r="O234" s="1">
        <v>51.824034334763901</v>
      </c>
      <c r="P234" s="1">
        <v>46.641630901287499</v>
      </c>
      <c r="Q234" s="1">
        <v>145.10729613733901</v>
      </c>
      <c r="R234" s="1">
        <v>103.648068669528</v>
      </c>
      <c r="S234" s="1">
        <v>41.459227467811097</v>
      </c>
      <c r="T234" t="s">
        <v>23</v>
      </c>
      <c r="U234" t="s">
        <v>21</v>
      </c>
      <c r="V234" s="9">
        <f t="shared" si="47"/>
        <v>18.45493562231762</v>
      </c>
      <c r="W234" s="9">
        <f t="shared" si="48"/>
        <v>19.313304721030061</v>
      </c>
      <c r="X234" s="9">
        <f t="shared" si="49"/>
        <v>21.244635193133128</v>
      </c>
      <c r="Y234" s="9">
        <f t="shared" si="50"/>
        <v>22.317596566523601</v>
      </c>
      <c r="Z234" s="9">
        <f t="shared" si="51"/>
        <v>14.163090128755385</v>
      </c>
      <c r="AA234" s="9">
        <f t="shared" si="52"/>
        <v>3.862660944206004</v>
      </c>
      <c r="AB234" s="9">
        <f t="shared" si="53"/>
        <v>0.64377682403433534</v>
      </c>
      <c r="AC234" s="9">
        <f t="shared" si="54"/>
        <v>2.5316455696202573</v>
      </c>
      <c r="AD234" s="9">
        <f t="shared" si="55"/>
        <v>0</v>
      </c>
      <c r="AE234" s="9">
        <f t="shared" si="56"/>
        <v>2.5316455696202573</v>
      </c>
      <c r="AF234" s="9">
        <f t="shared" si="57"/>
        <v>12.65822784810126</v>
      </c>
      <c r="AG234" s="9">
        <f t="shared" si="58"/>
        <v>11.392405063291132</v>
      </c>
      <c r="AH234" s="9">
        <f t="shared" si="59"/>
        <v>35.443037974683548</v>
      </c>
      <c r="AI234" s="9">
        <f t="shared" si="60"/>
        <v>25.316455696202571</v>
      </c>
      <c r="AJ234" s="9">
        <f t="shared" si="61"/>
        <v>10.126582278481003</v>
      </c>
    </row>
    <row r="235" spans="1:36" x14ac:dyDescent="0.25">
      <c r="A235" t="s">
        <v>488</v>
      </c>
      <c r="B235" t="s">
        <v>489</v>
      </c>
      <c r="C235" s="1">
        <v>242.00000000000099</v>
      </c>
      <c r="D235" s="1">
        <v>52.8739495798322</v>
      </c>
      <c r="E235" s="1">
        <v>44.739495798319503</v>
      </c>
      <c r="F235" s="1">
        <v>58.974789915966603</v>
      </c>
      <c r="G235" s="1">
        <v>48.806722689075798</v>
      </c>
      <c r="H235" s="1">
        <v>29.487394957983302</v>
      </c>
      <c r="I235" s="1">
        <v>4.06722689075632</v>
      </c>
      <c r="J235" s="1">
        <v>3.05042016806724</v>
      </c>
      <c r="K235" s="1">
        <v>203.361344537815</v>
      </c>
      <c r="L235">
        <v>0</v>
      </c>
      <c r="M235" s="1">
        <v>5.0840336134453796</v>
      </c>
      <c r="N235" s="1">
        <v>15.2521008403361</v>
      </c>
      <c r="O235" s="1">
        <v>15.2521008403361</v>
      </c>
      <c r="P235" s="1">
        <v>25.4201680672269</v>
      </c>
      <c r="Q235" s="1">
        <v>101.680672268908</v>
      </c>
      <c r="R235" s="1">
        <v>25.4201680672269</v>
      </c>
      <c r="S235" s="1">
        <v>15.2521008403361</v>
      </c>
      <c r="T235" t="s">
        <v>23</v>
      </c>
      <c r="U235" t="s">
        <v>21</v>
      </c>
      <c r="V235" s="9">
        <f t="shared" si="47"/>
        <v>21.848739495798338</v>
      </c>
      <c r="W235" s="9">
        <f t="shared" si="48"/>
        <v>18.487394957983188</v>
      </c>
      <c r="X235" s="9">
        <f t="shared" si="49"/>
        <v>24.369747899159652</v>
      </c>
      <c r="Y235" s="9">
        <f t="shared" si="50"/>
        <v>20.168067226890741</v>
      </c>
      <c r="Z235" s="9">
        <f t="shared" si="51"/>
        <v>12.184873949579826</v>
      </c>
      <c r="AA235" s="9">
        <f t="shared" si="52"/>
        <v>1.6806722689075633</v>
      </c>
      <c r="AB235" s="9">
        <f t="shared" si="53"/>
        <v>1.2605042016806725</v>
      </c>
      <c r="AC235" s="9">
        <f t="shared" si="54"/>
        <v>0</v>
      </c>
      <c r="AD235" s="9">
        <f t="shared" si="55"/>
        <v>2.5000000000000022</v>
      </c>
      <c r="AE235" s="9">
        <f t="shared" si="56"/>
        <v>7.4999999999999876</v>
      </c>
      <c r="AF235" s="9">
        <f t="shared" si="57"/>
        <v>7.4999999999999876</v>
      </c>
      <c r="AG235" s="9">
        <f t="shared" si="58"/>
        <v>12.500000000000011</v>
      </c>
      <c r="AH235" s="9">
        <f t="shared" si="59"/>
        <v>50.000000000000242</v>
      </c>
      <c r="AI235" s="9">
        <f t="shared" si="60"/>
        <v>12.500000000000011</v>
      </c>
      <c r="AJ235" s="9">
        <f t="shared" si="61"/>
        <v>7.4999999999999876</v>
      </c>
    </row>
    <row r="236" spans="1:36" x14ac:dyDescent="0.25">
      <c r="A236" t="s">
        <v>490</v>
      </c>
      <c r="B236" t="s">
        <v>491</v>
      </c>
      <c r="C236" s="1">
        <v>84.999999999999801</v>
      </c>
      <c r="D236" s="1">
        <v>16.1904761904762</v>
      </c>
      <c r="E236" s="1">
        <v>9.1071428571428399</v>
      </c>
      <c r="F236" s="1">
        <v>20.238095238095202</v>
      </c>
      <c r="G236" s="1">
        <v>17.202380952380899</v>
      </c>
      <c r="H236" s="1">
        <v>17.202380952380899</v>
      </c>
      <c r="I236" s="1">
        <v>5.0595238095238004</v>
      </c>
      <c r="J236">
        <v>0</v>
      </c>
      <c r="K236" s="1">
        <v>55.654761904761898</v>
      </c>
      <c r="L236">
        <v>0</v>
      </c>
      <c r="M236" s="1">
        <v>5.0595238095238102</v>
      </c>
      <c r="N236">
        <v>0</v>
      </c>
      <c r="O236" s="1">
        <v>10.119047619047601</v>
      </c>
      <c r="P236" s="1">
        <v>5.0595238095238102</v>
      </c>
      <c r="Q236" s="1">
        <v>20.238095238095202</v>
      </c>
      <c r="R236" s="1">
        <v>15.1785714285714</v>
      </c>
      <c r="S236">
        <v>0</v>
      </c>
      <c r="T236" t="s">
        <v>23</v>
      </c>
      <c r="U236" t="s">
        <v>21</v>
      </c>
      <c r="V236" s="9">
        <f t="shared" si="47"/>
        <v>19.047619047619104</v>
      </c>
      <c r="W236" s="9">
        <f t="shared" si="48"/>
        <v>10.714285714285719</v>
      </c>
      <c r="X236" s="9">
        <f t="shared" si="49"/>
        <v>23.809523809523821</v>
      </c>
      <c r="Y236" s="9">
        <f t="shared" si="50"/>
        <v>20.238095238095223</v>
      </c>
      <c r="Z236" s="9">
        <f t="shared" si="51"/>
        <v>20.238095238095223</v>
      </c>
      <c r="AA236" s="9">
        <f t="shared" si="52"/>
        <v>5.9523809523809552</v>
      </c>
      <c r="AB236" s="9">
        <f t="shared" si="53"/>
        <v>0</v>
      </c>
      <c r="AC236" s="9">
        <f t="shared" si="54"/>
        <v>0</v>
      </c>
      <c r="AD236" s="9">
        <f t="shared" si="55"/>
        <v>9.0909090909090917</v>
      </c>
      <c r="AE236" s="9">
        <f t="shared" si="56"/>
        <v>0</v>
      </c>
      <c r="AF236" s="9">
        <f t="shared" si="57"/>
        <v>18.181818181818151</v>
      </c>
      <c r="AG236" s="9">
        <f t="shared" si="58"/>
        <v>9.0909090909090917</v>
      </c>
      <c r="AH236" s="9">
        <f t="shared" si="59"/>
        <v>36.363636363636303</v>
      </c>
      <c r="AI236" s="9">
        <f t="shared" si="60"/>
        <v>27.272727272727227</v>
      </c>
      <c r="AJ236" s="9">
        <f t="shared" si="61"/>
        <v>0</v>
      </c>
    </row>
    <row r="237" spans="1:36" x14ac:dyDescent="0.25">
      <c r="A237" t="s">
        <v>492</v>
      </c>
      <c r="B237" t="s">
        <v>493</v>
      </c>
      <c r="C237" s="1">
        <v>1331</v>
      </c>
      <c r="D237" s="1">
        <v>263.93143533806301</v>
      </c>
      <c r="E237" s="1">
        <v>213.62532124897101</v>
      </c>
      <c r="F237" s="1">
        <v>274.00929794722998</v>
      </c>
      <c r="G237" s="1">
        <v>299.93280038087801</v>
      </c>
      <c r="H237" s="1">
        <v>220.18264563297001</v>
      </c>
      <c r="I237" s="1">
        <v>53.176207317342197</v>
      </c>
      <c r="J237" s="1">
        <v>6.1422921345463601</v>
      </c>
      <c r="K237" s="1">
        <v>1028.8910574208901</v>
      </c>
      <c r="L237" s="1">
        <v>5.1937580802136498</v>
      </c>
      <c r="M237" s="1">
        <v>54.563374913627896</v>
      </c>
      <c r="N237" s="1">
        <v>93.441192708748801</v>
      </c>
      <c r="O237" s="1">
        <v>263.06414655585598</v>
      </c>
      <c r="P237" s="1">
        <v>144.89552668367</v>
      </c>
      <c r="Q237" s="1">
        <v>115.978677742421</v>
      </c>
      <c r="R237" s="1">
        <v>223.97937670820599</v>
      </c>
      <c r="S237" s="1">
        <v>127.775004028148</v>
      </c>
      <c r="T237" t="s">
        <v>23</v>
      </c>
      <c r="U237" t="s">
        <v>21</v>
      </c>
      <c r="V237" s="9">
        <f t="shared" si="47"/>
        <v>19.829559379268446</v>
      </c>
      <c r="W237" s="9">
        <f t="shared" si="48"/>
        <v>16.049986570170624</v>
      </c>
      <c r="X237" s="9">
        <f t="shared" si="49"/>
        <v>20.586724113240422</v>
      </c>
      <c r="Y237" s="9">
        <f t="shared" si="50"/>
        <v>22.534395220201205</v>
      </c>
      <c r="Z237" s="9">
        <f t="shared" si="51"/>
        <v>16.54264805657175</v>
      </c>
      <c r="AA237" s="9">
        <f t="shared" si="52"/>
        <v>3.9952071613329974</v>
      </c>
      <c r="AB237" s="9">
        <f t="shared" si="53"/>
        <v>0.46147949921460252</v>
      </c>
      <c r="AC237" s="9">
        <f t="shared" si="54"/>
        <v>0.50479183804287175</v>
      </c>
      <c r="AD237" s="9">
        <f t="shared" si="55"/>
        <v>5.303124613639981</v>
      </c>
      <c r="AE237" s="9">
        <f t="shared" si="56"/>
        <v>9.0817382496235144</v>
      </c>
      <c r="AF237" s="9">
        <f t="shared" si="57"/>
        <v>25.567735734362003</v>
      </c>
      <c r="AG237" s="9">
        <f t="shared" si="58"/>
        <v>14.082688894864926</v>
      </c>
      <c r="AH237" s="9">
        <f t="shared" si="59"/>
        <v>11.272201940713089</v>
      </c>
      <c r="AI237" s="9">
        <f t="shared" si="60"/>
        <v>21.769008010396419</v>
      </c>
      <c r="AJ237" s="9">
        <f t="shared" si="61"/>
        <v>12.418710718357316</v>
      </c>
    </row>
    <row r="238" spans="1:36" x14ac:dyDescent="0.25">
      <c r="A238" t="s">
        <v>494</v>
      </c>
      <c r="B238" t="s">
        <v>495</v>
      </c>
      <c r="C238" s="1">
        <v>119</v>
      </c>
      <c r="D238" s="1">
        <v>18.841666666666701</v>
      </c>
      <c r="E238" s="1">
        <v>18.841666666666701</v>
      </c>
      <c r="F238" s="1">
        <v>19.8333333333333</v>
      </c>
      <c r="G238" s="1">
        <v>25.783333333333299</v>
      </c>
      <c r="H238" s="1">
        <v>22.808333333333302</v>
      </c>
      <c r="I238" s="1">
        <v>10.908333333333299</v>
      </c>
      <c r="J238" s="1">
        <v>1.9833333333333301</v>
      </c>
      <c r="K238" s="1">
        <v>99.1666666666666</v>
      </c>
      <c r="L238" s="1">
        <v>14.875</v>
      </c>
      <c r="M238" s="1">
        <v>4.9583333333333304</v>
      </c>
      <c r="N238" s="1">
        <v>4.9583333333333304</v>
      </c>
      <c r="O238" s="1">
        <v>4.9583333333333304</v>
      </c>
      <c r="P238" s="1">
        <v>14.875</v>
      </c>
      <c r="Q238" s="1">
        <v>4.9583333333333304</v>
      </c>
      <c r="R238" s="1">
        <v>39.6666666666666</v>
      </c>
      <c r="S238" s="1">
        <v>9.9166666666666607</v>
      </c>
      <c r="T238" t="s">
        <v>23</v>
      </c>
      <c r="U238" t="s">
        <v>21</v>
      </c>
      <c r="V238" s="9">
        <f t="shared" si="47"/>
        <v>15.833333333333362</v>
      </c>
      <c r="W238" s="9">
        <f t="shared" si="48"/>
        <v>15.833333333333362</v>
      </c>
      <c r="X238" s="9">
        <f t="shared" si="49"/>
        <v>16.666666666666639</v>
      </c>
      <c r="Y238" s="9">
        <f t="shared" si="50"/>
        <v>21.666666666666636</v>
      </c>
      <c r="Z238" s="9">
        <f t="shared" si="51"/>
        <v>19.166666666666639</v>
      </c>
      <c r="AA238" s="9">
        <f t="shared" si="52"/>
        <v>9.1666666666666377</v>
      </c>
      <c r="AB238" s="9">
        <f t="shared" si="53"/>
        <v>1.6666666666666639</v>
      </c>
      <c r="AC238" s="9">
        <f t="shared" si="54"/>
        <v>15.000000000000011</v>
      </c>
      <c r="AD238" s="9">
        <f t="shared" si="55"/>
        <v>5</v>
      </c>
      <c r="AE238" s="9">
        <f t="shared" si="56"/>
        <v>5</v>
      </c>
      <c r="AF238" s="9">
        <f t="shared" si="57"/>
        <v>5</v>
      </c>
      <c r="AG238" s="9">
        <f t="shared" si="58"/>
        <v>15.000000000000011</v>
      </c>
      <c r="AH238" s="9">
        <f t="shared" si="59"/>
        <v>5</v>
      </c>
      <c r="AI238" s="9">
        <f t="shared" si="60"/>
        <v>39.999999999999957</v>
      </c>
      <c r="AJ238" s="9">
        <f t="shared" si="61"/>
        <v>10</v>
      </c>
    </row>
    <row r="239" spans="1:36" x14ac:dyDescent="0.25">
      <c r="A239" t="s">
        <v>496</v>
      </c>
      <c r="B239" t="s">
        <v>497</v>
      </c>
      <c r="C239" s="1">
        <v>681</v>
      </c>
      <c r="D239" s="1">
        <v>133.80351906158401</v>
      </c>
      <c r="E239" s="1">
        <v>99.853372434017601</v>
      </c>
      <c r="F239" s="1">
        <v>147.78299120234601</v>
      </c>
      <c r="G239" s="1">
        <v>148.78152492668599</v>
      </c>
      <c r="H239" s="1">
        <v>101.850439882698</v>
      </c>
      <c r="I239" s="1">
        <v>47.929618768328403</v>
      </c>
      <c r="J239" s="1">
        <v>0.99853372434017595</v>
      </c>
      <c r="K239" s="1">
        <v>539.20821114369505</v>
      </c>
      <c r="L239" s="1">
        <v>4.9926686217008802</v>
      </c>
      <c r="M239" s="1">
        <v>24.9633431085044</v>
      </c>
      <c r="N239" s="1">
        <v>54.919354838709701</v>
      </c>
      <c r="O239" s="1">
        <v>104.846041055718</v>
      </c>
      <c r="P239" s="1">
        <v>119.824046920821</v>
      </c>
      <c r="Q239" s="1">
        <v>59.912023460410602</v>
      </c>
      <c r="R239" s="1">
        <v>104.846041055718</v>
      </c>
      <c r="S239" s="1">
        <v>64.904692082111396</v>
      </c>
      <c r="T239" t="s">
        <v>23</v>
      </c>
      <c r="U239" t="s">
        <v>21</v>
      </c>
      <c r="V239" s="9">
        <f t="shared" si="47"/>
        <v>19.648093841642293</v>
      </c>
      <c r="W239" s="9">
        <f t="shared" si="48"/>
        <v>14.66275659824047</v>
      </c>
      <c r="X239" s="9">
        <f t="shared" si="49"/>
        <v>21.700879765395889</v>
      </c>
      <c r="Y239" s="9">
        <f t="shared" si="50"/>
        <v>21.847507331378267</v>
      </c>
      <c r="Z239" s="9">
        <f t="shared" si="51"/>
        <v>14.956011730205285</v>
      </c>
      <c r="AA239" s="9">
        <f t="shared" si="52"/>
        <v>7.038123167155419</v>
      </c>
      <c r="AB239" s="9">
        <f t="shared" si="53"/>
        <v>0.1466275659824047</v>
      </c>
      <c r="AC239" s="9">
        <f t="shared" si="54"/>
        <v>0.92592592592592582</v>
      </c>
      <c r="AD239" s="9">
        <f t="shared" si="55"/>
        <v>4.6296296296296298</v>
      </c>
      <c r="AE239" s="9">
        <f t="shared" si="56"/>
        <v>10.185185185185189</v>
      </c>
      <c r="AF239" s="9">
        <f t="shared" si="57"/>
        <v>19.444444444444358</v>
      </c>
      <c r="AG239" s="9">
        <f t="shared" si="58"/>
        <v>22.2222222222222</v>
      </c>
      <c r="AH239" s="9">
        <f t="shared" si="59"/>
        <v>11.11111111111112</v>
      </c>
      <c r="AI239" s="9">
        <f t="shared" si="60"/>
        <v>19.444444444444358</v>
      </c>
      <c r="AJ239" s="9">
        <f t="shared" si="61"/>
        <v>12.037037037037027</v>
      </c>
    </row>
    <row r="240" spans="1:36" x14ac:dyDescent="0.25">
      <c r="A240" t="s">
        <v>498</v>
      </c>
      <c r="B240" t="s">
        <v>499</v>
      </c>
      <c r="C240" s="1">
        <v>121.99999999999901</v>
      </c>
      <c r="D240" s="1">
        <v>24.189655172413701</v>
      </c>
      <c r="E240" s="1">
        <v>15.7758620689655</v>
      </c>
      <c r="F240" s="1">
        <v>16.827586206896498</v>
      </c>
      <c r="G240" s="1">
        <v>29.448275862068801</v>
      </c>
      <c r="H240" s="1">
        <v>18.931034482758498</v>
      </c>
      <c r="I240" s="1">
        <v>16.827586206896498</v>
      </c>
      <c r="J240">
        <v>0</v>
      </c>
      <c r="K240" s="1">
        <v>89.396551724137893</v>
      </c>
      <c r="L240" s="1">
        <v>5.2586206896551699</v>
      </c>
      <c r="M240">
        <v>0</v>
      </c>
      <c r="N240">
        <v>0</v>
      </c>
      <c r="O240" s="1">
        <v>10.517241379310301</v>
      </c>
      <c r="P240" s="1">
        <v>5.2586206896551699</v>
      </c>
      <c r="Q240" s="1">
        <v>10.517241379310301</v>
      </c>
      <c r="R240" s="1">
        <v>52.586206896551701</v>
      </c>
      <c r="S240" s="1">
        <v>5.2586206896551699</v>
      </c>
      <c r="T240" t="s">
        <v>23</v>
      </c>
      <c r="U240" t="s">
        <v>21</v>
      </c>
      <c r="V240" s="9">
        <f t="shared" si="47"/>
        <v>19.827586206896637</v>
      </c>
      <c r="W240" s="9">
        <f t="shared" si="48"/>
        <v>12.931034482758713</v>
      </c>
      <c r="X240" s="9">
        <f t="shared" si="49"/>
        <v>13.79310344827593</v>
      </c>
      <c r="Y240" s="9">
        <f t="shared" si="50"/>
        <v>24.137931034482822</v>
      </c>
      <c r="Z240" s="9">
        <f t="shared" si="51"/>
        <v>15.51724137931037</v>
      </c>
      <c r="AA240" s="9">
        <f t="shared" si="52"/>
        <v>13.79310344827593</v>
      </c>
      <c r="AB240" s="9">
        <f t="shared" si="53"/>
        <v>0</v>
      </c>
      <c r="AC240" s="9">
        <f t="shared" si="54"/>
        <v>5.8823529411764701</v>
      </c>
      <c r="AD240" s="9">
        <f t="shared" si="55"/>
        <v>0</v>
      </c>
      <c r="AE240" s="9">
        <f t="shared" si="56"/>
        <v>0</v>
      </c>
      <c r="AF240" s="9">
        <f t="shared" si="57"/>
        <v>11.764705882352896</v>
      </c>
      <c r="AG240" s="9">
        <f t="shared" si="58"/>
        <v>5.8823529411764701</v>
      </c>
      <c r="AH240" s="9">
        <f t="shared" si="59"/>
        <v>11.764705882352896</v>
      </c>
      <c r="AI240" s="9">
        <f t="shared" si="60"/>
        <v>58.82352941176471</v>
      </c>
      <c r="AJ240" s="9">
        <f t="shared" si="61"/>
        <v>5.8823529411764701</v>
      </c>
    </row>
    <row r="241" spans="1:36" x14ac:dyDescent="0.25">
      <c r="A241" t="s">
        <v>500</v>
      </c>
      <c r="B241" t="s">
        <v>501</v>
      </c>
      <c r="C241" s="1">
        <v>60</v>
      </c>
      <c r="D241" s="1">
        <v>5</v>
      </c>
      <c r="E241" s="1">
        <v>8</v>
      </c>
      <c r="F241" s="1">
        <v>14</v>
      </c>
      <c r="G241" s="1">
        <v>9</v>
      </c>
      <c r="H241" s="1">
        <v>14</v>
      </c>
      <c r="I241" s="1">
        <v>9</v>
      </c>
      <c r="J241" s="1">
        <v>1</v>
      </c>
      <c r="K241" s="1">
        <v>45</v>
      </c>
      <c r="L241">
        <v>0</v>
      </c>
      <c r="M241">
        <v>0</v>
      </c>
      <c r="N241">
        <v>0</v>
      </c>
      <c r="O241" s="1">
        <v>5</v>
      </c>
      <c r="P241" s="1">
        <v>5</v>
      </c>
      <c r="Q241" s="1">
        <v>5</v>
      </c>
      <c r="R241" s="1">
        <v>30</v>
      </c>
      <c r="S241">
        <v>0</v>
      </c>
      <c r="T241" t="s">
        <v>23</v>
      </c>
      <c r="U241" t="s">
        <v>21</v>
      </c>
      <c r="V241" s="9">
        <f t="shared" si="47"/>
        <v>8.3333333333333321</v>
      </c>
      <c r="W241" s="9">
        <f t="shared" si="48"/>
        <v>13.333333333333334</v>
      </c>
      <c r="X241" s="9">
        <f t="shared" si="49"/>
        <v>23.333333333333332</v>
      </c>
      <c r="Y241" s="9">
        <f t="shared" si="50"/>
        <v>15</v>
      </c>
      <c r="Z241" s="9">
        <f t="shared" si="51"/>
        <v>23.333333333333332</v>
      </c>
      <c r="AA241" s="9">
        <f t="shared" si="52"/>
        <v>15</v>
      </c>
      <c r="AB241" s="9">
        <f t="shared" si="53"/>
        <v>1.6666666666666667</v>
      </c>
      <c r="AC241" s="9">
        <f t="shared" si="54"/>
        <v>0</v>
      </c>
      <c r="AD241" s="9">
        <f t="shared" si="55"/>
        <v>0</v>
      </c>
      <c r="AE241" s="9">
        <f t="shared" si="56"/>
        <v>0</v>
      </c>
      <c r="AF241" s="9">
        <f t="shared" si="57"/>
        <v>11.111111111111111</v>
      </c>
      <c r="AG241" s="9">
        <f t="shared" si="58"/>
        <v>11.111111111111111</v>
      </c>
      <c r="AH241" s="9">
        <f t="shared" si="59"/>
        <v>11.111111111111111</v>
      </c>
      <c r="AI241" s="9">
        <f t="shared" si="60"/>
        <v>66.666666666666657</v>
      </c>
      <c r="AJ241" s="9">
        <f t="shared" si="61"/>
        <v>0</v>
      </c>
    </row>
    <row r="242" spans="1:36" x14ac:dyDescent="0.25">
      <c r="A242" t="s">
        <v>502</v>
      </c>
      <c r="B242" t="s">
        <v>503</v>
      </c>
      <c r="C242" s="1">
        <v>118</v>
      </c>
      <c r="D242" s="1">
        <v>25</v>
      </c>
      <c r="E242" s="1">
        <v>20</v>
      </c>
      <c r="F242" s="1">
        <v>17</v>
      </c>
      <c r="G242" s="1">
        <v>26</v>
      </c>
      <c r="H242" s="1">
        <v>18</v>
      </c>
      <c r="I242" s="1">
        <v>12</v>
      </c>
      <c r="J242">
        <v>0</v>
      </c>
      <c r="K242" s="1">
        <v>85</v>
      </c>
      <c r="L242" s="1">
        <v>5</v>
      </c>
      <c r="M242">
        <v>0</v>
      </c>
      <c r="N242" s="1">
        <v>10</v>
      </c>
      <c r="O242" s="1">
        <v>5</v>
      </c>
      <c r="P242" s="1">
        <v>5</v>
      </c>
      <c r="Q242" s="1">
        <v>5</v>
      </c>
      <c r="R242" s="1">
        <v>40</v>
      </c>
      <c r="S242" s="1">
        <v>15</v>
      </c>
      <c r="T242" t="s">
        <v>23</v>
      </c>
      <c r="U242" t="s">
        <v>21</v>
      </c>
      <c r="V242" s="9">
        <f t="shared" si="47"/>
        <v>21.1864406779661</v>
      </c>
      <c r="W242" s="9">
        <f t="shared" si="48"/>
        <v>16.949152542372879</v>
      </c>
      <c r="X242" s="9">
        <f t="shared" si="49"/>
        <v>14.40677966101695</v>
      </c>
      <c r="Y242" s="9">
        <f t="shared" si="50"/>
        <v>22.033898305084744</v>
      </c>
      <c r="Z242" s="9">
        <f t="shared" si="51"/>
        <v>15.254237288135593</v>
      </c>
      <c r="AA242" s="9">
        <f t="shared" si="52"/>
        <v>10.16949152542373</v>
      </c>
      <c r="AB242" s="9">
        <f t="shared" si="53"/>
        <v>0</v>
      </c>
      <c r="AC242" s="9">
        <f t="shared" si="54"/>
        <v>5.8823529411764701</v>
      </c>
      <c r="AD242" s="9">
        <f t="shared" si="55"/>
        <v>0</v>
      </c>
      <c r="AE242" s="9">
        <f t="shared" si="56"/>
        <v>11.76470588235294</v>
      </c>
      <c r="AF242" s="9">
        <f t="shared" si="57"/>
        <v>5.8823529411764701</v>
      </c>
      <c r="AG242" s="9">
        <f t="shared" si="58"/>
        <v>5.8823529411764701</v>
      </c>
      <c r="AH242" s="9">
        <f t="shared" si="59"/>
        <v>5.8823529411764701</v>
      </c>
      <c r="AI242" s="9">
        <f t="shared" si="60"/>
        <v>47.058823529411761</v>
      </c>
      <c r="AJ242" s="9">
        <f t="shared" si="61"/>
        <v>17.647058823529413</v>
      </c>
    </row>
    <row r="243" spans="1:36" x14ac:dyDescent="0.25">
      <c r="A243" t="s">
        <v>504</v>
      </c>
      <c r="B243" t="s">
        <v>505</v>
      </c>
      <c r="C243" s="1">
        <v>1656</v>
      </c>
      <c r="D243" s="1">
        <v>344</v>
      </c>
      <c r="E243" s="1">
        <v>308</v>
      </c>
      <c r="F243" s="1">
        <v>359</v>
      </c>
      <c r="G243" s="1">
        <v>322</v>
      </c>
      <c r="H243" s="1">
        <v>202</v>
      </c>
      <c r="I243" s="1">
        <v>112</v>
      </c>
      <c r="J243" s="1">
        <v>9</v>
      </c>
      <c r="K243" s="1">
        <v>1295</v>
      </c>
      <c r="L243" s="1">
        <v>20</v>
      </c>
      <c r="M243" s="1">
        <v>95</v>
      </c>
      <c r="N243" s="1">
        <v>80</v>
      </c>
      <c r="O243" s="1">
        <v>200</v>
      </c>
      <c r="P243" s="1">
        <v>180</v>
      </c>
      <c r="Q243" s="1">
        <v>350</v>
      </c>
      <c r="R243" s="1">
        <v>245</v>
      </c>
      <c r="S243" s="1">
        <v>125</v>
      </c>
      <c r="T243" t="s">
        <v>23</v>
      </c>
      <c r="U243" t="s">
        <v>21</v>
      </c>
      <c r="V243" s="9">
        <f t="shared" si="47"/>
        <v>20.772946859903382</v>
      </c>
      <c r="W243" s="9">
        <f t="shared" si="48"/>
        <v>18.59903381642512</v>
      </c>
      <c r="X243" s="9">
        <f t="shared" si="49"/>
        <v>21.678743961352655</v>
      </c>
      <c r="Y243" s="9">
        <f t="shared" si="50"/>
        <v>19.444444444444446</v>
      </c>
      <c r="Z243" s="9">
        <f t="shared" si="51"/>
        <v>12.198067632850242</v>
      </c>
      <c r="AA243" s="9">
        <f t="shared" si="52"/>
        <v>6.7632850241545892</v>
      </c>
      <c r="AB243" s="9">
        <f t="shared" si="53"/>
        <v>0.54347826086956519</v>
      </c>
      <c r="AC243" s="9">
        <f t="shared" si="54"/>
        <v>1.5444015444015444</v>
      </c>
      <c r="AD243" s="9">
        <f t="shared" si="55"/>
        <v>7.3359073359073363</v>
      </c>
      <c r="AE243" s="9">
        <f t="shared" si="56"/>
        <v>6.1776061776061777</v>
      </c>
      <c r="AF243" s="9">
        <f t="shared" si="57"/>
        <v>15.444015444015443</v>
      </c>
      <c r="AG243" s="9">
        <f t="shared" si="58"/>
        <v>13.8996138996139</v>
      </c>
      <c r="AH243" s="9">
        <f t="shared" si="59"/>
        <v>27.027027027027028</v>
      </c>
      <c r="AI243" s="9">
        <f t="shared" si="60"/>
        <v>18.918918918918919</v>
      </c>
      <c r="AJ243" s="9">
        <f t="shared" si="61"/>
        <v>9.6525096525096519</v>
      </c>
    </row>
    <row r="244" spans="1:36" x14ac:dyDescent="0.25">
      <c r="A244" t="s">
        <v>506</v>
      </c>
      <c r="B244" t="s">
        <v>507</v>
      </c>
      <c r="C244" s="1">
        <v>217.00000000000099</v>
      </c>
      <c r="D244" s="1">
        <v>55.535545023696898</v>
      </c>
      <c r="E244" s="1">
        <v>29.8246445497631</v>
      </c>
      <c r="F244" s="1">
        <v>53.478672985782197</v>
      </c>
      <c r="G244" s="1">
        <v>43.194312796208699</v>
      </c>
      <c r="H244" s="1">
        <v>19.540284360189599</v>
      </c>
      <c r="I244" s="1">
        <v>13.369668246445499</v>
      </c>
      <c r="J244" s="1">
        <v>2.0568720379147001</v>
      </c>
      <c r="K244" s="1">
        <v>159.407582938389</v>
      </c>
      <c r="L244">
        <v>0</v>
      </c>
      <c r="M244">
        <v>0</v>
      </c>
      <c r="N244">
        <v>0</v>
      </c>
      <c r="O244" s="1">
        <v>30.853080568720401</v>
      </c>
      <c r="P244" s="1">
        <v>25.710900473933599</v>
      </c>
      <c r="Q244" s="1">
        <v>66.848341232227497</v>
      </c>
      <c r="R244" s="1">
        <v>20.5687203791469</v>
      </c>
      <c r="S244" s="1">
        <v>15.4265402843602</v>
      </c>
      <c r="T244" t="s">
        <v>23</v>
      </c>
      <c r="U244" t="s">
        <v>21</v>
      </c>
      <c r="V244" s="9">
        <f t="shared" si="47"/>
        <v>25.592417061611357</v>
      </c>
      <c r="W244" s="9">
        <f t="shared" si="48"/>
        <v>13.744075829383853</v>
      </c>
      <c r="X244" s="9">
        <f t="shared" si="49"/>
        <v>24.644549763033158</v>
      </c>
      <c r="Y244" s="9">
        <f t="shared" si="50"/>
        <v>19.905213270142166</v>
      </c>
      <c r="Z244" s="9">
        <f t="shared" si="51"/>
        <v>9.004739336492861</v>
      </c>
      <c r="AA244" s="9">
        <f t="shared" si="52"/>
        <v>6.1611374407582664</v>
      </c>
      <c r="AB244" s="9">
        <f t="shared" si="53"/>
        <v>0.9478672985781984</v>
      </c>
      <c r="AC244" s="9">
        <f t="shared" si="54"/>
        <v>0</v>
      </c>
      <c r="AD244" s="9">
        <f t="shared" si="55"/>
        <v>0</v>
      </c>
      <c r="AE244" s="9">
        <f t="shared" si="56"/>
        <v>0</v>
      </c>
      <c r="AF244" s="9">
        <f t="shared" si="57"/>
        <v>19.354838709677388</v>
      </c>
      <c r="AG244" s="9">
        <f t="shared" si="58"/>
        <v>16.129032258064445</v>
      </c>
      <c r="AH244" s="9">
        <f t="shared" si="59"/>
        <v>41.935483870967651</v>
      </c>
      <c r="AI244" s="9">
        <f t="shared" si="60"/>
        <v>12.903225806451571</v>
      </c>
      <c r="AJ244" s="9">
        <f t="shared" si="61"/>
        <v>9.677419354838694</v>
      </c>
    </row>
    <row r="245" spans="1:36" x14ac:dyDescent="0.25">
      <c r="A245" t="s">
        <v>508</v>
      </c>
      <c r="B245" t="s">
        <v>509</v>
      </c>
      <c r="C245" s="1">
        <v>339.99999999999801</v>
      </c>
      <c r="D245" s="1">
        <v>55.162241887905402</v>
      </c>
      <c r="E245" s="1">
        <v>56.165191740412702</v>
      </c>
      <c r="F245" s="1">
        <v>76.224188790560106</v>
      </c>
      <c r="G245" s="1">
        <v>66.1946902654864</v>
      </c>
      <c r="H245" s="1">
        <v>56.165191740412702</v>
      </c>
      <c r="I245" s="1">
        <v>27.079646017699002</v>
      </c>
      <c r="J245" s="1">
        <v>3.0088495575221099</v>
      </c>
      <c r="K245" s="1">
        <v>290.855457227138</v>
      </c>
      <c r="L245">
        <v>0</v>
      </c>
      <c r="M245" s="1">
        <v>10.0294985250737</v>
      </c>
      <c r="N245" s="1">
        <v>15.044247787610599</v>
      </c>
      <c r="O245" s="1">
        <v>10.0294985250737</v>
      </c>
      <c r="P245" s="1">
        <v>60.176991150442397</v>
      </c>
      <c r="Q245" s="1">
        <v>85.250737463126796</v>
      </c>
      <c r="R245" s="1">
        <v>70.206489675516195</v>
      </c>
      <c r="S245" s="1">
        <v>40.117994100295</v>
      </c>
      <c r="T245" t="s">
        <v>23</v>
      </c>
      <c r="U245" t="s">
        <v>21</v>
      </c>
      <c r="V245" s="9">
        <f t="shared" si="47"/>
        <v>16.224188790560508</v>
      </c>
      <c r="W245" s="9">
        <f t="shared" si="48"/>
        <v>16.519174041297951</v>
      </c>
      <c r="X245" s="9">
        <f t="shared" si="49"/>
        <v>22.418879056047221</v>
      </c>
      <c r="Y245" s="9">
        <f t="shared" si="50"/>
        <v>19.469026548672584</v>
      </c>
      <c r="Z245" s="9">
        <f t="shared" si="51"/>
        <v>16.519174041297951</v>
      </c>
      <c r="AA245" s="9">
        <f t="shared" si="52"/>
        <v>7.9646017699115186</v>
      </c>
      <c r="AB245" s="9">
        <f t="shared" si="53"/>
        <v>0.88495575221239042</v>
      </c>
      <c r="AC245" s="9">
        <f t="shared" si="54"/>
        <v>0</v>
      </c>
      <c r="AD245" s="9">
        <f t="shared" si="55"/>
        <v>3.4482758620689573</v>
      </c>
      <c r="AE245" s="9">
        <f t="shared" si="56"/>
        <v>5.1724137931034528</v>
      </c>
      <c r="AF245" s="9">
        <f t="shared" si="57"/>
        <v>3.4482758620689573</v>
      </c>
      <c r="AG245" s="9">
        <f t="shared" si="58"/>
        <v>20.689655172413811</v>
      </c>
      <c r="AH245" s="9">
        <f t="shared" si="59"/>
        <v>29.310344827586256</v>
      </c>
      <c r="AI245" s="9">
        <f t="shared" si="60"/>
        <v>24.137931034482801</v>
      </c>
      <c r="AJ245" s="9">
        <f t="shared" si="61"/>
        <v>13.793103448275899</v>
      </c>
    </row>
    <row r="246" spans="1:36" x14ac:dyDescent="0.25">
      <c r="A246" t="s">
        <v>510</v>
      </c>
      <c r="B246" t="s">
        <v>511</v>
      </c>
      <c r="C246" s="1">
        <v>225</v>
      </c>
      <c r="D246" s="1">
        <v>42.3766816143497</v>
      </c>
      <c r="E246" s="1">
        <v>33.295964125560502</v>
      </c>
      <c r="F246" s="1">
        <v>43.385650224215198</v>
      </c>
      <c r="G246" s="1">
        <v>53.4753363228699</v>
      </c>
      <c r="H246" s="1">
        <v>39.349775784753298</v>
      </c>
      <c r="I246" s="1">
        <v>13.116591928251101</v>
      </c>
      <c r="J246">
        <v>0</v>
      </c>
      <c r="K246" s="1">
        <v>186.659192825112</v>
      </c>
      <c r="L246" s="1">
        <v>10.089686098654701</v>
      </c>
      <c r="M246" s="1">
        <v>10.089686098654701</v>
      </c>
      <c r="N246" s="1">
        <v>5.0448430493273504</v>
      </c>
      <c r="O246" s="1">
        <v>10.089686098654701</v>
      </c>
      <c r="P246" s="1">
        <v>20.179372197309402</v>
      </c>
      <c r="Q246" s="1">
        <v>40.358744394618803</v>
      </c>
      <c r="R246" s="1">
        <v>55.493273542600903</v>
      </c>
      <c r="S246" s="1">
        <v>35.313901345291399</v>
      </c>
      <c r="T246" t="s">
        <v>23</v>
      </c>
      <c r="U246" t="s">
        <v>21</v>
      </c>
      <c r="V246" s="9">
        <f t="shared" si="47"/>
        <v>18.834080717488753</v>
      </c>
      <c r="W246" s="9">
        <f t="shared" si="48"/>
        <v>14.798206278026891</v>
      </c>
      <c r="X246" s="9">
        <f t="shared" si="49"/>
        <v>19.282511210762308</v>
      </c>
      <c r="Y246" s="9">
        <f t="shared" si="50"/>
        <v>23.766816143497731</v>
      </c>
      <c r="Z246" s="9">
        <f t="shared" si="51"/>
        <v>17.488789237668133</v>
      </c>
      <c r="AA246" s="9">
        <f t="shared" si="52"/>
        <v>5.8295964125560449</v>
      </c>
      <c r="AB246" s="9">
        <f t="shared" si="53"/>
        <v>0</v>
      </c>
      <c r="AC246" s="9">
        <f t="shared" si="54"/>
        <v>5.4054054054054044</v>
      </c>
      <c r="AD246" s="9">
        <f t="shared" si="55"/>
        <v>5.4054054054054044</v>
      </c>
      <c r="AE246" s="9">
        <f t="shared" si="56"/>
        <v>2.7027027027027022</v>
      </c>
      <c r="AF246" s="9">
        <f t="shared" si="57"/>
        <v>5.4054054054054044</v>
      </c>
      <c r="AG246" s="9">
        <f t="shared" si="58"/>
        <v>10.810810810810809</v>
      </c>
      <c r="AH246" s="9">
        <f t="shared" si="59"/>
        <v>21.621621621621617</v>
      </c>
      <c r="AI246" s="9">
        <f t="shared" si="60"/>
        <v>29.729729729729748</v>
      </c>
      <c r="AJ246" s="9">
        <f t="shared" si="61"/>
        <v>18.918918918918887</v>
      </c>
    </row>
    <row r="247" spans="1:36" x14ac:dyDescent="0.25">
      <c r="A247" t="s">
        <v>512</v>
      </c>
      <c r="B247" t="s">
        <v>513</v>
      </c>
      <c r="C247" s="1">
        <v>175</v>
      </c>
      <c r="D247" s="1">
        <v>38.218390804597597</v>
      </c>
      <c r="E247" s="1">
        <v>21.120689655172399</v>
      </c>
      <c r="F247" s="1">
        <v>30.172413793103399</v>
      </c>
      <c r="G247" s="1">
        <v>31.178160919540201</v>
      </c>
      <c r="H247" s="1">
        <v>37.212643678160902</v>
      </c>
      <c r="I247" s="1">
        <v>16.091954022988499</v>
      </c>
      <c r="J247" s="1">
        <v>1.0057471264367801</v>
      </c>
      <c r="K247" s="1">
        <v>145.833333333333</v>
      </c>
      <c r="L247">
        <v>0</v>
      </c>
      <c r="M247" s="1">
        <v>5.0287356321839098</v>
      </c>
      <c r="N247" s="1">
        <v>15.086206896551699</v>
      </c>
      <c r="O247" s="1">
        <v>35.201149425287397</v>
      </c>
      <c r="P247" s="1">
        <v>5.0287356321839098</v>
      </c>
      <c r="Q247" s="1">
        <v>35.201149425287397</v>
      </c>
      <c r="R247" s="1">
        <v>30.172413793103502</v>
      </c>
      <c r="S247" s="1">
        <v>20.1149425287356</v>
      </c>
      <c r="T247" t="s">
        <v>23</v>
      </c>
      <c r="U247" t="s">
        <v>21</v>
      </c>
      <c r="V247" s="9">
        <f t="shared" si="47"/>
        <v>21.839080459770056</v>
      </c>
      <c r="W247" s="9">
        <f t="shared" si="48"/>
        <v>12.06896551724137</v>
      </c>
      <c r="X247" s="9">
        <f t="shared" si="49"/>
        <v>17.241379310344797</v>
      </c>
      <c r="Y247" s="9">
        <f t="shared" si="50"/>
        <v>17.816091954022973</v>
      </c>
      <c r="Z247" s="9">
        <f t="shared" si="51"/>
        <v>21.264367816091944</v>
      </c>
      <c r="AA247" s="9">
        <f t="shared" si="52"/>
        <v>9.1954022988505706</v>
      </c>
      <c r="AB247" s="9">
        <f t="shared" si="53"/>
        <v>0.57471264367816</v>
      </c>
      <c r="AC247" s="9">
        <f t="shared" si="54"/>
        <v>0</v>
      </c>
      <c r="AD247" s="9">
        <f t="shared" si="55"/>
        <v>3.4482758620689746</v>
      </c>
      <c r="AE247" s="9">
        <f t="shared" si="56"/>
        <v>10.344827586206904</v>
      </c>
      <c r="AF247" s="9">
        <f t="shared" si="57"/>
        <v>24.137931034482843</v>
      </c>
      <c r="AG247" s="9">
        <f t="shared" si="58"/>
        <v>3.4482758620689746</v>
      </c>
      <c r="AH247" s="9">
        <f t="shared" si="59"/>
        <v>24.137931034482843</v>
      </c>
      <c r="AI247" s="9">
        <f t="shared" si="60"/>
        <v>20.689655172413875</v>
      </c>
      <c r="AJ247" s="9">
        <f t="shared" si="61"/>
        <v>13.79310344827587</v>
      </c>
    </row>
    <row r="248" spans="1:36" x14ac:dyDescent="0.25">
      <c r="A248" t="s">
        <v>514</v>
      </c>
      <c r="B248" t="s">
        <v>515</v>
      </c>
      <c r="C248" s="1">
        <v>72</v>
      </c>
      <c r="D248" s="1">
        <v>14.4</v>
      </c>
      <c r="E248" s="1">
        <v>7.68</v>
      </c>
      <c r="F248" s="1">
        <v>13.44</v>
      </c>
      <c r="G248" s="1">
        <v>12.48</v>
      </c>
      <c r="H248" s="1">
        <v>18.239999999999998</v>
      </c>
      <c r="I248" s="1">
        <v>5.76</v>
      </c>
      <c r="J248">
        <v>0</v>
      </c>
      <c r="K248" s="1">
        <v>57.6</v>
      </c>
      <c r="L248">
        <v>0</v>
      </c>
      <c r="M248">
        <v>0</v>
      </c>
      <c r="N248" s="1">
        <v>4.8</v>
      </c>
      <c r="O248" s="1">
        <v>4.8</v>
      </c>
      <c r="P248" s="1">
        <v>4.8</v>
      </c>
      <c r="Q248" s="1">
        <v>4.8</v>
      </c>
      <c r="R248" s="1">
        <v>33.6</v>
      </c>
      <c r="S248" s="1">
        <v>4.8</v>
      </c>
      <c r="T248" t="s">
        <v>23</v>
      </c>
      <c r="U248" t="s">
        <v>21</v>
      </c>
      <c r="V248" s="9">
        <f t="shared" si="47"/>
        <v>20</v>
      </c>
      <c r="W248" s="9">
        <f t="shared" si="48"/>
        <v>10.666666666666666</v>
      </c>
      <c r="X248" s="9">
        <f t="shared" si="49"/>
        <v>18.666666666666664</v>
      </c>
      <c r="Y248" s="9">
        <f t="shared" si="50"/>
        <v>17.333333333333336</v>
      </c>
      <c r="Z248" s="9">
        <f t="shared" si="51"/>
        <v>25.333333333333329</v>
      </c>
      <c r="AA248" s="9">
        <f t="shared" si="52"/>
        <v>8</v>
      </c>
      <c r="AB248" s="9">
        <f t="shared" si="53"/>
        <v>0</v>
      </c>
      <c r="AC248" s="9">
        <f t="shared" si="54"/>
        <v>0</v>
      </c>
      <c r="AD248" s="9">
        <f t="shared" si="55"/>
        <v>0</v>
      </c>
      <c r="AE248" s="9">
        <f t="shared" si="56"/>
        <v>8.3333333333333321</v>
      </c>
      <c r="AF248" s="9">
        <f t="shared" si="57"/>
        <v>8.3333333333333321</v>
      </c>
      <c r="AG248" s="9">
        <f t="shared" si="58"/>
        <v>8.3333333333333321</v>
      </c>
      <c r="AH248" s="9">
        <f t="shared" si="59"/>
        <v>8.3333333333333321</v>
      </c>
      <c r="AI248" s="9">
        <f t="shared" si="60"/>
        <v>58.333333333333336</v>
      </c>
      <c r="AJ248" s="9">
        <f t="shared" si="61"/>
        <v>8.3333333333333321</v>
      </c>
    </row>
    <row r="249" spans="1:36" x14ac:dyDescent="0.25">
      <c r="A249" t="s">
        <v>516</v>
      </c>
      <c r="B249" t="s">
        <v>517</v>
      </c>
      <c r="C249" s="1">
        <v>566.99999999999704</v>
      </c>
      <c r="D249" s="1">
        <v>135.19217081850499</v>
      </c>
      <c r="E249" s="1">
        <v>95.845195729536897</v>
      </c>
      <c r="F249" s="1">
        <v>119.049822064056</v>
      </c>
      <c r="G249" s="1">
        <v>98.871886120995995</v>
      </c>
      <c r="H249" s="1">
        <v>83.738434163700703</v>
      </c>
      <c r="I249" s="1">
        <v>30.2669039145906</v>
      </c>
      <c r="J249" s="1">
        <v>4.0355871886120802</v>
      </c>
      <c r="K249" s="1">
        <v>433.82562277580001</v>
      </c>
      <c r="L249" s="1">
        <v>15.133451957295399</v>
      </c>
      <c r="M249" s="1">
        <v>15.133451957295399</v>
      </c>
      <c r="N249" s="1">
        <v>20.177935943060501</v>
      </c>
      <c r="O249" s="1">
        <v>85.756227758007</v>
      </c>
      <c r="P249" s="1">
        <v>80.711743772241903</v>
      </c>
      <c r="Q249" s="1">
        <v>65.578291814946596</v>
      </c>
      <c r="R249" s="1">
        <v>121.067615658363</v>
      </c>
      <c r="S249" s="1">
        <v>30.266903914590699</v>
      </c>
      <c r="T249" t="s">
        <v>23</v>
      </c>
      <c r="U249" t="s">
        <v>21</v>
      </c>
      <c r="V249" s="9">
        <f t="shared" si="47"/>
        <v>23.843416370106823</v>
      </c>
      <c r="W249" s="9">
        <f t="shared" si="48"/>
        <v>16.903914590747338</v>
      </c>
      <c r="X249" s="9">
        <f t="shared" si="49"/>
        <v>20.996441281138733</v>
      </c>
      <c r="Y249" s="9">
        <f t="shared" si="50"/>
        <v>17.437722419928839</v>
      </c>
      <c r="Z249" s="9">
        <f t="shared" si="51"/>
        <v>14.768683274021367</v>
      </c>
      <c r="AA249" s="9">
        <f t="shared" si="52"/>
        <v>5.3380782918149485</v>
      </c>
      <c r="AB249" s="9">
        <f t="shared" si="53"/>
        <v>0.71174377224199314</v>
      </c>
      <c r="AC249" s="9">
        <f t="shared" si="54"/>
        <v>3.4883720930232673</v>
      </c>
      <c r="AD249" s="9">
        <f t="shared" si="55"/>
        <v>3.4883720930232673</v>
      </c>
      <c r="AE249" s="9">
        <f t="shared" si="56"/>
        <v>4.6511627906976827</v>
      </c>
      <c r="AF249" s="9">
        <f t="shared" si="57"/>
        <v>19.767441860465119</v>
      </c>
      <c r="AG249" s="9">
        <f t="shared" si="58"/>
        <v>18.604651162790706</v>
      </c>
      <c r="AH249" s="9">
        <f t="shared" si="59"/>
        <v>15.11627906976746</v>
      </c>
      <c r="AI249" s="9">
        <f t="shared" si="60"/>
        <v>27.906976744186089</v>
      </c>
      <c r="AJ249" s="9">
        <f t="shared" si="61"/>
        <v>6.9767441860465116</v>
      </c>
    </row>
    <row r="250" spans="1:36" x14ac:dyDescent="0.25">
      <c r="A250" t="s">
        <v>518</v>
      </c>
      <c r="B250" t="s">
        <v>519</v>
      </c>
      <c r="C250" s="1">
        <v>118</v>
      </c>
      <c r="D250" s="1">
        <v>18</v>
      </c>
      <c r="E250" s="1">
        <v>18</v>
      </c>
      <c r="F250" s="1">
        <v>18</v>
      </c>
      <c r="G250" s="1">
        <v>28</v>
      </c>
      <c r="H250" s="1">
        <v>26</v>
      </c>
      <c r="I250" s="1">
        <v>10</v>
      </c>
      <c r="J250">
        <v>0</v>
      </c>
      <c r="K250" s="1">
        <v>100</v>
      </c>
      <c r="L250" s="1">
        <v>10</v>
      </c>
      <c r="M250">
        <v>0</v>
      </c>
      <c r="N250" s="1">
        <v>5</v>
      </c>
      <c r="O250" s="1">
        <v>20</v>
      </c>
      <c r="P250">
        <v>0</v>
      </c>
      <c r="Q250" s="1">
        <v>35</v>
      </c>
      <c r="R250" s="1">
        <v>20</v>
      </c>
      <c r="S250" s="1">
        <v>10</v>
      </c>
      <c r="T250" t="s">
        <v>23</v>
      </c>
      <c r="U250" t="s">
        <v>21</v>
      </c>
      <c r="V250" s="9">
        <f t="shared" si="47"/>
        <v>15.254237288135593</v>
      </c>
      <c r="W250" s="9">
        <f t="shared" si="48"/>
        <v>15.254237288135593</v>
      </c>
      <c r="X250" s="9">
        <f t="shared" si="49"/>
        <v>15.254237288135593</v>
      </c>
      <c r="Y250" s="9">
        <f t="shared" si="50"/>
        <v>23.728813559322035</v>
      </c>
      <c r="Z250" s="9">
        <f t="shared" si="51"/>
        <v>22.033898305084744</v>
      </c>
      <c r="AA250" s="9">
        <f t="shared" si="52"/>
        <v>8.4745762711864394</v>
      </c>
      <c r="AB250" s="9">
        <f t="shared" si="53"/>
        <v>0</v>
      </c>
      <c r="AC250" s="9">
        <f t="shared" si="54"/>
        <v>10</v>
      </c>
      <c r="AD250" s="9">
        <f t="shared" si="55"/>
        <v>0</v>
      </c>
      <c r="AE250" s="9">
        <f t="shared" si="56"/>
        <v>5</v>
      </c>
      <c r="AF250" s="9">
        <f t="shared" si="57"/>
        <v>20</v>
      </c>
      <c r="AG250" s="9">
        <f t="shared" si="58"/>
        <v>0</v>
      </c>
      <c r="AH250" s="9">
        <f t="shared" si="59"/>
        <v>35</v>
      </c>
      <c r="AI250" s="9">
        <f t="shared" si="60"/>
        <v>20</v>
      </c>
      <c r="AJ250" s="9">
        <f t="shared" si="61"/>
        <v>10</v>
      </c>
    </row>
    <row r="251" spans="1:36" x14ac:dyDescent="0.25">
      <c r="A251" t="s">
        <v>520</v>
      </c>
      <c r="B251" t="s">
        <v>521</v>
      </c>
      <c r="C251" s="1">
        <v>162</v>
      </c>
      <c r="D251" s="1">
        <v>15.2830188679245</v>
      </c>
      <c r="E251" s="1">
        <v>23.4339622641509</v>
      </c>
      <c r="F251" s="1">
        <v>43.811320754716903</v>
      </c>
      <c r="G251" s="1">
        <v>35.6603773584905</v>
      </c>
      <c r="H251" s="1">
        <v>24.452830188679201</v>
      </c>
      <c r="I251" s="1">
        <v>15.2830188679245</v>
      </c>
      <c r="J251" s="1">
        <v>4.0754716981132004</v>
      </c>
      <c r="K251" s="1">
        <v>157.92452830188699</v>
      </c>
      <c r="L251" s="1">
        <v>5.0943396226415096</v>
      </c>
      <c r="M251">
        <v>0</v>
      </c>
      <c r="N251" s="1">
        <v>10.188679245283</v>
      </c>
      <c r="O251" s="1">
        <v>20.377358490565999</v>
      </c>
      <c r="P251" s="1">
        <v>15.2830188679245</v>
      </c>
      <c r="Q251" s="1">
        <v>66.2264150943396</v>
      </c>
      <c r="R251" s="1">
        <v>35.660377358490599</v>
      </c>
      <c r="S251" s="1">
        <v>5.0943396226415096</v>
      </c>
      <c r="T251" t="s">
        <v>23</v>
      </c>
      <c r="U251" t="s">
        <v>21</v>
      </c>
      <c r="V251" s="9">
        <f t="shared" si="47"/>
        <v>9.4339622641509262</v>
      </c>
      <c r="W251" s="9">
        <f t="shared" si="48"/>
        <v>14.465408805031418</v>
      </c>
      <c r="X251" s="9">
        <f t="shared" si="49"/>
        <v>27.044025157232653</v>
      </c>
      <c r="Y251" s="9">
        <f t="shared" si="50"/>
        <v>22.012578616352162</v>
      </c>
      <c r="Z251" s="9">
        <f t="shared" si="51"/>
        <v>15.094339622641481</v>
      </c>
      <c r="AA251" s="9">
        <f t="shared" si="52"/>
        <v>9.4339622641509262</v>
      </c>
      <c r="AB251" s="9">
        <f t="shared" si="53"/>
        <v>2.515723270440247</v>
      </c>
      <c r="AC251" s="9">
        <f t="shared" si="54"/>
        <v>3.225806451612899</v>
      </c>
      <c r="AD251" s="9">
        <f t="shared" si="55"/>
        <v>0</v>
      </c>
      <c r="AE251" s="9">
        <f t="shared" si="56"/>
        <v>6.4516129032257856</v>
      </c>
      <c r="AF251" s="9">
        <f t="shared" si="57"/>
        <v>12.903225806451571</v>
      </c>
      <c r="AG251" s="9">
        <f t="shared" si="58"/>
        <v>9.6774193548386798</v>
      </c>
      <c r="AH251" s="9">
        <f t="shared" si="59"/>
        <v>41.93548387096768</v>
      </c>
      <c r="AI251" s="9">
        <f t="shared" si="60"/>
        <v>22.580645161290313</v>
      </c>
      <c r="AJ251" s="9">
        <f t="shared" si="61"/>
        <v>3.225806451612899</v>
      </c>
    </row>
    <row r="252" spans="1:36" x14ac:dyDescent="0.25">
      <c r="A252" t="s">
        <v>522</v>
      </c>
      <c r="B252" t="s">
        <v>523</v>
      </c>
      <c r="C252" s="1">
        <v>285</v>
      </c>
      <c r="D252" s="1">
        <v>61</v>
      </c>
      <c r="E252" s="1">
        <v>51</v>
      </c>
      <c r="F252" s="1">
        <v>60</v>
      </c>
      <c r="G252" s="1">
        <v>61</v>
      </c>
      <c r="H252" s="1">
        <v>32</v>
      </c>
      <c r="I252" s="1">
        <v>18</v>
      </c>
      <c r="J252" s="1">
        <v>2</v>
      </c>
      <c r="K252" s="1">
        <v>235</v>
      </c>
      <c r="L252" s="1">
        <v>10</v>
      </c>
      <c r="M252" s="1">
        <v>5</v>
      </c>
      <c r="N252" s="1">
        <v>15</v>
      </c>
      <c r="O252" s="1">
        <v>35</v>
      </c>
      <c r="P252" s="1">
        <v>15</v>
      </c>
      <c r="Q252" s="1">
        <v>70</v>
      </c>
      <c r="R252" s="1">
        <v>45</v>
      </c>
      <c r="S252" s="1">
        <v>40</v>
      </c>
      <c r="T252" t="s">
        <v>23</v>
      </c>
      <c r="U252" t="s">
        <v>21</v>
      </c>
      <c r="V252" s="9">
        <f t="shared" si="47"/>
        <v>21.403508771929825</v>
      </c>
      <c r="W252" s="9">
        <f t="shared" si="48"/>
        <v>17.894736842105264</v>
      </c>
      <c r="X252" s="9">
        <f t="shared" si="49"/>
        <v>21.052631578947366</v>
      </c>
      <c r="Y252" s="9">
        <f t="shared" si="50"/>
        <v>21.403508771929825</v>
      </c>
      <c r="Z252" s="9">
        <f t="shared" si="51"/>
        <v>11.228070175438596</v>
      </c>
      <c r="AA252" s="9">
        <f t="shared" si="52"/>
        <v>6.3157894736842106</v>
      </c>
      <c r="AB252" s="9">
        <f t="shared" si="53"/>
        <v>0.70175438596491224</v>
      </c>
      <c r="AC252" s="9">
        <f t="shared" si="54"/>
        <v>4.2553191489361701</v>
      </c>
      <c r="AD252" s="9">
        <f t="shared" si="55"/>
        <v>2.1276595744680851</v>
      </c>
      <c r="AE252" s="9">
        <f t="shared" si="56"/>
        <v>6.3829787234042552</v>
      </c>
      <c r="AF252" s="9">
        <f t="shared" si="57"/>
        <v>14.893617021276595</v>
      </c>
      <c r="AG252" s="9">
        <f t="shared" si="58"/>
        <v>6.3829787234042552</v>
      </c>
      <c r="AH252" s="9">
        <f t="shared" si="59"/>
        <v>29.787234042553191</v>
      </c>
      <c r="AI252" s="9">
        <f t="shared" si="60"/>
        <v>19.148936170212767</v>
      </c>
      <c r="AJ252" s="9">
        <f t="shared" si="61"/>
        <v>17.021276595744681</v>
      </c>
    </row>
    <row r="253" spans="1:36" x14ac:dyDescent="0.25">
      <c r="A253" t="s">
        <v>524</v>
      </c>
      <c r="B253" t="s">
        <v>525</v>
      </c>
      <c r="C253" s="1">
        <v>726.99999999999898</v>
      </c>
      <c r="D253" s="1">
        <v>197.65464657093801</v>
      </c>
      <c r="E253" s="1">
        <v>97.647949430866902</v>
      </c>
      <c r="F253" s="1">
        <v>174.33670034529399</v>
      </c>
      <c r="G253" s="1">
        <v>106.335529601639</v>
      </c>
      <c r="H253" s="1">
        <v>100.924621557186</v>
      </c>
      <c r="I253" s="1">
        <v>47.036416669962598</v>
      </c>
      <c r="J253" s="1">
        <v>3.0641358241115899</v>
      </c>
      <c r="K253" s="1">
        <v>555.37768082105595</v>
      </c>
      <c r="L253" s="1">
        <v>25.051845695981399</v>
      </c>
      <c r="M253" s="1">
        <v>20.005849823500299</v>
      </c>
      <c r="N253" s="1">
        <v>40.687398667349498</v>
      </c>
      <c r="O253" s="1">
        <v>50.598388154464502</v>
      </c>
      <c r="P253" s="1">
        <v>85.110475799539103</v>
      </c>
      <c r="Q253" s="1">
        <v>130.97773831660101</v>
      </c>
      <c r="R253" s="1">
        <v>142.88655708386</v>
      </c>
      <c r="S253" s="1">
        <v>60.0594272797602</v>
      </c>
      <c r="T253" t="s">
        <v>23</v>
      </c>
      <c r="U253" t="s">
        <v>21</v>
      </c>
      <c r="V253" s="9">
        <f t="shared" si="47"/>
        <v>27.187709294489448</v>
      </c>
      <c r="W253" s="9">
        <f t="shared" si="48"/>
        <v>13.431629907959703</v>
      </c>
      <c r="X253" s="9">
        <f t="shared" si="49"/>
        <v>23.980288905817641</v>
      </c>
      <c r="Y253" s="9">
        <f t="shared" si="50"/>
        <v>14.626620302838948</v>
      </c>
      <c r="Z253" s="9">
        <f t="shared" si="51"/>
        <v>13.882341342116389</v>
      </c>
      <c r="AA253" s="9">
        <f t="shared" si="52"/>
        <v>6.4699335171888128</v>
      </c>
      <c r="AB253" s="9">
        <f t="shared" si="53"/>
        <v>0.42147672958894011</v>
      </c>
      <c r="AC253" s="9">
        <f t="shared" si="54"/>
        <v>4.5107764609743413</v>
      </c>
      <c r="AD253" s="9">
        <f t="shared" si="55"/>
        <v>3.6022063029115916</v>
      </c>
      <c r="AE253" s="9">
        <f t="shared" si="56"/>
        <v>7.326077383448018</v>
      </c>
      <c r="AF253" s="9">
        <f t="shared" si="57"/>
        <v>9.1106268584040251</v>
      </c>
      <c r="AG253" s="9">
        <f t="shared" si="58"/>
        <v>15.32479225195258</v>
      </c>
      <c r="AH253" s="9">
        <f t="shared" si="59"/>
        <v>23.583543746836732</v>
      </c>
      <c r="AI253" s="9">
        <f t="shared" si="60"/>
        <v>25.727817666820929</v>
      </c>
      <c r="AJ253" s="9">
        <f t="shared" si="61"/>
        <v>10.814159328651792</v>
      </c>
    </row>
    <row r="254" spans="1:36" x14ac:dyDescent="0.25">
      <c r="A254" t="s">
        <v>526</v>
      </c>
      <c r="B254" t="s">
        <v>527</v>
      </c>
      <c r="C254" s="1">
        <v>70.999999999999801</v>
      </c>
      <c r="D254" s="1">
        <v>14.2</v>
      </c>
      <c r="E254" s="1">
        <v>8.7384615384615199</v>
      </c>
      <c r="F254" s="1">
        <v>17.476923076923001</v>
      </c>
      <c r="G254" s="1">
        <v>7.6461538461538296</v>
      </c>
      <c r="H254" s="1">
        <v>12.015384615384599</v>
      </c>
      <c r="I254" s="1">
        <v>10.9230769230769</v>
      </c>
      <c r="J254">
        <v>0</v>
      </c>
      <c r="K254" s="1">
        <v>65.538461538461505</v>
      </c>
      <c r="L254">
        <v>0</v>
      </c>
      <c r="M254">
        <v>0</v>
      </c>
      <c r="N254" s="1">
        <v>5.4615384615384599</v>
      </c>
      <c r="O254" s="1">
        <v>5.4615384615384599</v>
      </c>
      <c r="P254" s="1">
        <v>16.384615384615401</v>
      </c>
      <c r="Q254" s="1">
        <v>5.4615384615384599</v>
      </c>
      <c r="R254" s="1">
        <v>21.846153846153801</v>
      </c>
      <c r="S254" s="1">
        <v>10.9230769230769</v>
      </c>
      <c r="T254" t="s">
        <v>23</v>
      </c>
      <c r="U254" t="s">
        <v>21</v>
      </c>
      <c r="V254" s="9">
        <f t="shared" si="47"/>
        <v>20.000000000000053</v>
      </c>
      <c r="W254" s="9">
        <f t="shared" si="48"/>
        <v>12.307692307692315</v>
      </c>
      <c r="X254" s="9">
        <f t="shared" si="49"/>
        <v>24.615384615384578</v>
      </c>
      <c r="Y254" s="9">
        <f t="shared" si="50"/>
        <v>10.769230769230777</v>
      </c>
      <c r="Z254" s="9">
        <f t="shared" si="51"/>
        <v>16.923076923076948</v>
      </c>
      <c r="AA254" s="9">
        <f t="shared" si="52"/>
        <v>15.384615384615397</v>
      </c>
      <c r="AB254" s="9">
        <f t="shared" si="53"/>
        <v>0</v>
      </c>
      <c r="AC254" s="9">
        <f t="shared" si="54"/>
        <v>0</v>
      </c>
      <c r="AD254" s="9">
        <f t="shared" si="55"/>
        <v>0</v>
      </c>
      <c r="AE254" s="9">
        <f t="shared" si="56"/>
        <v>8.3333333333333357</v>
      </c>
      <c r="AF254" s="9">
        <f t="shared" si="57"/>
        <v>8.3333333333333357</v>
      </c>
      <c r="AG254" s="9">
        <f t="shared" si="58"/>
        <v>25.000000000000039</v>
      </c>
      <c r="AH254" s="9">
        <f t="shared" si="59"/>
        <v>8.3333333333333357</v>
      </c>
      <c r="AI254" s="9">
        <f t="shared" si="60"/>
        <v>33.333333333333279</v>
      </c>
      <c r="AJ254" s="9">
        <f t="shared" si="61"/>
        <v>16.666666666666639</v>
      </c>
    </row>
    <row r="255" spans="1:36" x14ac:dyDescent="0.25">
      <c r="A255" t="s">
        <v>528</v>
      </c>
      <c r="B255" t="s">
        <v>529</v>
      </c>
      <c r="C255" s="1">
        <v>5699</v>
      </c>
      <c r="D255" s="1">
        <v>1294</v>
      </c>
      <c r="E255" s="1">
        <v>877</v>
      </c>
      <c r="F255" s="1">
        <v>1059</v>
      </c>
      <c r="G255" s="1">
        <v>926</v>
      </c>
      <c r="H255" s="1">
        <v>856</v>
      </c>
      <c r="I255" s="1">
        <v>608</v>
      </c>
      <c r="J255" s="1">
        <v>79</v>
      </c>
      <c r="K255" s="1">
        <v>4475</v>
      </c>
      <c r="L255">
        <v>0</v>
      </c>
      <c r="M255" s="1">
        <v>90</v>
      </c>
      <c r="N255" s="1">
        <v>120</v>
      </c>
      <c r="O255" s="1">
        <v>505</v>
      </c>
      <c r="P255" s="1">
        <v>550</v>
      </c>
      <c r="Q255" s="1">
        <v>880</v>
      </c>
      <c r="R255" s="1">
        <v>1395</v>
      </c>
      <c r="S255" s="1">
        <v>935</v>
      </c>
      <c r="T255" t="s">
        <v>23</v>
      </c>
      <c r="U255" t="s">
        <v>21</v>
      </c>
      <c r="V255" s="9">
        <f t="shared" si="47"/>
        <v>22.705737848745393</v>
      </c>
      <c r="W255" s="9">
        <f t="shared" si="48"/>
        <v>15.388664678013686</v>
      </c>
      <c r="X255" s="9">
        <f t="shared" si="49"/>
        <v>18.58220740480786</v>
      </c>
      <c r="Y255" s="9">
        <f t="shared" si="50"/>
        <v>16.24846464291981</v>
      </c>
      <c r="Z255" s="9">
        <f t="shared" si="51"/>
        <v>15.020178978768206</v>
      </c>
      <c r="AA255" s="9">
        <f t="shared" si="52"/>
        <v>10.668538340059659</v>
      </c>
      <c r="AB255" s="9">
        <f t="shared" si="53"/>
        <v>1.3862081066853833</v>
      </c>
      <c r="AC255" s="9">
        <f t="shared" si="54"/>
        <v>0</v>
      </c>
      <c r="AD255" s="9">
        <f t="shared" si="55"/>
        <v>2.011173184357542</v>
      </c>
      <c r="AE255" s="9">
        <f t="shared" si="56"/>
        <v>2.6815642458100557</v>
      </c>
      <c r="AF255" s="9">
        <f t="shared" si="57"/>
        <v>11.284916201117319</v>
      </c>
      <c r="AG255" s="9">
        <f t="shared" si="58"/>
        <v>12.290502793296088</v>
      </c>
      <c r="AH255" s="9">
        <f t="shared" si="59"/>
        <v>19.66480446927374</v>
      </c>
      <c r="AI255" s="9">
        <f t="shared" si="60"/>
        <v>31.173184357541899</v>
      </c>
      <c r="AJ255" s="9">
        <f t="shared" si="61"/>
        <v>20.893854748603353</v>
      </c>
    </row>
    <row r="256" spans="1:36" x14ac:dyDescent="0.25">
      <c r="A256" t="s">
        <v>530</v>
      </c>
      <c r="B256" t="s">
        <v>531</v>
      </c>
      <c r="C256" s="1">
        <v>1489</v>
      </c>
      <c r="D256" s="1">
        <v>275.92654986523002</v>
      </c>
      <c r="E256" s="1">
        <v>232.78167115903</v>
      </c>
      <c r="F256" s="1">
        <v>314.05458221024401</v>
      </c>
      <c r="G256" s="1">
        <v>306.027628032346</v>
      </c>
      <c r="H256" s="1">
        <v>239.80525606469101</v>
      </c>
      <c r="I256" s="1">
        <v>110.37061994609201</v>
      </c>
      <c r="J256" s="1">
        <v>10.033692722372001</v>
      </c>
      <c r="K256" s="1">
        <v>1229.12735849057</v>
      </c>
      <c r="L256" s="1">
        <v>20.067385444743898</v>
      </c>
      <c r="M256" s="1">
        <v>50.168463611859799</v>
      </c>
      <c r="N256" s="1">
        <v>120.404312668464</v>
      </c>
      <c r="O256" s="1">
        <v>200.673854447439</v>
      </c>
      <c r="P256" s="1">
        <v>125.42115902965</v>
      </c>
      <c r="Q256" s="1">
        <v>301.01078167115901</v>
      </c>
      <c r="R256" s="1">
        <v>285.96024258760099</v>
      </c>
      <c r="S256" s="1">
        <v>125.42115902965</v>
      </c>
      <c r="T256" t="s">
        <v>23</v>
      </c>
      <c r="U256" t="s">
        <v>21</v>
      </c>
      <c r="V256" s="9">
        <f t="shared" si="47"/>
        <v>18.530997304582272</v>
      </c>
      <c r="W256" s="9">
        <f t="shared" si="48"/>
        <v>15.633423180593015</v>
      </c>
      <c r="X256" s="9">
        <f t="shared" si="49"/>
        <v>21.091644204851846</v>
      </c>
      <c r="Y256" s="9">
        <f t="shared" si="50"/>
        <v>20.552560646900336</v>
      </c>
      <c r="Z256" s="9">
        <f t="shared" si="51"/>
        <v>16.105121293800607</v>
      </c>
      <c r="AA256" s="9">
        <f t="shared" si="52"/>
        <v>7.4123989218329083</v>
      </c>
      <c r="AB256" s="9">
        <f t="shared" si="53"/>
        <v>0.6738544474393553</v>
      </c>
      <c r="AC256" s="9">
        <f t="shared" si="54"/>
        <v>1.6326530612244816</v>
      </c>
      <c r="AD256" s="9">
        <f t="shared" si="55"/>
        <v>4.0816326530612086</v>
      </c>
      <c r="AE256" s="9">
        <f t="shared" si="56"/>
        <v>9.795918367346939</v>
      </c>
      <c r="AF256" s="9">
        <f t="shared" si="57"/>
        <v>16.326530612244817</v>
      </c>
      <c r="AG256" s="9">
        <f t="shared" si="58"/>
        <v>10.204081632653061</v>
      </c>
      <c r="AH256" s="9">
        <f t="shared" si="59"/>
        <v>24.489795918367268</v>
      </c>
      <c r="AI256" s="9">
        <f t="shared" si="60"/>
        <v>23.265306122448898</v>
      </c>
      <c r="AJ256" s="9">
        <f t="shared" si="61"/>
        <v>10.204081632653061</v>
      </c>
    </row>
    <row r="257" spans="1:36" x14ac:dyDescent="0.25">
      <c r="A257" t="s">
        <v>532</v>
      </c>
      <c r="B257" t="s">
        <v>533</v>
      </c>
      <c r="C257" s="1">
        <v>133</v>
      </c>
      <c r="D257" s="1">
        <v>32.984000000000002</v>
      </c>
      <c r="E257" s="1">
        <v>19.152000000000001</v>
      </c>
      <c r="F257" s="1">
        <v>30.856000000000002</v>
      </c>
      <c r="G257" s="1">
        <v>32.984000000000002</v>
      </c>
      <c r="H257" s="1">
        <v>13.832000000000001</v>
      </c>
      <c r="I257" s="1">
        <v>3.1920000000000002</v>
      </c>
      <c r="J257">
        <v>0</v>
      </c>
      <c r="K257" s="1">
        <v>85.12</v>
      </c>
      <c r="L257" s="1">
        <v>10.64</v>
      </c>
      <c r="M257" s="1">
        <v>5.32</v>
      </c>
      <c r="N257">
        <v>0</v>
      </c>
      <c r="O257" s="1">
        <v>21.28</v>
      </c>
      <c r="P257" s="1">
        <v>5.32</v>
      </c>
      <c r="Q257" s="1">
        <v>5.32</v>
      </c>
      <c r="R257" s="1">
        <v>21.28</v>
      </c>
      <c r="S257" s="1">
        <v>15.96</v>
      </c>
      <c r="T257" t="s">
        <v>23</v>
      </c>
      <c r="U257" t="s">
        <v>21</v>
      </c>
      <c r="V257" s="9">
        <f t="shared" si="47"/>
        <v>24.800000000000004</v>
      </c>
      <c r="W257" s="9">
        <f t="shared" si="48"/>
        <v>14.400000000000002</v>
      </c>
      <c r="X257" s="9">
        <f t="shared" si="49"/>
        <v>23.200000000000003</v>
      </c>
      <c r="Y257" s="9">
        <f t="shared" si="50"/>
        <v>24.800000000000004</v>
      </c>
      <c r="Z257" s="9">
        <f t="shared" si="51"/>
        <v>10.4</v>
      </c>
      <c r="AA257" s="9">
        <f t="shared" si="52"/>
        <v>2.4</v>
      </c>
      <c r="AB257" s="9">
        <f t="shared" si="53"/>
        <v>0</v>
      </c>
      <c r="AC257" s="9">
        <f t="shared" si="54"/>
        <v>12.5</v>
      </c>
      <c r="AD257" s="9">
        <f t="shared" si="55"/>
        <v>6.25</v>
      </c>
      <c r="AE257" s="9">
        <f t="shared" si="56"/>
        <v>0</v>
      </c>
      <c r="AF257" s="9">
        <f t="shared" si="57"/>
        <v>25</v>
      </c>
      <c r="AG257" s="9">
        <f t="shared" si="58"/>
        <v>6.25</v>
      </c>
      <c r="AH257" s="9">
        <f t="shared" si="59"/>
        <v>6.25</v>
      </c>
      <c r="AI257" s="9">
        <f t="shared" si="60"/>
        <v>25</v>
      </c>
      <c r="AJ257" s="9">
        <f t="shared" si="61"/>
        <v>18.75</v>
      </c>
    </row>
    <row r="258" spans="1:36" x14ac:dyDescent="0.25">
      <c r="A258" t="s">
        <v>534</v>
      </c>
      <c r="B258" t="s">
        <v>535</v>
      </c>
      <c r="C258" s="1">
        <v>1647</v>
      </c>
      <c r="D258" s="1">
        <v>382.96514038096399</v>
      </c>
      <c r="E258" s="1">
        <v>202.636894667598</v>
      </c>
      <c r="F258" s="1">
        <v>341.13642359178101</v>
      </c>
      <c r="G258" s="1">
        <v>338.22592801845298</v>
      </c>
      <c r="H258" s="1">
        <v>243.53608441702099</v>
      </c>
      <c r="I258" s="1">
        <v>122.69756924827</v>
      </c>
      <c r="J258" s="1">
        <v>15.801959675913601</v>
      </c>
      <c r="K258" s="1">
        <v>1224.3470887481801</v>
      </c>
      <c r="L258">
        <v>0</v>
      </c>
      <c r="M258" s="1">
        <v>55.771622385577302</v>
      </c>
      <c r="N258" s="1">
        <v>199.848313548319</v>
      </c>
      <c r="O258" s="1">
        <v>250.972300735098</v>
      </c>
      <c r="P258" s="1">
        <v>213.79121914471301</v>
      </c>
      <c r="Q258" s="1">
        <v>79.009798379567897</v>
      </c>
      <c r="R258" s="1">
        <v>260.267571132694</v>
      </c>
      <c r="S258" s="1">
        <v>164.68626342220901</v>
      </c>
      <c r="T258" t="s">
        <v>23</v>
      </c>
      <c r="U258" t="s">
        <v>21</v>
      </c>
      <c r="V258" s="9">
        <f t="shared" si="47"/>
        <v>23.252285390465328</v>
      </c>
      <c r="W258" s="9">
        <f t="shared" si="48"/>
        <v>12.303393726022952</v>
      </c>
      <c r="X258" s="9">
        <f t="shared" si="49"/>
        <v>20.712594025001881</v>
      </c>
      <c r="Y258" s="9">
        <f t="shared" si="50"/>
        <v>20.535879053943713</v>
      </c>
      <c r="Z258" s="9">
        <f t="shared" si="51"/>
        <v>14.786647505587188</v>
      </c>
      <c r="AA258" s="9">
        <f t="shared" si="52"/>
        <v>7.4497613386927748</v>
      </c>
      <c r="AB258" s="9">
        <f t="shared" si="53"/>
        <v>0.95943896028619302</v>
      </c>
      <c r="AC258" s="9">
        <f t="shared" si="54"/>
        <v>0</v>
      </c>
      <c r="AD258" s="9">
        <f t="shared" si="55"/>
        <v>4.5552133784709996</v>
      </c>
      <c r="AE258" s="9">
        <f t="shared" si="56"/>
        <v>16.322847939521111</v>
      </c>
      <c r="AF258" s="9">
        <f t="shared" si="57"/>
        <v>20.49846020311951</v>
      </c>
      <c r="AG258" s="9">
        <f t="shared" si="58"/>
        <v>17.461651284138831</v>
      </c>
      <c r="AH258" s="9">
        <f t="shared" si="59"/>
        <v>6.4532189528339208</v>
      </c>
      <c r="AI258" s="9">
        <f t="shared" si="60"/>
        <v>21.257662432864656</v>
      </c>
      <c r="AJ258" s="9">
        <f t="shared" si="61"/>
        <v>13.450945809050815</v>
      </c>
    </row>
    <row r="259" spans="1:36" x14ac:dyDescent="0.25">
      <c r="A259" t="s">
        <v>536</v>
      </c>
      <c r="B259" t="s">
        <v>537</v>
      </c>
      <c r="C259" s="1">
        <v>699</v>
      </c>
      <c r="D259" s="1">
        <v>175.475146552002</v>
      </c>
      <c r="E259" s="1">
        <v>96.070191967017905</v>
      </c>
      <c r="F259" s="1">
        <v>165.67206573904099</v>
      </c>
      <c r="G259" s="1">
        <v>140.224393661222</v>
      </c>
      <c r="H259" s="1">
        <v>80.385262666280298</v>
      </c>
      <c r="I259" s="1">
        <v>37.251707089251802</v>
      </c>
      <c r="J259" s="1">
        <v>3.9212323251844001</v>
      </c>
      <c r="K259" s="1">
        <v>554.07575611169705</v>
      </c>
      <c r="L259" s="1">
        <v>14.704621219441499</v>
      </c>
      <c r="M259">
        <v>0</v>
      </c>
      <c r="N259" s="1">
        <v>34.310782845363597</v>
      </c>
      <c r="O259" s="1">
        <v>78.424646503688194</v>
      </c>
      <c r="P259" s="1">
        <v>58.818484877766103</v>
      </c>
      <c r="Q259" s="1">
        <v>171.755604406218</v>
      </c>
      <c r="R259" s="1">
        <v>107.83388894257099</v>
      </c>
      <c r="S259" s="1">
        <v>88.227727316649194</v>
      </c>
      <c r="T259" t="s">
        <v>23</v>
      </c>
      <c r="U259" t="s">
        <v>21</v>
      </c>
      <c r="V259" s="9">
        <f t="shared" ref="V259:V322" si="62">D259/$C259*100</f>
        <v>25.1037405653794</v>
      </c>
      <c r="W259" s="9">
        <f t="shared" ref="W259:W322" si="63">E259/$C259*100</f>
        <v>13.743947348643475</v>
      </c>
      <c r="X259" s="9">
        <f t="shared" ref="X259:X322" si="64">F259/$C259*100</f>
        <v>23.701296958374961</v>
      </c>
      <c r="Y259" s="9">
        <f t="shared" ref="Y259:Y322" si="65">G259/$C259*100</f>
        <v>20.060714400747067</v>
      </c>
      <c r="Z259" s="9">
        <f t="shared" ref="Z259:Z322" si="66">H259/$C259*100</f>
        <v>11.50003757743638</v>
      </c>
      <c r="AA259" s="9">
        <f t="shared" ref="AA259:AA322" si="67">I259/$C259*100</f>
        <v>5.3292857066168526</v>
      </c>
      <c r="AB259" s="9">
        <f t="shared" ref="AB259:AB322" si="68">J259/$C259*100</f>
        <v>0.56097744280177397</v>
      </c>
      <c r="AC259" s="9">
        <f t="shared" ref="AC259:AC322" si="69">L259/$K259*100</f>
        <v>2.653900853311685</v>
      </c>
      <c r="AD259" s="9">
        <f t="shared" ref="AD259:AD322" si="70">M259/$K259*100</f>
        <v>0</v>
      </c>
      <c r="AE259" s="9">
        <f t="shared" ref="AE259:AE322" si="71">N259/$K259*100</f>
        <v>6.1924353243939505</v>
      </c>
      <c r="AF259" s="9">
        <f t="shared" ref="AF259:AF322" si="72">O259/$K259*100</f>
        <v>14.154137884329025</v>
      </c>
      <c r="AG259" s="9">
        <f t="shared" ref="AG259:AG322" si="73">P259/$K259*100</f>
        <v>10.61560341324676</v>
      </c>
      <c r="AH259" s="9">
        <f t="shared" ref="AH259:AH322" si="74">Q259/$K259*100</f>
        <v>30.998577813896173</v>
      </c>
      <c r="AI259" s="9">
        <f t="shared" ref="AI259:AI322" si="75">R259/$K259*100</f>
        <v>19.461939590952358</v>
      </c>
      <c r="AJ259" s="9">
        <f t="shared" ref="AJ259:AJ322" si="76">S259/$K259*100</f>
        <v>15.923405119870147</v>
      </c>
    </row>
    <row r="260" spans="1:36" x14ac:dyDescent="0.25">
      <c r="A260" t="s">
        <v>538</v>
      </c>
      <c r="B260" t="s">
        <v>539</v>
      </c>
      <c r="C260" s="1">
        <v>72</v>
      </c>
      <c r="D260" s="1">
        <v>14</v>
      </c>
      <c r="E260" s="1">
        <v>13</v>
      </c>
      <c r="F260" s="1">
        <v>6</v>
      </c>
      <c r="G260" s="1">
        <v>22</v>
      </c>
      <c r="H260" s="1">
        <v>12</v>
      </c>
      <c r="I260" s="1">
        <v>4</v>
      </c>
      <c r="J260" s="1">
        <v>1</v>
      </c>
      <c r="K260" s="1">
        <v>50</v>
      </c>
      <c r="L260" s="1">
        <v>10</v>
      </c>
      <c r="M260">
        <v>0</v>
      </c>
      <c r="N260">
        <v>0</v>
      </c>
      <c r="O260" s="1">
        <v>15</v>
      </c>
      <c r="P260" s="1">
        <v>5</v>
      </c>
      <c r="Q260" s="1">
        <v>5</v>
      </c>
      <c r="R260" s="1">
        <v>10</v>
      </c>
      <c r="S260" s="1">
        <v>5</v>
      </c>
      <c r="T260" t="s">
        <v>23</v>
      </c>
      <c r="U260" t="s">
        <v>21</v>
      </c>
      <c r="V260" s="9">
        <f t="shared" si="62"/>
        <v>19.444444444444446</v>
      </c>
      <c r="W260" s="9">
        <f t="shared" si="63"/>
        <v>18.055555555555554</v>
      </c>
      <c r="X260" s="9">
        <f t="shared" si="64"/>
        <v>8.3333333333333321</v>
      </c>
      <c r="Y260" s="9">
        <f t="shared" si="65"/>
        <v>30.555555555555557</v>
      </c>
      <c r="Z260" s="9">
        <f t="shared" si="66"/>
        <v>16.666666666666664</v>
      </c>
      <c r="AA260" s="9">
        <f t="shared" si="67"/>
        <v>5.5555555555555554</v>
      </c>
      <c r="AB260" s="9">
        <f t="shared" si="68"/>
        <v>1.3888888888888888</v>
      </c>
      <c r="AC260" s="9">
        <f t="shared" si="69"/>
        <v>20</v>
      </c>
      <c r="AD260" s="9">
        <f t="shared" si="70"/>
        <v>0</v>
      </c>
      <c r="AE260" s="9">
        <f t="shared" si="71"/>
        <v>0</v>
      </c>
      <c r="AF260" s="9">
        <f t="shared" si="72"/>
        <v>30</v>
      </c>
      <c r="AG260" s="9">
        <f t="shared" si="73"/>
        <v>10</v>
      </c>
      <c r="AH260" s="9">
        <f t="shared" si="74"/>
        <v>10</v>
      </c>
      <c r="AI260" s="9">
        <f t="shared" si="75"/>
        <v>20</v>
      </c>
      <c r="AJ260" s="9">
        <f t="shared" si="76"/>
        <v>10</v>
      </c>
    </row>
    <row r="261" spans="1:36" x14ac:dyDescent="0.25">
      <c r="A261" t="s">
        <v>540</v>
      </c>
      <c r="B261" t="s">
        <v>541</v>
      </c>
      <c r="C261" s="1">
        <v>93.999999999999801</v>
      </c>
      <c r="D261" s="1">
        <v>22.478260869565201</v>
      </c>
      <c r="E261" s="1">
        <v>6.1304347826086802</v>
      </c>
      <c r="F261" s="1">
        <v>22.478260869565201</v>
      </c>
      <c r="G261" s="1">
        <v>22.478260869565201</v>
      </c>
      <c r="H261" s="1">
        <v>10.2173913043478</v>
      </c>
      <c r="I261" s="1">
        <v>10.2173913043478</v>
      </c>
      <c r="J261">
        <v>0</v>
      </c>
      <c r="K261" s="1">
        <v>76.630434782608603</v>
      </c>
      <c r="L261" s="1">
        <v>5.1086956521739104</v>
      </c>
      <c r="M261" s="1">
        <v>10.2173913043478</v>
      </c>
      <c r="N261">
        <v>0</v>
      </c>
      <c r="O261" s="1">
        <v>15.326086956521699</v>
      </c>
      <c r="P261">
        <v>0</v>
      </c>
      <c r="Q261" s="1">
        <v>15.326086956521699</v>
      </c>
      <c r="R261" s="1">
        <v>15.326086956521699</v>
      </c>
      <c r="S261" s="1">
        <v>15.326086956521699</v>
      </c>
      <c r="T261" t="s">
        <v>23</v>
      </c>
      <c r="U261" t="s">
        <v>21</v>
      </c>
      <c r="V261" s="9">
        <f t="shared" si="62"/>
        <v>23.913043478260903</v>
      </c>
      <c r="W261" s="9">
        <f t="shared" si="63"/>
        <v>6.5217391304347796</v>
      </c>
      <c r="X261" s="9">
        <f t="shared" si="64"/>
        <v>23.913043478260903</v>
      </c>
      <c r="Y261" s="9">
        <f t="shared" si="65"/>
        <v>23.913043478260903</v>
      </c>
      <c r="Z261" s="9">
        <f t="shared" si="66"/>
        <v>10.869565217391299</v>
      </c>
      <c r="AA261" s="9">
        <f t="shared" si="67"/>
        <v>10.869565217391299</v>
      </c>
      <c r="AB261" s="9">
        <f t="shared" si="68"/>
        <v>0</v>
      </c>
      <c r="AC261" s="9">
        <f t="shared" si="69"/>
        <v>6.6666666666666705</v>
      </c>
      <c r="AD261" s="9">
        <f t="shared" si="70"/>
        <v>13.333333333333314</v>
      </c>
      <c r="AE261" s="9">
        <f t="shared" si="71"/>
        <v>0</v>
      </c>
      <c r="AF261" s="9">
        <f t="shared" si="72"/>
        <v>19.999999999999972</v>
      </c>
      <c r="AG261" s="9">
        <f t="shared" si="73"/>
        <v>0</v>
      </c>
      <c r="AH261" s="9">
        <f t="shared" si="74"/>
        <v>19.999999999999972</v>
      </c>
      <c r="AI261" s="9">
        <f t="shared" si="75"/>
        <v>19.999999999999972</v>
      </c>
      <c r="AJ261" s="9">
        <f t="shared" si="76"/>
        <v>19.999999999999972</v>
      </c>
    </row>
    <row r="262" spans="1:36" x14ac:dyDescent="0.25">
      <c r="A262" t="s">
        <v>542</v>
      </c>
      <c r="B262" t="s">
        <v>543</v>
      </c>
      <c r="C262" s="1">
        <v>1226</v>
      </c>
      <c r="D262" s="1">
        <v>333.64238064469902</v>
      </c>
      <c r="E262" s="1">
        <v>173.809543164095</v>
      </c>
      <c r="F262" s="1">
        <v>313.33662807795599</v>
      </c>
      <c r="G262" s="1">
        <v>241.88378984504899</v>
      </c>
      <c r="H262" s="1">
        <v>107.637785771206</v>
      </c>
      <c r="I262" s="1">
        <v>52.595457103031599</v>
      </c>
      <c r="J262" s="1">
        <v>3.0944153939643901</v>
      </c>
      <c r="K262" s="1">
        <v>883.07834229069704</v>
      </c>
      <c r="L262" s="1">
        <v>10.6502148492263</v>
      </c>
      <c r="M262" s="1">
        <v>57.816470588776603</v>
      </c>
      <c r="N262" s="1">
        <v>36.668280635410703</v>
      </c>
      <c r="O262" s="1">
        <v>193.693914318206</v>
      </c>
      <c r="P262" s="1">
        <v>162.448705773336</v>
      </c>
      <c r="Q262" s="1">
        <v>146.225148805674</v>
      </c>
      <c r="R262" s="1">
        <v>165.26725441056001</v>
      </c>
      <c r="S262" s="1">
        <v>110.30835290950699</v>
      </c>
      <c r="T262" t="s">
        <v>23</v>
      </c>
      <c r="U262" t="s">
        <v>21</v>
      </c>
      <c r="V262" s="9">
        <f t="shared" si="62"/>
        <v>27.213897279339232</v>
      </c>
      <c r="W262" s="9">
        <f t="shared" si="63"/>
        <v>14.176961106369903</v>
      </c>
      <c r="X262" s="9">
        <f t="shared" si="64"/>
        <v>25.557636874221533</v>
      </c>
      <c r="Y262" s="9">
        <f t="shared" si="65"/>
        <v>19.729509775289479</v>
      </c>
      <c r="Z262" s="9">
        <f t="shared" si="66"/>
        <v>8.7795910090706357</v>
      </c>
      <c r="AA262" s="9">
        <f t="shared" si="67"/>
        <v>4.2900046576697886</v>
      </c>
      <c r="AB262" s="9">
        <f t="shared" si="68"/>
        <v>0.25239929803950983</v>
      </c>
      <c r="AC262" s="9">
        <f t="shared" si="69"/>
        <v>1.2060328443340307</v>
      </c>
      <c r="AD262" s="9">
        <f t="shared" si="70"/>
        <v>6.5471507815264962</v>
      </c>
      <c r="AE262" s="9">
        <f t="shared" si="71"/>
        <v>4.1523247575400299</v>
      </c>
      <c r="AF262" s="9">
        <f t="shared" si="72"/>
        <v>21.933944593835896</v>
      </c>
      <c r="AG262" s="9">
        <f t="shared" si="73"/>
        <v>18.395729800364659</v>
      </c>
      <c r="AH262" s="9">
        <f t="shared" si="74"/>
        <v>16.558570378520134</v>
      </c>
      <c r="AI262" s="9">
        <f t="shared" si="75"/>
        <v>18.714902913580499</v>
      </c>
      <c r="AJ262" s="9">
        <f t="shared" si="76"/>
        <v>12.491343930298205</v>
      </c>
    </row>
    <row r="263" spans="1:36" x14ac:dyDescent="0.25">
      <c r="A263" t="s">
        <v>544</v>
      </c>
      <c r="B263" t="s">
        <v>545</v>
      </c>
      <c r="C263" s="1">
        <v>277.99999999999898</v>
      </c>
      <c r="D263" s="1">
        <v>42.304347826086797</v>
      </c>
      <c r="E263" s="1">
        <v>35.253623188405598</v>
      </c>
      <c r="F263" s="1">
        <v>60.4347826086954</v>
      </c>
      <c r="G263" s="1">
        <v>58.420289855072198</v>
      </c>
      <c r="H263" s="1">
        <v>60.4347826086954</v>
      </c>
      <c r="I263" s="1">
        <v>19.1376811594202</v>
      </c>
      <c r="J263" s="1">
        <v>2.01449275362318</v>
      </c>
      <c r="K263" s="1">
        <v>221.594202898551</v>
      </c>
      <c r="L263">
        <v>0</v>
      </c>
      <c r="M263" s="1">
        <v>5.0362318840579698</v>
      </c>
      <c r="N263" s="1">
        <v>20.144927536231901</v>
      </c>
      <c r="O263" s="1">
        <v>55.398550724637701</v>
      </c>
      <c r="P263" s="1">
        <v>35.253623188405797</v>
      </c>
      <c r="Q263" s="1">
        <v>40.289855072463801</v>
      </c>
      <c r="R263" s="1">
        <v>55.398550724637701</v>
      </c>
      <c r="S263" s="1">
        <v>10.072463768115901</v>
      </c>
      <c r="T263" t="s">
        <v>23</v>
      </c>
      <c r="U263" t="s">
        <v>21</v>
      </c>
      <c r="V263" s="9">
        <f t="shared" si="62"/>
        <v>15.217391304347824</v>
      </c>
      <c r="W263" s="9">
        <f t="shared" si="63"/>
        <v>12.681159420289831</v>
      </c>
      <c r="X263" s="9">
        <f t="shared" si="64"/>
        <v>21.739130434782599</v>
      </c>
      <c r="Y263" s="9">
        <f t="shared" si="65"/>
        <v>21.01449275362317</v>
      </c>
      <c r="Z263" s="9">
        <f t="shared" si="66"/>
        <v>21.739130434782599</v>
      </c>
      <c r="AA263" s="9">
        <f t="shared" si="67"/>
        <v>6.884057971014486</v>
      </c>
      <c r="AB263" s="9">
        <f t="shared" si="68"/>
        <v>0.72463768115941996</v>
      </c>
      <c r="AC263" s="9">
        <f t="shared" si="69"/>
        <v>0</v>
      </c>
      <c r="AD263" s="9">
        <f t="shared" si="70"/>
        <v>2.2727272727272694</v>
      </c>
      <c r="AE263" s="9">
        <f t="shared" si="71"/>
        <v>9.0909090909090864</v>
      </c>
      <c r="AF263" s="9">
        <f t="shared" si="72"/>
        <v>24.999999999999979</v>
      </c>
      <c r="AG263" s="9">
        <f t="shared" si="73"/>
        <v>15.909090909090889</v>
      </c>
      <c r="AH263" s="9">
        <f t="shared" si="74"/>
        <v>18.181818181818173</v>
      </c>
      <c r="AI263" s="9">
        <f t="shared" si="75"/>
        <v>24.999999999999979</v>
      </c>
      <c r="AJ263" s="9">
        <f t="shared" si="76"/>
        <v>4.545454545454521</v>
      </c>
    </row>
    <row r="264" spans="1:36" x14ac:dyDescent="0.25">
      <c r="A264" t="s">
        <v>546</v>
      </c>
      <c r="B264" t="s">
        <v>547</v>
      </c>
      <c r="C264" s="1">
        <v>796.99999999999898</v>
      </c>
      <c r="D264" s="1">
        <v>187.28991060025501</v>
      </c>
      <c r="E264" s="1">
        <v>118.07407407407401</v>
      </c>
      <c r="F264" s="1">
        <v>182.20051085568301</v>
      </c>
      <c r="G264" s="1">
        <v>160.82503192848</v>
      </c>
      <c r="H264" s="1">
        <v>100.77011494252901</v>
      </c>
      <c r="I264" s="1">
        <v>40.7151979565772</v>
      </c>
      <c r="J264" s="1">
        <v>7.1251596424010097</v>
      </c>
      <c r="K264" s="1">
        <v>605.63856960408702</v>
      </c>
      <c r="L264" s="1">
        <v>20.3575989782886</v>
      </c>
      <c r="M264" s="1">
        <v>5.0893997445721597</v>
      </c>
      <c r="N264" s="1">
        <v>30.536398467432999</v>
      </c>
      <c r="O264" s="1">
        <v>91.609195402298894</v>
      </c>
      <c r="P264" s="1">
        <v>147.59259259259301</v>
      </c>
      <c r="Q264" s="1">
        <v>173.03959131545301</v>
      </c>
      <c r="R264" s="1">
        <v>91.609195402298894</v>
      </c>
      <c r="S264" s="1">
        <v>45.804597701149397</v>
      </c>
      <c r="T264" t="s">
        <v>23</v>
      </c>
      <c r="U264" t="s">
        <v>21</v>
      </c>
      <c r="V264" s="9">
        <f t="shared" si="62"/>
        <v>23.49936143039589</v>
      </c>
      <c r="W264" s="9">
        <f t="shared" si="63"/>
        <v>14.814814814814826</v>
      </c>
      <c r="X264" s="9">
        <f t="shared" si="64"/>
        <v>22.860791826309065</v>
      </c>
      <c r="Y264" s="9">
        <f t="shared" si="65"/>
        <v>20.178799489144318</v>
      </c>
      <c r="Z264" s="9">
        <f t="shared" si="66"/>
        <v>12.643678160919592</v>
      </c>
      <c r="AA264" s="9">
        <f t="shared" si="67"/>
        <v>5.1085568326947621</v>
      </c>
      <c r="AB264" s="9">
        <f t="shared" si="68"/>
        <v>0.89399744572158324</v>
      </c>
      <c r="AC264" s="9">
        <f t="shared" si="69"/>
        <v>3.3613445378151194</v>
      </c>
      <c r="AD264" s="9">
        <f t="shared" si="70"/>
        <v>0.84033613445378152</v>
      </c>
      <c r="AE264" s="9">
        <f t="shared" si="71"/>
        <v>5.0420168067226951</v>
      </c>
      <c r="AF264" s="9">
        <f t="shared" si="72"/>
        <v>15.126050420168069</v>
      </c>
      <c r="AG264" s="9">
        <f t="shared" si="73"/>
        <v>24.369747899159723</v>
      </c>
      <c r="AH264" s="9">
        <f t="shared" si="74"/>
        <v>28.571428571428502</v>
      </c>
      <c r="AI264" s="9">
        <f t="shared" si="75"/>
        <v>15.126050420168069</v>
      </c>
      <c r="AJ264" s="9">
        <f t="shared" si="76"/>
        <v>7.5630252100840263</v>
      </c>
    </row>
    <row r="265" spans="1:36" x14ac:dyDescent="0.25">
      <c r="A265" t="s">
        <v>548</v>
      </c>
      <c r="B265" t="s">
        <v>549</v>
      </c>
      <c r="C265" s="1">
        <v>185.99999999999901</v>
      </c>
      <c r="D265" s="1">
        <v>52.079999999999899</v>
      </c>
      <c r="E265" s="1">
        <v>32.948571428571299</v>
      </c>
      <c r="F265" s="1">
        <v>43.577142857142697</v>
      </c>
      <c r="G265" s="1">
        <v>27.6342857142856</v>
      </c>
      <c r="H265" s="1">
        <v>23.382857142857102</v>
      </c>
      <c r="I265" s="1">
        <v>6.3771428571428403</v>
      </c>
      <c r="J265">
        <v>0</v>
      </c>
      <c r="K265" s="1">
        <v>138.17142857142801</v>
      </c>
      <c r="L265" s="1">
        <v>5.3142857142857096</v>
      </c>
      <c r="M265">
        <v>0</v>
      </c>
      <c r="N265" s="1">
        <v>15.9428571428571</v>
      </c>
      <c r="O265" s="1">
        <v>31.8857142857143</v>
      </c>
      <c r="P265" s="1">
        <v>21.257142857142799</v>
      </c>
      <c r="Q265" s="1">
        <v>21.257142857142799</v>
      </c>
      <c r="R265" s="1">
        <v>31.8857142857143</v>
      </c>
      <c r="S265" s="1">
        <v>10.6285714285714</v>
      </c>
      <c r="T265" t="s">
        <v>23</v>
      </c>
      <c r="U265" t="s">
        <v>21</v>
      </c>
      <c r="V265" s="9">
        <f t="shared" si="62"/>
        <v>28.000000000000096</v>
      </c>
      <c r="W265" s="9">
        <f t="shared" si="63"/>
        <v>17.714285714285737</v>
      </c>
      <c r="X265" s="9">
        <f t="shared" si="64"/>
        <v>23.42857142857147</v>
      </c>
      <c r="Y265" s="9">
        <f t="shared" si="65"/>
        <v>14.857142857142874</v>
      </c>
      <c r="Z265" s="9">
        <f t="shared" si="66"/>
        <v>12.571428571428617</v>
      </c>
      <c r="AA265" s="9">
        <f t="shared" si="67"/>
        <v>3.4285714285714377</v>
      </c>
      <c r="AB265" s="9">
        <f t="shared" si="68"/>
        <v>0</v>
      </c>
      <c r="AC265" s="9">
        <f t="shared" si="69"/>
        <v>3.8461538461538582</v>
      </c>
      <c r="AD265" s="9">
        <f t="shared" si="70"/>
        <v>0</v>
      </c>
      <c r="AE265" s="9">
        <f t="shared" si="71"/>
        <v>11.538461538461554</v>
      </c>
      <c r="AF265" s="9">
        <f t="shared" si="72"/>
        <v>23.07692307692318</v>
      </c>
      <c r="AG265" s="9">
        <f t="shared" si="73"/>
        <v>15.384615384615405</v>
      </c>
      <c r="AH265" s="9">
        <f t="shared" si="74"/>
        <v>15.384615384615405</v>
      </c>
      <c r="AI265" s="9">
        <f t="shared" si="75"/>
        <v>23.07692307692318</v>
      </c>
      <c r="AJ265" s="9">
        <f t="shared" si="76"/>
        <v>7.6923076923077023</v>
      </c>
    </row>
    <row r="266" spans="1:36" x14ac:dyDescent="0.25">
      <c r="A266" t="s">
        <v>550</v>
      </c>
      <c r="B266" t="s">
        <v>551</v>
      </c>
      <c r="C266" s="1">
        <v>238</v>
      </c>
      <c r="D266" s="1">
        <v>50.210970464135002</v>
      </c>
      <c r="E266" s="1">
        <v>43.181434599156098</v>
      </c>
      <c r="F266" s="1">
        <v>43.181434599156098</v>
      </c>
      <c r="G266" s="1">
        <v>56.236286919831201</v>
      </c>
      <c r="H266" s="1">
        <v>25.105485232067501</v>
      </c>
      <c r="I266" s="1">
        <v>17.0717299578059</v>
      </c>
      <c r="J266" s="1">
        <v>3.0126582278481</v>
      </c>
      <c r="K266" s="1">
        <v>180.759493670886</v>
      </c>
      <c r="L266" s="1">
        <v>5.0210970464134999</v>
      </c>
      <c r="M266" s="1">
        <v>10.042194092827</v>
      </c>
      <c r="N266" s="1">
        <v>5.0210970464134999</v>
      </c>
      <c r="O266" s="1">
        <v>35.147679324894497</v>
      </c>
      <c r="P266" s="1">
        <v>40.168776371307999</v>
      </c>
      <c r="Q266" s="1">
        <v>25.105485232067501</v>
      </c>
      <c r="R266" s="1">
        <v>45.1898734177215</v>
      </c>
      <c r="S266" s="1">
        <v>15.0632911392405</v>
      </c>
      <c r="T266" t="s">
        <v>23</v>
      </c>
      <c r="U266" t="s">
        <v>21</v>
      </c>
      <c r="V266" s="9">
        <f t="shared" si="62"/>
        <v>21.097046413502103</v>
      </c>
      <c r="W266" s="9">
        <f t="shared" si="63"/>
        <v>18.143459915611807</v>
      </c>
      <c r="X266" s="9">
        <f t="shared" si="64"/>
        <v>18.143459915611807</v>
      </c>
      <c r="Y266" s="9">
        <f t="shared" si="65"/>
        <v>23.628691983122355</v>
      </c>
      <c r="Z266" s="9">
        <f t="shared" si="66"/>
        <v>10.548523206751051</v>
      </c>
      <c r="AA266" s="9">
        <f t="shared" si="67"/>
        <v>7.1729957805907141</v>
      </c>
      <c r="AB266" s="9">
        <f t="shared" si="68"/>
        <v>1.265822784810126</v>
      </c>
      <c r="AC266" s="9">
        <f t="shared" si="69"/>
        <v>2.7777777777777777</v>
      </c>
      <c r="AD266" s="9">
        <f t="shared" si="70"/>
        <v>5.5555555555555554</v>
      </c>
      <c r="AE266" s="9">
        <f t="shared" si="71"/>
        <v>2.7777777777777777</v>
      </c>
      <c r="AF266" s="9">
        <f t="shared" si="72"/>
        <v>19.444444444444443</v>
      </c>
      <c r="AG266" s="9">
        <f t="shared" si="73"/>
        <v>22.222222222222221</v>
      </c>
      <c r="AH266" s="9">
        <f t="shared" si="74"/>
        <v>13.888888888888889</v>
      </c>
      <c r="AI266" s="9">
        <f t="shared" si="75"/>
        <v>25</v>
      </c>
      <c r="AJ266" s="9">
        <f t="shared" si="76"/>
        <v>8.3333333333333321</v>
      </c>
    </row>
    <row r="267" spans="1:36" x14ac:dyDescent="0.25">
      <c r="A267" t="s">
        <v>552</v>
      </c>
      <c r="B267" t="s">
        <v>553</v>
      </c>
      <c r="C267" s="1">
        <v>109</v>
      </c>
      <c r="D267" s="1">
        <v>23</v>
      </c>
      <c r="E267" s="1">
        <v>9</v>
      </c>
      <c r="F267" s="1">
        <v>24</v>
      </c>
      <c r="G267" s="1">
        <v>22</v>
      </c>
      <c r="H267" s="1">
        <v>17</v>
      </c>
      <c r="I267" s="1">
        <v>13</v>
      </c>
      <c r="J267" s="1">
        <v>1</v>
      </c>
      <c r="K267" s="1">
        <v>90</v>
      </c>
      <c r="L267">
        <v>0</v>
      </c>
      <c r="M267" s="1">
        <v>10</v>
      </c>
      <c r="N267" s="1">
        <v>5</v>
      </c>
      <c r="O267" s="1">
        <v>5</v>
      </c>
      <c r="P267" s="1">
        <v>25</v>
      </c>
      <c r="Q267" s="1">
        <v>25</v>
      </c>
      <c r="R267" s="1">
        <v>10</v>
      </c>
      <c r="S267" s="1">
        <v>10</v>
      </c>
      <c r="T267" t="s">
        <v>23</v>
      </c>
      <c r="U267" t="s">
        <v>21</v>
      </c>
      <c r="V267" s="9">
        <f t="shared" si="62"/>
        <v>21.100917431192663</v>
      </c>
      <c r="W267" s="9">
        <f t="shared" si="63"/>
        <v>8.2568807339449553</v>
      </c>
      <c r="X267" s="9">
        <f t="shared" si="64"/>
        <v>22.018348623853214</v>
      </c>
      <c r="Y267" s="9">
        <f t="shared" si="65"/>
        <v>20.183486238532112</v>
      </c>
      <c r="Z267" s="9">
        <f t="shared" si="66"/>
        <v>15.596330275229359</v>
      </c>
      <c r="AA267" s="9">
        <f t="shared" si="67"/>
        <v>11.926605504587156</v>
      </c>
      <c r="AB267" s="9">
        <f t="shared" si="68"/>
        <v>0.91743119266055051</v>
      </c>
      <c r="AC267" s="9">
        <f t="shared" si="69"/>
        <v>0</v>
      </c>
      <c r="AD267" s="9">
        <f t="shared" si="70"/>
        <v>11.111111111111111</v>
      </c>
      <c r="AE267" s="9">
        <f t="shared" si="71"/>
        <v>5.5555555555555554</v>
      </c>
      <c r="AF267" s="9">
        <f t="shared" si="72"/>
        <v>5.5555555555555554</v>
      </c>
      <c r="AG267" s="9">
        <f t="shared" si="73"/>
        <v>27.777777777777779</v>
      </c>
      <c r="AH267" s="9">
        <f t="shared" si="74"/>
        <v>27.777777777777779</v>
      </c>
      <c r="AI267" s="9">
        <f t="shared" si="75"/>
        <v>11.111111111111111</v>
      </c>
      <c r="AJ267" s="9">
        <f t="shared" si="76"/>
        <v>11.111111111111111</v>
      </c>
    </row>
    <row r="268" spans="1:36" x14ac:dyDescent="0.25">
      <c r="A268" t="s">
        <v>554</v>
      </c>
      <c r="B268" t="s">
        <v>555</v>
      </c>
      <c r="C268" s="1">
        <v>280.00000000000102</v>
      </c>
      <c r="D268" s="1">
        <v>77.381818181818304</v>
      </c>
      <c r="E268" s="1">
        <v>37.6727272727273</v>
      </c>
      <c r="F268" s="1">
        <v>67.200000000000102</v>
      </c>
      <c r="G268" s="1">
        <v>45.818181818181898</v>
      </c>
      <c r="H268" s="1">
        <v>37.6727272727273</v>
      </c>
      <c r="I268" s="1">
        <v>12.218181818181799</v>
      </c>
      <c r="J268" s="1">
        <v>2.0363636363636402</v>
      </c>
      <c r="K268" s="1">
        <v>213.81818181818201</v>
      </c>
      <c r="L268" s="1">
        <v>20.363636363636399</v>
      </c>
      <c r="M268">
        <v>0</v>
      </c>
      <c r="N268" s="1">
        <v>5.0909090909090899</v>
      </c>
      <c r="O268" s="1">
        <v>30.545454545454501</v>
      </c>
      <c r="P268" s="1">
        <v>45.818181818181799</v>
      </c>
      <c r="Q268" s="1">
        <v>35.636363636363598</v>
      </c>
      <c r="R268" s="1">
        <v>45.818181818181799</v>
      </c>
      <c r="S268" s="1">
        <v>30.545454545454501</v>
      </c>
      <c r="T268" t="s">
        <v>23</v>
      </c>
      <c r="U268" t="s">
        <v>21</v>
      </c>
      <c r="V268" s="9">
        <f t="shared" si="62"/>
        <v>27.63636363636358</v>
      </c>
      <c r="W268" s="9">
        <f t="shared" si="63"/>
        <v>13.454545454545416</v>
      </c>
      <c r="X268" s="9">
        <f t="shared" si="64"/>
        <v>23.99999999999995</v>
      </c>
      <c r="Y268" s="9">
        <f t="shared" si="65"/>
        <v>16.363636363636331</v>
      </c>
      <c r="Z268" s="9">
        <f t="shared" si="66"/>
        <v>13.454545454545416</v>
      </c>
      <c r="AA268" s="9">
        <f t="shared" si="67"/>
        <v>4.3636363636363411</v>
      </c>
      <c r="AB268" s="9">
        <f t="shared" si="68"/>
        <v>0.72727272727272596</v>
      </c>
      <c r="AC268" s="9">
        <f t="shared" si="69"/>
        <v>9.5238095238095308</v>
      </c>
      <c r="AD268" s="9">
        <f t="shared" si="70"/>
        <v>0</v>
      </c>
      <c r="AE268" s="9">
        <f t="shared" si="71"/>
        <v>2.3809523809523783</v>
      </c>
      <c r="AF268" s="9">
        <f t="shared" si="72"/>
        <v>14.285714285714251</v>
      </c>
      <c r="AG268" s="9">
        <f t="shared" si="73"/>
        <v>21.428571428571399</v>
      </c>
      <c r="AH268" s="9">
        <f t="shared" si="74"/>
        <v>16.666666666666632</v>
      </c>
      <c r="AI268" s="9">
        <f t="shared" si="75"/>
        <v>21.428571428571399</v>
      </c>
      <c r="AJ268" s="9">
        <f t="shared" si="76"/>
        <v>14.285714285714251</v>
      </c>
    </row>
    <row r="269" spans="1:36" x14ac:dyDescent="0.25">
      <c r="A269" t="s">
        <v>556</v>
      </c>
      <c r="B269" t="s">
        <v>557</v>
      </c>
      <c r="C269" s="1">
        <v>829</v>
      </c>
      <c r="D269" s="1">
        <v>202</v>
      </c>
      <c r="E269" s="1">
        <v>146</v>
      </c>
      <c r="F269" s="1">
        <v>179</v>
      </c>
      <c r="G269" s="1">
        <v>151</v>
      </c>
      <c r="H269" s="1">
        <v>92</v>
      </c>
      <c r="I269" s="1">
        <v>52</v>
      </c>
      <c r="J269" s="1">
        <v>7</v>
      </c>
      <c r="K269" s="1">
        <v>630</v>
      </c>
      <c r="L269" s="1">
        <v>20</v>
      </c>
      <c r="M269" s="1">
        <v>35</v>
      </c>
      <c r="N269" s="1">
        <v>30</v>
      </c>
      <c r="O269" s="1">
        <v>75</v>
      </c>
      <c r="P269" s="1">
        <v>100</v>
      </c>
      <c r="Q269" s="1">
        <v>175</v>
      </c>
      <c r="R269" s="1">
        <v>130</v>
      </c>
      <c r="S269" s="1">
        <v>65</v>
      </c>
      <c r="T269" t="s">
        <v>23</v>
      </c>
      <c r="U269" t="s">
        <v>21</v>
      </c>
      <c r="V269" s="9">
        <f t="shared" si="62"/>
        <v>24.36670687575392</v>
      </c>
      <c r="W269" s="9">
        <f t="shared" si="63"/>
        <v>17.61158021712907</v>
      </c>
      <c r="X269" s="9">
        <f t="shared" si="64"/>
        <v>21.592279855247288</v>
      </c>
      <c r="Y269" s="9">
        <f t="shared" si="65"/>
        <v>18.214716525934861</v>
      </c>
      <c r="Z269" s="9">
        <f t="shared" si="66"/>
        <v>11.097708082026537</v>
      </c>
      <c r="AA269" s="9">
        <f t="shared" si="67"/>
        <v>6.272617611580217</v>
      </c>
      <c r="AB269" s="9">
        <f t="shared" si="68"/>
        <v>0.84439083232810619</v>
      </c>
      <c r="AC269" s="9">
        <f t="shared" si="69"/>
        <v>3.1746031746031744</v>
      </c>
      <c r="AD269" s="9">
        <f t="shared" si="70"/>
        <v>5.5555555555555554</v>
      </c>
      <c r="AE269" s="9">
        <f t="shared" si="71"/>
        <v>4.7619047619047619</v>
      </c>
      <c r="AF269" s="9">
        <f t="shared" si="72"/>
        <v>11.904761904761903</v>
      </c>
      <c r="AG269" s="9">
        <f t="shared" si="73"/>
        <v>15.873015873015872</v>
      </c>
      <c r="AH269" s="9">
        <f t="shared" si="74"/>
        <v>27.777777777777779</v>
      </c>
      <c r="AI269" s="9">
        <f t="shared" si="75"/>
        <v>20.634920634920633</v>
      </c>
      <c r="AJ269" s="9">
        <f t="shared" si="76"/>
        <v>10.317460317460316</v>
      </c>
    </row>
    <row r="270" spans="1:36" x14ac:dyDescent="0.25">
      <c r="A270" t="s">
        <v>558</v>
      </c>
      <c r="B270" t="s">
        <v>559</v>
      </c>
      <c r="C270" s="1">
        <v>225</v>
      </c>
      <c r="D270" s="1">
        <v>63</v>
      </c>
      <c r="E270" s="1">
        <v>35</v>
      </c>
      <c r="F270" s="1">
        <v>54</v>
      </c>
      <c r="G270" s="1">
        <v>43</v>
      </c>
      <c r="H270" s="1">
        <v>21</v>
      </c>
      <c r="I270" s="1">
        <v>9</v>
      </c>
      <c r="J270">
        <v>0</v>
      </c>
      <c r="K270" s="1">
        <v>155</v>
      </c>
      <c r="L270" s="1">
        <v>5</v>
      </c>
      <c r="M270" s="1">
        <v>5</v>
      </c>
      <c r="N270" s="1">
        <v>20</v>
      </c>
      <c r="O270" s="1">
        <v>30</v>
      </c>
      <c r="P270" s="1">
        <v>25</v>
      </c>
      <c r="Q270" s="1">
        <v>30</v>
      </c>
      <c r="R270" s="1">
        <v>25</v>
      </c>
      <c r="S270" s="1">
        <v>15</v>
      </c>
      <c r="T270" t="s">
        <v>23</v>
      </c>
      <c r="U270" t="s">
        <v>21</v>
      </c>
      <c r="V270" s="9">
        <f t="shared" si="62"/>
        <v>28.000000000000004</v>
      </c>
      <c r="W270" s="9">
        <f t="shared" si="63"/>
        <v>15.555555555555555</v>
      </c>
      <c r="X270" s="9">
        <f t="shared" si="64"/>
        <v>24</v>
      </c>
      <c r="Y270" s="9">
        <f t="shared" si="65"/>
        <v>19.111111111111111</v>
      </c>
      <c r="Z270" s="9">
        <f t="shared" si="66"/>
        <v>9.3333333333333339</v>
      </c>
      <c r="AA270" s="9">
        <f t="shared" si="67"/>
        <v>4</v>
      </c>
      <c r="AB270" s="9">
        <f t="shared" si="68"/>
        <v>0</v>
      </c>
      <c r="AC270" s="9">
        <f t="shared" si="69"/>
        <v>3.225806451612903</v>
      </c>
      <c r="AD270" s="9">
        <f t="shared" si="70"/>
        <v>3.225806451612903</v>
      </c>
      <c r="AE270" s="9">
        <f t="shared" si="71"/>
        <v>12.903225806451612</v>
      </c>
      <c r="AF270" s="9">
        <f t="shared" si="72"/>
        <v>19.35483870967742</v>
      </c>
      <c r="AG270" s="9">
        <f t="shared" si="73"/>
        <v>16.129032258064516</v>
      </c>
      <c r="AH270" s="9">
        <f t="shared" si="74"/>
        <v>19.35483870967742</v>
      </c>
      <c r="AI270" s="9">
        <f t="shared" si="75"/>
        <v>16.129032258064516</v>
      </c>
      <c r="AJ270" s="9">
        <f t="shared" si="76"/>
        <v>9.67741935483871</v>
      </c>
    </row>
    <row r="271" spans="1:36" x14ac:dyDescent="0.25">
      <c r="A271" t="s">
        <v>560</v>
      </c>
      <c r="B271" t="s">
        <v>561</v>
      </c>
      <c r="C271" s="1">
        <v>3632</v>
      </c>
      <c r="D271" s="1">
        <v>676.23085562951803</v>
      </c>
      <c r="E271" s="1">
        <v>675.92826207774897</v>
      </c>
      <c r="F271" s="1">
        <v>714.79512787261797</v>
      </c>
      <c r="G271" s="1">
        <v>700.33295877497005</v>
      </c>
      <c r="H271" s="1">
        <v>607.00242551786801</v>
      </c>
      <c r="I271" s="1">
        <v>225.61584647929899</v>
      </c>
      <c r="J271" s="1">
        <v>32.094523647979599</v>
      </c>
      <c r="K271" s="1">
        <v>2857.4534508260199</v>
      </c>
      <c r="L271">
        <v>0</v>
      </c>
      <c r="M271" s="1">
        <v>44.832956841117898</v>
      </c>
      <c r="N271" s="1">
        <v>89.818988622730799</v>
      </c>
      <c r="O271" s="1">
        <v>388.95322264849</v>
      </c>
      <c r="P271" s="1">
        <v>414.00640134979102</v>
      </c>
      <c r="Q271" s="1">
        <v>814.66004153897904</v>
      </c>
      <c r="R271" s="1">
        <v>686.334939774536</v>
      </c>
      <c r="S271" s="1">
        <v>418.84690005037601</v>
      </c>
      <c r="T271" t="s">
        <v>23</v>
      </c>
      <c r="U271" t="s">
        <v>21</v>
      </c>
      <c r="V271" s="9">
        <f t="shared" si="62"/>
        <v>18.6186909589625</v>
      </c>
      <c r="W271" s="9">
        <f t="shared" si="63"/>
        <v>18.610359638704544</v>
      </c>
      <c r="X271" s="9">
        <f t="shared" si="64"/>
        <v>19.680482595611728</v>
      </c>
      <c r="Y271" s="9">
        <f t="shared" si="65"/>
        <v>19.282295120456226</v>
      </c>
      <c r="Z271" s="9">
        <f t="shared" si="66"/>
        <v>16.712621847958921</v>
      </c>
      <c r="AA271" s="9">
        <f t="shared" si="67"/>
        <v>6.2118900462362054</v>
      </c>
      <c r="AB271" s="9">
        <f t="shared" si="68"/>
        <v>0.88365979206992284</v>
      </c>
      <c r="AC271" s="9">
        <f t="shared" si="69"/>
        <v>0</v>
      </c>
      <c r="AD271" s="9">
        <f t="shared" si="70"/>
        <v>1.5689829287737929</v>
      </c>
      <c r="AE271" s="9">
        <f t="shared" si="71"/>
        <v>3.1433228981128747</v>
      </c>
      <c r="AF271" s="9">
        <f t="shared" si="72"/>
        <v>13.611883074982487</v>
      </c>
      <c r="AG271" s="9">
        <f t="shared" si="73"/>
        <v>14.488649018240766</v>
      </c>
      <c r="AH271" s="9">
        <f t="shared" si="74"/>
        <v>28.510002194558261</v>
      </c>
      <c r="AI271" s="9">
        <f t="shared" si="75"/>
        <v>24.019111827565673</v>
      </c>
      <c r="AJ271" s="9">
        <f t="shared" si="76"/>
        <v>14.658048057766177</v>
      </c>
    </row>
    <row r="272" spans="1:36" x14ac:dyDescent="0.25">
      <c r="A272" t="s">
        <v>562</v>
      </c>
      <c r="B272" t="s">
        <v>563</v>
      </c>
      <c r="C272" s="1">
        <v>598</v>
      </c>
      <c r="D272" s="1">
        <v>160.51182632909101</v>
      </c>
      <c r="E272" s="1">
        <v>100.00051881349199</v>
      </c>
      <c r="F272" s="1">
        <v>138.900575274819</v>
      </c>
      <c r="G272" s="1">
        <v>118.225862685116</v>
      </c>
      <c r="H272" s="1">
        <v>51.887580885556801</v>
      </c>
      <c r="I272" s="1">
        <v>28.473636011924601</v>
      </c>
      <c r="J272">
        <v>0</v>
      </c>
      <c r="K272" s="1">
        <v>453.82912539800998</v>
      </c>
      <c r="L272" s="1">
        <v>5.1171421534420602</v>
      </c>
      <c r="M272">
        <v>0</v>
      </c>
      <c r="N272" s="1">
        <v>35.691008483902202</v>
      </c>
      <c r="O272" s="1">
        <v>86.723547978132601</v>
      </c>
      <c r="P272" s="1">
        <v>96.838856703298504</v>
      </c>
      <c r="Q272" s="1">
        <v>96.987768962070902</v>
      </c>
      <c r="R272" s="1">
        <v>81.388630431906606</v>
      </c>
      <c r="S272" s="1">
        <v>51.082170685256699</v>
      </c>
      <c r="T272" t="s">
        <v>23</v>
      </c>
      <c r="U272" t="s">
        <v>21</v>
      </c>
      <c r="V272" s="9">
        <f t="shared" si="62"/>
        <v>26.841442529948328</v>
      </c>
      <c r="W272" s="9">
        <f t="shared" si="63"/>
        <v>16.722494784864882</v>
      </c>
      <c r="X272" s="9">
        <f t="shared" si="64"/>
        <v>23.227520948966387</v>
      </c>
      <c r="Y272" s="9">
        <f t="shared" si="65"/>
        <v>19.770211151357188</v>
      </c>
      <c r="Z272" s="9">
        <f t="shared" si="66"/>
        <v>8.676852990895787</v>
      </c>
      <c r="AA272" s="9">
        <f t="shared" si="67"/>
        <v>4.7614775939673244</v>
      </c>
      <c r="AB272" s="9">
        <f t="shared" si="68"/>
        <v>0</v>
      </c>
      <c r="AC272" s="9">
        <f t="shared" si="69"/>
        <v>1.1275482041736096</v>
      </c>
      <c r="AD272" s="9">
        <f t="shared" si="70"/>
        <v>0</v>
      </c>
      <c r="AE272" s="9">
        <f t="shared" si="71"/>
        <v>7.8644155887088658</v>
      </c>
      <c r="AF272" s="9">
        <f t="shared" si="72"/>
        <v>19.10929535473857</v>
      </c>
      <c r="AG272" s="9">
        <f t="shared" si="73"/>
        <v>21.338175820771845</v>
      </c>
      <c r="AH272" s="9">
        <f t="shared" si="74"/>
        <v>21.370988227565217</v>
      </c>
      <c r="AI272" s="9">
        <f t="shared" si="75"/>
        <v>17.933760941528035</v>
      </c>
      <c r="AJ272" s="9">
        <f t="shared" si="76"/>
        <v>11.255815862513767</v>
      </c>
    </row>
    <row r="273" spans="1:36" x14ac:dyDescent="0.25">
      <c r="A273" t="s">
        <v>564</v>
      </c>
      <c r="B273" t="s">
        <v>565</v>
      </c>
      <c r="C273" s="1">
        <v>114</v>
      </c>
      <c r="D273" s="1">
        <v>27.238938053097201</v>
      </c>
      <c r="E273" s="1">
        <v>19.1681415929203</v>
      </c>
      <c r="F273" s="1">
        <v>29.256637168141499</v>
      </c>
      <c r="G273" s="1">
        <v>19.1681415929203</v>
      </c>
      <c r="H273" s="1">
        <v>16.141592920353901</v>
      </c>
      <c r="I273" s="1">
        <v>3.02654867256636</v>
      </c>
      <c r="J273">
        <v>0</v>
      </c>
      <c r="K273" s="1">
        <v>90.796460176991204</v>
      </c>
      <c r="L273">
        <v>0</v>
      </c>
      <c r="M273">
        <v>0</v>
      </c>
      <c r="N273">
        <v>0</v>
      </c>
      <c r="O273" s="1">
        <v>20.1769911504425</v>
      </c>
      <c r="P273" s="1">
        <v>10.0884955752212</v>
      </c>
      <c r="Q273" s="1">
        <v>35.3097345132743</v>
      </c>
      <c r="R273" s="1">
        <v>20.1769911504425</v>
      </c>
      <c r="S273" s="1">
        <v>5.0442477876106198</v>
      </c>
      <c r="T273" t="s">
        <v>23</v>
      </c>
      <c r="U273" t="s">
        <v>21</v>
      </c>
      <c r="V273" s="9">
        <f t="shared" si="62"/>
        <v>23.893805309734386</v>
      </c>
      <c r="W273" s="9">
        <f t="shared" si="63"/>
        <v>16.814159292035349</v>
      </c>
      <c r="X273" s="9">
        <f t="shared" si="64"/>
        <v>25.663716814159208</v>
      </c>
      <c r="Y273" s="9">
        <f t="shared" si="65"/>
        <v>16.814159292035349</v>
      </c>
      <c r="Z273" s="9">
        <f t="shared" si="66"/>
        <v>14.159292035398158</v>
      </c>
      <c r="AA273" s="9">
        <f t="shared" si="67"/>
        <v>2.6548672566371576</v>
      </c>
      <c r="AB273" s="9">
        <f t="shared" si="68"/>
        <v>0</v>
      </c>
      <c r="AC273" s="9">
        <f t="shared" si="69"/>
        <v>0</v>
      </c>
      <c r="AD273" s="9">
        <f t="shared" si="70"/>
        <v>0</v>
      </c>
      <c r="AE273" s="9">
        <f t="shared" si="71"/>
        <v>0</v>
      </c>
      <c r="AF273" s="9">
        <f t="shared" si="72"/>
        <v>22.222222222222236</v>
      </c>
      <c r="AG273" s="9">
        <f t="shared" si="73"/>
        <v>11.111111111111063</v>
      </c>
      <c r="AH273" s="9">
        <f t="shared" si="74"/>
        <v>38.888888888888829</v>
      </c>
      <c r="AI273" s="9">
        <f t="shared" si="75"/>
        <v>22.222222222222236</v>
      </c>
      <c r="AJ273" s="9">
        <f t="shared" si="76"/>
        <v>5.5555555555555527</v>
      </c>
    </row>
    <row r="274" spans="1:36" x14ac:dyDescent="0.25">
      <c r="A274" t="s">
        <v>566</v>
      </c>
      <c r="B274" t="s">
        <v>567</v>
      </c>
      <c r="C274" s="1">
        <v>921</v>
      </c>
      <c r="D274" s="1">
        <v>187</v>
      </c>
      <c r="E274" s="1">
        <v>176</v>
      </c>
      <c r="F274" s="1">
        <v>282</v>
      </c>
      <c r="G274" s="1">
        <v>151</v>
      </c>
      <c r="H274" s="1">
        <v>76</v>
      </c>
      <c r="I274" s="1">
        <v>45</v>
      </c>
      <c r="J274" s="1">
        <v>4</v>
      </c>
      <c r="K274" s="1">
        <v>720</v>
      </c>
      <c r="L274">
        <v>0</v>
      </c>
      <c r="M274" s="1">
        <v>20</v>
      </c>
      <c r="N274" s="1">
        <v>90</v>
      </c>
      <c r="O274" s="1">
        <v>220</v>
      </c>
      <c r="P274" s="1">
        <v>70</v>
      </c>
      <c r="Q274" s="1">
        <v>135</v>
      </c>
      <c r="R274" s="1">
        <v>95</v>
      </c>
      <c r="S274" s="1">
        <v>90</v>
      </c>
      <c r="T274" t="s">
        <v>23</v>
      </c>
      <c r="U274" t="s">
        <v>21</v>
      </c>
      <c r="V274" s="9">
        <f t="shared" si="62"/>
        <v>20.304017372421281</v>
      </c>
      <c r="W274" s="9">
        <f t="shared" si="63"/>
        <v>19.109663409337678</v>
      </c>
      <c r="X274" s="9">
        <f t="shared" si="64"/>
        <v>30.618892508143325</v>
      </c>
      <c r="Y274" s="9">
        <f t="shared" si="65"/>
        <v>16.395222584147664</v>
      </c>
      <c r="Z274" s="9">
        <f t="shared" si="66"/>
        <v>8.2519001085776331</v>
      </c>
      <c r="AA274" s="9">
        <f t="shared" si="67"/>
        <v>4.8859934853420199</v>
      </c>
      <c r="AB274" s="9">
        <f t="shared" si="68"/>
        <v>0.43431053203040176</v>
      </c>
      <c r="AC274" s="9">
        <f t="shared" si="69"/>
        <v>0</v>
      </c>
      <c r="AD274" s="9">
        <f t="shared" si="70"/>
        <v>2.7777777777777777</v>
      </c>
      <c r="AE274" s="9">
        <f t="shared" si="71"/>
        <v>12.5</v>
      </c>
      <c r="AF274" s="9">
        <f t="shared" si="72"/>
        <v>30.555555555555557</v>
      </c>
      <c r="AG274" s="9">
        <f t="shared" si="73"/>
        <v>9.7222222222222232</v>
      </c>
      <c r="AH274" s="9">
        <f t="shared" si="74"/>
        <v>18.75</v>
      </c>
      <c r="AI274" s="9">
        <f t="shared" si="75"/>
        <v>13.194444444444445</v>
      </c>
      <c r="AJ274" s="9">
        <f t="shared" si="76"/>
        <v>12.5</v>
      </c>
    </row>
    <row r="275" spans="1:36" x14ac:dyDescent="0.25">
      <c r="A275" t="s">
        <v>568</v>
      </c>
      <c r="B275" t="s">
        <v>569</v>
      </c>
      <c r="C275" s="1">
        <v>450</v>
      </c>
      <c r="D275" s="1">
        <v>119.347826086956</v>
      </c>
      <c r="E275" s="1">
        <v>64.565217391304301</v>
      </c>
      <c r="F275" s="1">
        <v>111.52173913043499</v>
      </c>
      <c r="G275" s="1">
        <v>91.956521739130395</v>
      </c>
      <c r="H275" s="1">
        <v>46.956521739130402</v>
      </c>
      <c r="I275" s="1">
        <v>12.7173913043478</v>
      </c>
      <c r="J275" s="1">
        <v>2.9347826086956501</v>
      </c>
      <c r="K275" s="1">
        <v>303.260869565218</v>
      </c>
      <c r="L275">
        <v>0</v>
      </c>
      <c r="M275" s="1">
        <v>14.673913043478301</v>
      </c>
      <c r="N275" s="1">
        <v>19.565217391304401</v>
      </c>
      <c r="O275" s="1">
        <v>83.152173913043498</v>
      </c>
      <c r="P275" s="1">
        <v>44.021739130434803</v>
      </c>
      <c r="Q275" s="1">
        <v>68.478260869565304</v>
      </c>
      <c r="R275" s="1">
        <v>58.695652173913103</v>
      </c>
      <c r="S275" s="1">
        <v>14.673913043478301</v>
      </c>
      <c r="T275" t="s">
        <v>23</v>
      </c>
      <c r="U275" t="s">
        <v>21</v>
      </c>
      <c r="V275" s="9">
        <f t="shared" si="62"/>
        <v>26.521739130434668</v>
      </c>
      <c r="W275" s="9">
        <f t="shared" si="63"/>
        <v>14.347826086956511</v>
      </c>
      <c r="X275" s="9">
        <f t="shared" si="64"/>
        <v>24.782608695652222</v>
      </c>
      <c r="Y275" s="9">
        <f t="shared" si="65"/>
        <v>20.434782608695642</v>
      </c>
      <c r="Z275" s="9">
        <f t="shared" si="66"/>
        <v>10.434782608695645</v>
      </c>
      <c r="AA275" s="9">
        <f t="shared" si="67"/>
        <v>2.826086956521733</v>
      </c>
      <c r="AB275" s="9">
        <f t="shared" si="68"/>
        <v>0.65217391304347783</v>
      </c>
      <c r="AC275" s="9">
        <f t="shared" si="69"/>
        <v>0</v>
      </c>
      <c r="AD275" s="9">
        <f t="shared" si="70"/>
        <v>4.8387096774193585</v>
      </c>
      <c r="AE275" s="9">
        <f t="shared" si="71"/>
        <v>6.4516129032258105</v>
      </c>
      <c r="AF275" s="9">
        <f t="shared" si="72"/>
        <v>27.41935483870963</v>
      </c>
      <c r="AG275" s="9">
        <f t="shared" si="73"/>
        <v>14.516129032258043</v>
      </c>
      <c r="AH275" s="9">
        <f t="shared" si="74"/>
        <v>22.580645161290306</v>
      </c>
      <c r="AI275" s="9">
        <f t="shared" si="75"/>
        <v>19.354838709677399</v>
      </c>
      <c r="AJ275" s="9">
        <f t="shared" si="76"/>
        <v>4.8387096774193585</v>
      </c>
    </row>
    <row r="276" spans="1:36" x14ac:dyDescent="0.25">
      <c r="A276" t="s">
        <v>570</v>
      </c>
      <c r="B276" t="s">
        <v>571</v>
      </c>
      <c r="C276" s="1">
        <v>1094</v>
      </c>
      <c r="D276" s="1">
        <v>216</v>
      </c>
      <c r="E276" s="1">
        <v>216</v>
      </c>
      <c r="F276" s="1">
        <v>213</v>
      </c>
      <c r="G276" s="1">
        <v>244</v>
      </c>
      <c r="H276" s="1">
        <v>143</v>
      </c>
      <c r="I276" s="1">
        <v>57</v>
      </c>
      <c r="J276" s="1">
        <v>5</v>
      </c>
      <c r="K276" s="1">
        <v>885</v>
      </c>
      <c r="L276">
        <v>0</v>
      </c>
      <c r="M276" s="1">
        <v>40</v>
      </c>
      <c r="N276" s="1">
        <v>55</v>
      </c>
      <c r="O276" s="1">
        <v>135</v>
      </c>
      <c r="P276" s="1">
        <v>120</v>
      </c>
      <c r="Q276" s="1">
        <v>215</v>
      </c>
      <c r="R276" s="1">
        <v>170</v>
      </c>
      <c r="S276" s="1">
        <v>150</v>
      </c>
      <c r="T276" t="s">
        <v>23</v>
      </c>
      <c r="U276" t="s">
        <v>21</v>
      </c>
      <c r="V276" s="9">
        <f t="shared" si="62"/>
        <v>19.744058500914079</v>
      </c>
      <c r="W276" s="9">
        <f t="shared" si="63"/>
        <v>19.744058500914079</v>
      </c>
      <c r="X276" s="9">
        <f t="shared" si="64"/>
        <v>19.469835466179159</v>
      </c>
      <c r="Y276" s="9">
        <f t="shared" si="65"/>
        <v>22.30347349177331</v>
      </c>
      <c r="Z276" s="9">
        <f t="shared" si="66"/>
        <v>13.071297989031077</v>
      </c>
      <c r="AA276" s="9">
        <f t="shared" si="67"/>
        <v>5.210237659963437</v>
      </c>
      <c r="AB276" s="9">
        <f t="shared" si="68"/>
        <v>0.45703839122486289</v>
      </c>
      <c r="AC276" s="9">
        <f t="shared" si="69"/>
        <v>0</v>
      </c>
      <c r="AD276" s="9">
        <f t="shared" si="70"/>
        <v>4.5197740112994351</v>
      </c>
      <c r="AE276" s="9">
        <f t="shared" si="71"/>
        <v>6.2146892655367232</v>
      </c>
      <c r="AF276" s="9">
        <f t="shared" si="72"/>
        <v>15.254237288135593</v>
      </c>
      <c r="AG276" s="9">
        <f t="shared" si="73"/>
        <v>13.559322033898304</v>
      </c>
      <c r="AH276" s="9">
        <f t="shared" si="74"/>
        <v>24.293785310734464</v>
      </c>
      <c r="AI276" s="9">
        <f t="shared" si="75"/>
        <v>19.209039548022599</v>
      </c>
      <c r="AJ276" s="9">
        <f t="shared" si="76"/>
        <v>16.949152542372879</v>
      </c>
    </row>
    <row r="277" spans="1:36" x14ac:dyDescent="0.25">
      <c r="A277" t="s">
        <v>572</v>
      </c>
      <c r="B277" t="s">
        <v>573</v>
      </c>
      <c r="C277" s="1">
        <v>87</v>
      </c>
      <c r="D277" s="1">
        <v>19.530612244897998</v>
      </c>
      <c r="E277" s="1">
        <v>10.6530612244898</v>
      </c>
      <c r="F277" s="1">
        <v>20.418367346938801</v>
      </c>
      <c r="G277" s="1">
        <v>12.4285714285714</v>
      </c>
      <c r="H277" s="1">
        <v>20.418367346938801</v>
      </c>
      <c r="I277" s="1">
        <v>3.5510204081632599</v>
      </c>
      <c r="J277">
        <v>0</v>
      </c>
      <c r="K277" s="1">
        <v>66.581632653061206</v>
      </c>
      <c r="L277">
        <v>0</v>
      </c>
      <c r="M277">
        <v>0</v>
      </c>
      <c r="N277">
        <v>0</v>
      </c>
      <c r="O277" s="1">
        <v>22.1938775510204</v>
      </c>
      <c r="P277" s="1">
        <v>13.3163265306122</v>
      </c>
      <c r="Q277" s="1">
        <v>13.3163265306122</v>
      </c>
      <c r="R277" s="1">
        <v>13.3163265306122</v>
      </c>
      <c r="S277" s="1">
        <v>4.4387755102040796</v>
      </c>
      <c r="T277" t="s">
        <v>23</v>
      </c>
      <c r="U277" t="s">
        <v>21</v>
      </c>
      <c r="V277" s="9">
        <f t="shared" si="62"/>
        <v>22.448979591836778</v>
      </c>
      <c r="W277" s="9">
        <f t="shared" si="63"/>
        <v>12.244897959183678</v>
      </c>
      <c r="X277" s="9">
        <f t="shared" si="64"/>
        <v>23.469387755102069</v>
      </c>
      <c r="Y277" s="9">
        <f t="shared" si="65"/>
        <v>14.285714285714255</v>
      </c>
      <c r="Z277" s="9">
        <f t="shared" si="66"/>
        <v>23.469387755102069</v>
      </c>
      <c r="AA277" s="9">
        <f t="shared" si="67"/>
        <v>4.0816326530612184</v>
      </c>
      <c r="AB277" s="9">
        <f t="shared" si="68"/>
        <v>0</v>
      </c>
      <c r="AC277" s="9">
        <f t="shared" si="69"/>
        <v>0</v>
      </c>
      <c r="AD277" s="9">
        <f t="shared" si="70"/>
        <v>0</v>
      </c>
      <c r="AE277" s="9">
        <f t="shared" si="71"/>
        <v>0</v>
      </c>
      <c r="AF277" s="9">
        <f t="shared" si="72"/>
        <v>33.333333333333329</v>
      </c>
      <c r="AG277" s="9">
        <f t="shared" si="73"/>
        <v>19.999999999999936</v>
      </c>
      <c r="AH277" s="9">
        <f t="shared" si="74"/>
        <v>19.999999999999936</v>
      </c>
      <c r="AI277" s="9">
        <f t="shared" si="75"/>
        <v>19.999999999999936</v>
      </c>
      <c r="AJ277" s="9">
        <f t="shared" si="76"/>
        <v>6.6666666666666652</v>
      </c>
    </row>
    <row r="278" spans="1:36" x14ac:dyDescent="0.25">
      <c r="A278" t="s">
        <v>574</v>
      </c>
      <c r="B278" t="s">
        <v>575</v>
      </c>
      <c r="C278" s="1">
        <v>201</v>
      </c>
      <c r="D278" s="1">
        <v>45.1024390243903</v>
      </c>
      <c r="E278" s="1">
        <v>24.512195121951201</v>
      </c>
      <c r="F278" s="1">
        <v>42.1609756097561</v>
      </c>
      <c r="G278" s="1">
        <v>40.200000000000003</v>
      </c>
      <c r="H278" s="1">
        <v>33.336585365853701</v>
      </c>
      <c r="I278" s="1">
        <v>14.707317073170699</v>
      </c>
      <c r="J278" s="1">
        <v>0.98048780487804899</v>
      </c>
      <c r="K278" s="1">
        <v>156.878048780488</v>
      </c>
      <c r="L278">
        <v>0</v>
      </c>
      <c r="M278" s="1">
        <v>4.9024390243902403</v>
      </c>
      <c r="N278" s="1">
        <v>14.707317073170699</v>
      </c>
      <c r="O278" s="1">
        <v>14.707317073170699</v>
      </c>
      <c r="P278" s="1">
        <v>24.512195121951201</v>
      </c>
      <c r="Q278" s="1">
        <v>34.317073170731703</v>
      </c>
      <c r="R278" s="1">
        <v>34.317073170731703</v>
      </c>
      <c r="S278" s="1">
        <v>29.414634146341399</v>
      </c>
      <c r="T278" t="s">
        <v>23</v>
      </c>
      <c r="U278" t="s">
        <v>21</v>
      </c>
      <c r="V278" s="9">
        <f t="shared" si="62"/>
        <v>22.439024390243929</v>
      </c>
      <c r="W278" s="9">
        <f t="shared" si="63"/>
        <v>12.195121951219503</v>
      </c>
      <c r="X278" s="9">
        <f t="shared" si="64"/>
        <v>20.975609756097562</v>
      </c>
      <c r="Y278" s="9">
        <f t="shared" si="65"/>
        <v>20</v>
      </c>
      <c r="Z278" s="9">
        <f t="shared" si="66"/>
        <v>16.585365853658558</v>
      </c>
      <c r="AA278" s="9">
        <f t="shared" si="67"/>
        <v>7.3170731707316916</v>
      </c>
      <c r="AB278" s="9">
        <f t="shared" si="68"/>
        <v>0.48780487804878059</v>
      </c>
      <c r="AC278" s="9">
        <f t="shared" si="69"/>
        <v>0</v>
      </c>
      <c r="AD278" s="9">
        <f t="shared" si="70"/>
        <v>3.1249999999999938</v>
      </c>
      <c r="AE278" s="9">
        <f t="shared" si="71"/>
        <v>9.374999999999968</v>
      </c>
      <c r="AF278" s="9">
        <f t="shared" si="72"/>
        <v>9.374999999999968</v>
      </c>
      <c r="AG278" s="9">
        <f t="shared" si="73"/>
        <v>15.62499999999997</v>
      </c>
      <c r="AH278" s="9">
        <f t="shared" si="74"/>
        <v>21.874999999999968</v>
      </c>
      <c r="AI278" s="9">
        <f t="shared" si="75"/>
        <v>21.874999999999968</v>
      </c>
      <c r="AJ278" s="9">
        <f t="shared" si="76"/>
        <v>18.749999999999936</v>
      </c>
    </row>
    <row r="279" spans="1:36" x14ac:dyDescent="0.25">
      <c r="A279" t="s">
        <v>576</v>
      </c>
      <c r="B279" t="s">
        <v>577</v>
      </c>
      <c r="C279" s="1">
        <v>71</v>
      </c>
      <c r="D279" s="1">
        <v>11.671232876712301</v>
      </c>
      <c r="E279" s="1">
        <v>14.5890410958904</v>
      </c>
      <c r="F279" s="1">
        <v>14.5890410958904</v>
      </c>
      <c r="G279" s="1">
        <v>16.5342465753425</v>
      </c>
      <c r="H279" s="1">
        <v>8.7534246575342394</v>
      </c>
      <c r="I279" s="1">
        <v>4.8630136986301302</v>
      </c>
      <c r="J279">
        <v>0</v>
      </c>
      <c r="K279" s="1">
        <v>63.219178082191803</v>
      </c>
      <c r="L279" s="1">
        <v>9.72602739726028</v>
      </c>
      <c r="M279">
        <v>0</v>
      </c>
      <c r="N279">
        <v>0</v>
      </c>
      <c r="O279" s="1">
        <v>9.72602739726028</v>
      </c>
      <c r="P279" s="1">
        <v>14.5890410958904</v>
      </c>
      <c r="Q279" s="1">
        <v>9.72602739726028</v>
      </c>
      <c r="R279" s="1">
        <v>14.5890410958904</v>
      </c>
      <c r="S279" s="1">
        <v>4.86301369863014</v>
      </c>
      <c r="T279" t="s">
        <v>23</v>
      </c>
      <c r="U279" t="s">
        <v>21</v>
      </c>
      <c r="V279" s="9">
        <f t="shared" si="62"/>
        <v>16.438356164383521</v>
      </c>
      <c r="W279" s="9">
        <f t="shared" si="63"/>
        <v>20.547945205479436</v>
      </c>
      <c r="X279" s="9">
        <f t="shared" si="64"/>
        <v>20.547945205479436</v>
      </c>
      <c r="Y279" s="9">
        <f t="shared" si="65"/>
        <v>23.287671232876761</v>
      </c>
      <c r="Z279" s="9">
        <f t="shared" si="66"/>
        <v>12.32876712328766</v>
      </c>
      <c r="AA279" s="9">
        <f t="shared" si="67"/>
        <v>6.8493150684931408</v>
      </c>
      <c r="AB279" s="9">
        <f t="shared" si="68"/>
        <v>0</v>
      </c>
      <c r="AC279" s="9">
        <f t="shared" si="69"/>
        <v>15.384615384615389</v>
      </c>
      <c r="AD279" s="9">
        <f t="shared" si="70"/>
        <v>0</v>
      </c>
      <c r="AE279" s="9">
        <f t="shared" si="71"/>
        <v>0</v>
      </c>
      <c r="AF279" s="9">
        <f t="shared" si="72"/>
        <v>15.384615384615389</v>
      </c>
      <c r="AG279" s="9">
        <f t="shared" si="73"/>
        <v>23.076923076923052</v>
      </c>
      <c r="AH279" s="9">
        <f t="shared" si="74"/>
        <v>15.384615384615389</v>
      </c>
      <c r="AI279" s="9">
        <f t="shared" si="75"/>
        <v>23.076923076923052</v>
      </c>
      <c r="AJ279" s="9">
        <f t="shared" si="76"/>
        <v>7.6923076923076943</v>
      </c>
    </row>
    <row r="280" spans="1:36" x14ac:dyDescent="0.25">
      <c r="A280" t="s">
        <v>578</v>
      </c>
      <c r="B280" t="s">
        <v>579</v>
      </c>
      <c r="C280" s="1">
        <v>191</v>
      </c>
      <c r="D280" s="1">
        <v>31</v>
      </c>
      <c r="E280" s="1">
        <v>24</v>
      </c>
      <c r="F280" s="1">
        <v>41</v>
      </c>
      <c r="G280" s="1">
        <v>39</v>
      </c>
      <c r="H280" s="1">
        <v>35</v>
      </c>
      <c r="I280" s="1">
        <v>20</v>
      </c>
      <c r="J280" s="1">
        <v>1</v>
      </c>
      <c r="K280" s="1">
        <v>175</v>
      </c>
      <c r="L280">
        <v>0</v>
      </c>
      <c r="M280" s="1">
        <v>10</v>
      </c>
      <c r="N280">
        <v>0</v>
      </c>
      <c r="O280" s="1">
        <v>15</v>
      </c>
      <c r="P280" s="1">
        <v>35</v>
      </c>
      <c r="Q280" s="1">
        <v>45</v>
      </c>
      <c r="R280" s="1">
        <v>35</v>
      </c>
      <c r="S280" s="1">
        <v>35</v>
      </c>
      <c r="T280" t="s">
        <v>23</v>
      </c>
      <c r="U280" t="s">
        <v>21</v>
      </c>
      <c r="V280" s="9">
        <f t="shared" si="62"/>
        <v>16.230366492146597</v>
      </c>
      <c r="W280" s="9">
        <f t="shared" si="63"/>
        <v>12.56544502617801</v>
      </c>
      <c r="X280" s="9">
        <f t="shared" si="64"/>
        <v>21.465968586387437</v>
      </c>
      <c r="Y280" s="9">
        <f t="shared" si="65"/>
        <v>20.418848167539267</v>
      </c>
      <c r="Z280" s="9">
        <f t="shared" si="66"/>
        <v>18.32460732984293</v>
      </c>
      <c r="AA280" s="9">
        <f t="shared" si="67"/>
        <v>10.471204188481675</v>
      </c>
      <c r="AB280" s="9">
        <f t="shared" si="68"/>
        <v>0.52356020942408377</v>
      </c>
      <c r="AC280" s="9">
        <f t="shared" si="69"/>
        <v>0</v>
      </c>
      <c r="AD280" s="9">
        <f t="shared" si="70"/>
        <v>5.7142857142857144</v>
      </c>
      <c r="AE280" s="9">
        <f t="shared" si="71"/>
        <v>0</v>
      </c>
      <c r="AF280" s="9">
        <f t="shared" si="72"/>
        <v>8.5714285714285712</v>
      </c>
      <c r="AG280" s="9">
        <f t="shared" si="73"/>
        <v>20</v>
      </c>
      <c r="AH280" s="9">
        <f t="shared" si="74"/>
        <v>25.714285714285712</v>
      </c>
      <c r="AI280" s="9">
        <f t="shared" si="75"/>
        <v>20</v>
      </c>
      <c r="AJ280" s="9">
        <f t="shared" si="76"/>
        <v>20</v>
      </c>
    </row>
    <row r="281" spans="1:36" x14ac:dyDescent="0.25">
      <c r="A281" t="s">
        <v>580</v>
      </c>
      <c r="B281" t="s">
        <v>581</v>
      </c>
      <c r="C281" s="1">
        <v>262</v>
      </c>
      <c r="D281" s="1">
        <v>73</v>
      </c>
      <c r="E281" s="1">
        <v>32</v>
      </c>
      <c r="F281" s="1">
        <v>63</v>
      </c>
      <c r="G281" s="1">
        <v>39</v>
      </c>
      <c r="H281" s="1">
        <v>43</v>
      </c>
      <c r="I281" s="1">
        <v>11</v>
      </c>
      <c r="J281" s="1">
        <v>1</v>
      </c>
      <c r="K281" s="1">
        <v>175</v>
      </c>
      <c r="L281" s="1">
        <v>15</v>
      </c>
      <c r="M281" s="1">
        <v>5</v>
      </c>
      <c r="N281" s="1">
        <v>5</v>
      </c>
      <c r="O281" s="1">
        <v>15</v>
      </c>
      <c r="P281" s="1">
        <v>25</v>
      </c>
      <c r="Q281" s="1">
        <v>65</v>
      </c>
      <c r="R281" s="1">
        <v>40</v>
      </c>
      <c r="S281" s="1">
        <v>5</v>
      </c>
      <c r="T281" t="s">
        <v>23</v>
      </c>
      <c r="U281" t="s">
        <v>21</v>
      </c>
      <c r="V281" s="9">
        <f t="shared" si="62"/>
        <v>27.862595419847331</v>
      </c>
      <c r="W281" s="9">
        <f t="shared" si="63"/>
        <v>12.213740458015266</v>
      </c>
      <c r="X281" s="9">
        <f t="shared" si="64"/>
        <v>24.045801526717558</v>
      </c>
      <c r="Y281" s="9">
        <f t="shared" si="65"/>
        <v>14.885496183206106</v>
      </c>
      <c r="Z281" s="9">
        <f t="shared" si="66"/>
        <v>16.412213740458014</v>
      </c>
      <c r="AA281" s="9">
        <f t="shared" si="67"/>
        <v>4.1984732824427482</v>
      </c>
      <c r="AB281" s="9">
        <f t="shared" si="68"/>
        <v>0.38167938931297707</v>
      </c>
      <c r="AC281" s="9">
        <f t="shared" si="69"/>
        <v>8.5714285714285712</v>
      </c>
      <c r="AD281" s="9">
        <f t="shared" si="70"/>
        <v>2.8571428571428572</v>
      </c>
      <c r="AE281" s="9">
        <f t="shared" si="71"/>
        <v>2.8571428571428572</v>
      </c>
      <c r="AF281" s="9">
        <f t="shared" si="72"/>
        <v>8.5714285714285712</v>
      </c>
      <c r="AG281" s="9">
        <f t="shared" si="73"/>
        <v>14.285714285714285</v>
      </c>
      <c r="AH281" s="9">
        <f t="shared" si="74"/>
        <v>37.142857142857146</v>
      </c>
      <c r="AI281" s="9">
        <f t="shared" si="75"/>
        <v>22.857142857142858</v>
      </c>
      <c r="AJ281" s="9">
        <f t="shared" si="76"/>
        <v>2.8571428571428572</v>
      </c>
    </row>
    <row r="282" spans="1:36" x14ac:dyDescent="0.25">
      <c r="A282" t="s">
        <v>582</v>
      </c>
      <c r="B282" t="s">
        <v>583</v>
      </c>
      <c r="C282" s="1">
        <v>2997</v>
      </c>
      <c r="D282" s="1">
        <v>456.36320531057402</v>
      </c>
      <c r="E282" s="1">
        <v>423.86865813181703</v>
      </c>
      <c r="F282" s="1">
        <v>472.06377430061701</v>
      </c>
      <c r="G282" s="1">
        <v>658.33048838312095</v>
      </c>
      <c r="H282" s="1">
        <v>613.18870554765294</v>
      </c>
      <c r="I282" s="1">
        <v>304.70334755808199</v>
      </c>
      <c r="J282" s="1">
        <v>68.481820768134995</v>
      </c>
      <c r="K282" s="1">
        <v>2567.5241820768101</v>
      </c>
      <c r="L282" s="1">
        <v>15.700568990042701</v>
      </c>
      <c r="M282" s="1">
        <v>68.035798956851707</v>
      </c>
      <c r="N282" s="1">
        <v>125.604551920342</v>
      </c>
      <c r="O282" s="1">
        <v>240.74205784732101</v>
      </c>
      <c r="P282" s="1">
        <v>387.280701754387</v>
      </c>
      <c r="Q282" s="1">
        <v>476.25059269796202</v>
      </c>
      <c r="R282" s="1">
        <v>861.395685158839</v>
      </c>
      <c r="S282" s="1">
        <v>392.51422475106801</v>
      </c>
      <c r="T282" t="s">
        <v>23</v>
      </c>
      <c r="U282" t="s">
        <v>21</v>
      </c>
      <c r="V282" s="9">
        <f t="shared" si="62"/>
        <v>15.227334177863664</v>
      </c>
      <c r="W282" s="9">
        <f t="shared" si="63"/>
        <v>14.14309836943</v>
      </c>
      <c r="X282" s="9">
        <f t="shared" si="64"/>
        <v>15.751210353707609</v>
      </c>
      <c r="Y282" s="9">
        <f t="shared" si="65"/>
        <v>21.966315928699398</v>
      </c>
      <c r="Z282" s="9">
        <f t="shared" si="66"/>
        <v>20.460083601856955</v>
      </c>
      <c r="AA282" s="9">
        <f t="shared" si="67"/>
        <v>10.166945197133199</v>
      </c>
      <c r="AB282" s="9">
        <f t="shared" si="68"/>
        <v>2.2850123713091421</v>
      </c>
      <c r="AC282" s="9">
        <f t="shared" si="69"/>
        <v>0.61150617780522243</v>
      </c>
      <c r="AD282" s="9">
        <f t="shared" si="70"/>
        <v>2.6498601038226304</v>
      </c>
      <c r="AE282" s="9">
        <f t="shared" si="71"/>
        <v>4.8920494224417945</v>
      </c>
      <c r="AF282" s="9">
        <f t="shared" si="72"/>
        <v>9.3764280596800607</v>
      </c>
      <c r="AG282" s="9">
        <f t="shared" si="73"/>
        <v>15.083819052528835</v>
      </c>
      <c r="AH282" s="9">
        <f t="shared" si="74"/>
        <v>18.549020726758418</v>
      </c>
      <c r="AI282" s="9">
        <f t="shared" si="75"/>
        <v>33.549662011832595</v>
      </c>
      <c r="AJ282" s="9">
        <f t="shared" si="76"/>
        <v>15.287654445130579</v>
      </c>
    </row>
    <row r="283" spans="1:36" x14ac:dyDescent="0.25">
      <c r="A283" t="s">
        <v>584</v>
      </c>
      <c r="B283" t="s">
        <v>585</v>
      </c>
      <c r="C283" s="1">
        <v>237.99999999999901</v>
      </c>
      <c r="D283" s="1">
        <v>30.3685688288985</v>
      </c>
      <c r="E283" s="1">
        <v>16.494650177990401</v>
      </c>
      <c r="F283" s="1">
        <v>25.7540251009037</v>
      </c>
      <c r="G283" s="1">
        <v>71.450740362393503</v>
      </c>
      <c r="H283" s="1">
        <v>60.373374524090998</v>
      </c>
      <c r="I283" s="1">
        <v>32.550472986386701</v>
      </c>
      <c r="J283" s="1">
        <v>1.0081680193356499</v>
      </c>
      <c r="K283" s="1">
        <v>213.253089816471</v>
      </c>
      <c r="L283">
        <v>0</v>
      </c>
      <c r="M283" s="1">
        <v>9.7703805047391601</v>
      </c>
      <c r="N283" s="1">
        <v>14.6555707571087</v>
      </c>
      <c r="O283" s="1">
        <v>29.1699100249262</v>
      </c>
      <c r="P283" s="1">
        <v>24.133727644424599</v>
      </c>
      <c r="Q283" s="1">
        <v>9.62900061328539</v>
      </c>
      <c r="R283" s="1">
        <v>111.380309406332</v>
      </c>
      <c r="S283" s="1">
        <v>14.514190865654999</v>
      </c>
      <c r="T283" t="s">
        <v>23</v>
      </c>
      <c r="U283" t="s">
        <v>21</v>
      </c>
      <c r="V283" s="9">
        <f t="shared" si="62"/>
        <v>12.759902869285137</v>
      </c>
      <c r="W283" s="9">
        <f t="shared" si="63"/>
        <v>6.9305252848699457</v>
      </c>
      <c r="X283" s="9">
        <f t="shared" si="64"/>
        <v>10.821018949959583</v>
      </c>
      <c r="Y283" s="9">
        <f t="shared" si="65"/>
        <v>30.021319479997395</v>
      </c>
      <c r="Z283" s="9">
        <f t="shared" si="66"/>
        <v>25.366964085752624</v>
      </c>
      <c r="AA283" s="9">
        <f t="shared" si="67"/>
        <v>13.676669322011275</v>
      </c>
      <c r="AB283" s="9">
        <f t="shared" si="68"/>
        <v>0.42360000812422438</v>
      </c>
      <c r="AC283" s="9">
        <f t="shared" si="69"/>
        <v>0</v>
      </c>
      <c r="AD283" s="9">
        <f t="shared" si="70"/>
        <v>4.5815891873584125</v>
      </c>
      <c r="AE283" s="9">
        <f t="shared" si="71"/>
        <v>6.8723837810376001</v>
      </c>
      <c r="AF283" s="9">
        <f t="shared" si="72"/>
        <v>13.678540390683336</v>
      </c>
      <c r="AG283" s="9">
        <f t="shared" si="73"/>
        <v>11.316941604548131</v>
      </c>
      <c r="AH283" s="9">
        <f t="shared" si="74"/>
        <v>4.5152924262772753</v>
      </c>
      <c r="AI283" s="9">
        <f t="shared" si="75"/>
        <v>52.22916559013877</v>
      </c>
      <c r="AJ283" s="9">
        <f t="shared" si="76"/>
        <v>6.8060870199564958</v>
      </c>
    </row>
    <row r="284" spans="1:36" x14ac:dyDescent="0.25">
      <c r="A284" t="s">
        <v>586</v>
      </c>
      <c r="B284" t="s">
        <v>587</v>
      </c>
      <c r="C284" s="1">
        <v>260</v>
      </c>
      <c r="D284" s="1">
        <v>67.918367346938894</v>
      </c>
      <c r="E284" s="1">
        <v>27.591836734693899</v>
      </c>
      <c r="F284" s="1">
        <v>59.428571428571502</v>
      </c>
      <c r="G284" s="1">
        <v>53.061224489795997</v>
      </c>
      <c r="H284" s="1">
        <v>30.775510204081701</v>
      </c>
      <c r="I284" s="1">
        <v>20.163265306122501</v>
      </c>
      <c r="J284" s="1">
        <v>1.06122448979592</v>
      </c>
      <c r="K284" s="1">
        <v>169.79591836734701</v>
      </c>
      <c r="L284">
        <v>0</v>
      </c>
      <c r="M284" s="1">
        <v>10.612244897959201</v>
      </c>
      <c r="N284" s="1">
        <v>10.612244897959201</v>
      </c>
      <c r="O284" s="1">
        <v>26.530612244897899</v>
      </c>
      <c r="P284" s="1">
        <v>42.448979591836697</v>
      </c>
      <c r="Q284" s="1">
        <v>15.918367346938799</v>
      </c>
      <c r="R284" s="1">
        <v>53.061224489795897</v>
      </c>
      <c r="S284" s="1">
        <v>10.612244897959201</v>
      </c>
      <c r="T284" t="s">
        <v>23</v>
      </c>
      <c r="U284" t="s">
        <v>21</v>
      </c>
      <c r="V284" s="9">
        <f t="shared" si="62"/>
        <v>26.122448979591884</v>
      </c>
      <c r="W284" s="9">
        <f t="shared" si="63"/>
        <v>10.612244897959192</v>
      </c>
      <c r="X284" s="9">
        <f t="shared" si="64"/>
        <v>22.857142857142883</v>
      </c>
      <c r="Y284" s="9">
        <f t="shared" si="65"/>
        <v>20.408163265306154</v>
      </c>
      <c r="Z284" s="9">
        <f t="shared" si="66"/>
        <v>11.836734693877577</v>
      </c>
      <c r="AA284" s="9">
        <f t="shared" si="67"/>
        <v>7.7551020408163458</v>
      </c>
      <c r="AB284" s="9">
        <f t="shared" si="68"/>
        <v>0.40816326530612307</v>
      </c>
      <c r="AC284" s="9">
        <f t="shared" si="69"/>
        <v>0</v>
      </c>
      <c r="AD284" s="9">
        <f t="shared" si="70"/>
        <v>6.2500000000000071</v>
      </c>
      <c r="AE284" s="9">
        <f t="shared" si="71"/>
        <v>6.2500000000000071</v>
      </c>
      <c r="AF284" s="9">
        <f t="shared" si="72"/>
        <v>15.624999999999959</v>
      </c>
      <c r="AG284" s="9">
        <f t="shared" si="73"/>
        <v>24.999999999999968</v>
      </c>
      <c r="AH284" s="9">
        <f t="shared" si="74"/>
        <v>9.3750000000000089</v>
      </c>
      <c r="AI284" s="9">
        <f t="shared" si="75"/>
        <v>31.249999999999972</v>
      </c>
      <c r="AJ284" s="9">
        <f t="shared" si="76"/>
        <v>6.2500000000000071</v>
      </c>
    </row>
    <row r="285" spans="1:36" x14ac:dyDescent="0.25">
      <c r="A285" t="s">
        <v>588</v>
      </c>
      <c r="B285" t="s">
        <v>589</v>
      </c>
      <c r="C285" s="1">
        <v>1857.99999999999</v>
      </c>
      <c r="D285" s="1">
        <v>387.46606439753498</v>
      </c>
      <c r="E285" s="1">
        <v>398.37684434198599</v>
      </c>
      <c r="F285" s="1">
        <v>482.01197587679297</v>
      </c>
      <c r="G285" s="1">
        <v>325.638207931409</v>
      </c>
      <c r="H285" s="1">
        <v>179.52702254137901</v>
      </c>
      <c r="I285" s="1">
        <v>75.760472852027803</v>
      </c>
      <c r="J285" s="1">
        <v>9.2194120588651796</v>
      </c>
      <c r="K285" s="1">
        <v>1457.9933426227001</v>
      </c>
      <c r="L285" s="1">
        <v>10.327607113821401</v>
      </c>
      <c r="M285" s="1">
        <v>36.419510531926498</v>
      </c>
      <c r="N285" s="1">
        <v>139.84600303258401</v>
      </c>
      <c r="O285" s="1">
        <v>294.54861754248299</v>
      </c>
      <c r="P285" s="1">
        <v>238.076908977084</v>
      </c>
      <c r="Q285" s="1">
        <v>331.02348596553202</v>
      </c>
      <c r="R285" s="1">
        <v>230.83073239391501</v>
      </c>
      <c r="S285" s="1">
        <v>176.92047706535999</v>
      </c>
      <c r="T285" t="s">
        <v>23</v>
      </c>
      <c r="U285" t="s">
        <v>21</v>
      </c>
      <c r="V285" s="9">
        <f t="shared" si="62"/>
        <v>20.853932421826539</v>
      </c>
      <c r="W285" s="9">
        <f t="shared" si="63"/>
        <v>21.441164926910016</v>
      </c>
      <c r="X285" s="9">
        <f t="shared" si="64"/>
        <v>25.942517539117095</v>
      </c>
      <c r="Y285" s="9">
        <f t="shared" si="65"/>
        <v>17.526275992002731</v>
      </c>
      <c r="Z285" s="9">
        <f t="shared" si="66"/>
        <v>9.6623801152518833</v>
      </c>
      <c r="AA285" s="9">
        <f t="shared" si="67"/>
        <v>4.077528140582789</v>
      </c>
      <c r="AB285" s="9">
        <f t="shared" si="68"/>
        <v>0.49620086430921578</v>
      </c>
      <c r="AC285" s="9">
        <f t="shared" si="69"/>
        <v>0.70834391433116317</v>
      </c>
      <c r="AD285" s="9">
        <f t="shared" si="70"/>
        <v>2.4979202213923379</v>
      </c>
      <c r="AE285" s="9">
        <f t="shared" si="71"/>
        <v>9.5916763776865483</v>
      </c>
      <c r="AF285" s="9">
        <f t="shared" si="72"/>
        <v>20.202329388736199</v>
      </c>
      <c r="AG285" s="9">
        <f t="shared" si="73"/>
        <v>16.329080662935073</v>
      </c>
      <c r="AH285" s="9">
        <f t="shared" si="74"/>
        <v>22.704046464990917</v>
      </c>
      <c r="AI285" s="9">
        <f t="shared" si="75"/>
        <v>15.832084114916938</v>
      </c>
      <c r="AJ285" s="9">
        <f t="shared" si="76"/>
        <v>12.134518855011228</v>
      </c>
    </row>
    <row r="286" spans="1:36" x14ac:dyDescent="0.25">
      <c r="A286" t="s">
        <v>590</v>
      </c>
      <c r="B286" t="s">
        <v>591</v>
      </c>
      <c r="C286" s="1">
        <v>1198</v>
      </c>
      <c r="D286" s="1">
        <v>247.452009844137</v>
      </c>
      <c r="E286" s="1">
        <v>201.318293683337</v>
      </c>
      <c r="F286" s="1">
        <v>280.83839212469502</v>
      </c>
      <c r="G286" s="1">
        <v>226.83100902379201</v>
      </c>
      <c r="H286" s="1">
        <v>161.04019688269199</v>
      </c>
      <c r="I286" s="1">
        <v>73.646431501231305</v>
      </c>
      <c r="J286" s="1">
        <v>6.8736669401149202</v>
      </c>
      <c r="K286" s="1">
        <v>977.13289581619097</v>
      </c>
      <c r="L286" s="1">
        <v>24.548810500410401</v>
      </c>
      <c r="M286" s="1">
        <v>49.097621000820801</v>
      </c>
      <c r="N286" s="1">
        <v>34.3683347005746</v>
      </c>
      <c r="O286" s="1">
        <v>176.75143560295501</v>
      </c>
      <c r="P286" s="1">
        <v>152.202625102544</v>
      </c>
      <c r="Q286" s="1">
        <v>255.30762920426801</v>
      </c>
      <c r="R286" s="1">
        <v>186.570959803119</v>
      </c>
      <c r="S286" s="1">
        <v>98.285479901498704</v>
      </c>
      <c r="T286" t="s">
        <v>23</v>
      </c>
      <c r="U286" t="s">
        <v>21</v>
      </c>
      <c r="V286" s="9">
        <f t="shared" si="62"/>
        <v>20.655426531230134</v>
      </c>
      <c r="W286" s="9">
        <f t="shared" si="63"/>
        <v>16.804532026989733</v>
      </c>
      <c r="X286" s="9">
        <f t="shared" si="64"/>
        <v>23.44226979338022</v>
      </c>
      <c r="Y286" s="9">
        <f t="shared" si="65"/>
        <v>18.934140986960934</v>
      </c>
      <c r="Z286" s="9">
        <f t="shared" si="66"/>
        <v>13.442420440959266</v>
      </c>
      <c r="AA286" s="9">
        <f t="shared" si="67"/>
        <v>6.1474483723899258</v>
      </c>
      <c r="AB286" s="9">
        <f t="shared" si="68"/>
        <v>0.57376184808972619</v>
      </c>
      <c r="AC286" s="9">
        <f t="shared" si="69"/>
        <v>2.5123307797252066</v>
      </c>
      <c r="AD286" s="9">
        <f t="shared" si="70"/>
        <v>5.0246615594504132</v>
      </c>
      <c r="AE286" s="9">
        <f t="shared" si="71"/>
        <v>3.5172630916152934</v>
      </c>
      <c r="AF286" s="9">
        <f t="shared" si="72"/>
        <v>18.088781614021503</v>
      </c>
      <c r="AG286" s="9">
        <f t="shared" si="73"/>
        <v>15.576450834296232</v>
      </c>
      <c r="AH286" s="9">
        <f t="shared" si="74"/>
        <v>26.12824010914213</v>
      </c>
      <c r="AI286" s="9">
        <f t="shared" si="75"/>
        <v>19.093713925911565</v>
      </c>
      <c r="AJ286" s="9">
        <f t="shared" si="76"/>
        <v>10.058558085837614</v>
      </c>
    </row>
    <row r="287" spans="1:36" x14ac:dyDescent="0.25">
      <c r="A287" t="s">
        <v>592</v>
      </c>
      <c r="B287" t="s">
        <v>593</v>
      </c>
      <c r="C287" s="1">
        <v>4985.00000000001</v>
      </c>
      <c r="D287" s="1">
        <v>1021.4784939009299</v>
      </c>
      <c r="E287" s="1">
        <v>854.64267317266695</v>
      </c>
      <c r="F287" s="1">
        <v>1144.5074378279701</v>
      </c>
      <c r="G287" s="1">
        <v>952.82587863351398</v>
      </c>
      <c r="H287" s="1">
        <v>637.42982993201804</v>
      </c>
      <c r="I287" s="1">
        <v>343.43441337928999</v>
      </c>
      <c r="J287" s="1">
        <v>30.681273153622499</v>
      </c>
      <c r="K287" s="1">
        <v>3953.3891432844898</v>
      </c>
      <c r="L287" s="1">
        <v>15.3106486270279</v>
      </c>
      <c r="M287" s="1">
        <v>81.650425138553203</v>
      </c>
      <c r="N287" s="1">
        <v>382.32324729937699</v>
      </c>
      <c r="O287" s="1">
        <v>642.52691262604799</v>
      </c>
      <c r="P287" s="1">
        <v>489.59399727929201</v>
      </c>
      <c r="Q287" s="1">
        <v>1101.92484906341</v>
      </c>
      <c r="R287" s="1">
        <v>786.79133816127501</v>
      </c>
      <c r="S287" s="1">
        <v>453.26772508950597</v>
      </c>
      <c r="T287" t="s">
        <v>23</v>
      </c>
      <c r="U287" t="s">
        <v>21</v>
      </c>
      <c r="V287" s="9">
        <f t="shared" si="62"/>
        <v>20.491043007039679</v>
      </c>
      <c r="W287" s="9">
        <f t="shared" si="63"/>
        <v>17.144286322420566</v>
      </c>
      <c r="X287" s="9">
        <f t="shared" si="64"/>
        <v>22.959025834061542</v>
      </c>
      <c r="Y287" s="9">
        <f t="shared" si="65"/>
        <v>19.113859150120604</v>
      </c>
      <c r="Z287" s="9">
        <f t="shared" si="66"/>
        <v>12.786957471053494</v>
      </c>
      <c r="AA287" s="9">
        <f t="shared" si="67"/>
        <v>6.889356336595573</v>
      </c>
      <c r="AB287" s="9">
        <f t="shared" si="68"/>
        <v>0.61547187870857445</v>
      </c>
      <c r="AC287" s="9">
        <f t="shared" si="69"/>
        <v>0.38727906796212225</v>
      </c>
      <c r="AD287" s="9">
        <f t="shared" si="70"/>
        <v>2.0653272971432743</v>
      </c>
      <c r="AE287" s="9">
        <f t="shared" si="71"/>
        <v>9.67077192359924</v>
      </c>
      <c r="AF287" s="9">
        <f t="shared" si="72"/>
        <v>16.252559243187335</v>
      </c>
      <c r="AG287" s="9">
        <f t="shared" si="73"/>
        <v>12.384158997121531</v>
      </c>
      <c r="AH287" s="9">
        <f t="shared" si="74"/>
        <v>27.872916354192416</v>
      </c>
      <c r="AI287" s="9">
        <f t="shared" si="75"/>
        <v>19.901692184736611</v>
      </c>
      <c r="AJ287" s="9">
        <f t="shared" si="76"/>
        <v>11.465294932057448</v>
      </c>
    </row>
    <row r="288" spans="1:36" x14ac:dyDescent="0.25">
      <c r="A288" t="s">
        <v>594</v>
      </c>
      <c r="B288" t="s">
        <v>595</v>
      </c>
      <c r="C288" s="1">
        <v>400</v>
      </c>
      <c r="D288" s="1">
        <v>70.249078253618606</v>
      </c>
      <c r="E288" s="1">
        <v>60.071342877129901</v>
      </c>
      <c r="F288" s="1">
        <v>80.108537124231006</v>
      </c>
      <c r="G288" s="1">
        <v>86.033961787750002</v>
      </c>
      <c r="H288" s="1">
        <v>84.267383308225405</v>
      </c>
      <c r="I288" s="1">
        <v>18.205814152201398</v>
      </c>
      <c r="J288" s="1">
        <v>1.06388249684367</v>
      </c>
      <c r="K288" s="1">
        <v>327.79434233041701</v>
      </c>
      <c r="L288">
        <v>0</v>
      </c>
      <c r="M288" s="1">
        <v>14.727035350526601</v>
      </c>
      <c r="N288" s="1">
        <v>40.355155397458297</v>
      </c>
      <c r="O288" s="1">
        <v>60.915985006844402</v>
      </c>
      <c r="P288" s="1">
        <v>34.545630358394497</v>
      </c>
      <c r="Q288" s="1">
        <v>41.347808296914799</v>
      </c>
      <c r="R288" s="1">
        <v>91.220226578322695</v>
      </c>
      <c r="S288" s="1">
        <v>44.6825013419557</v>
      </c>
      <c r="T288" t="s">
        <v>23</v>
      </c>
      <c r="U288" t="s">
        <v>21</v>
      </c>
      <c r="V288" s="9">
        <f t="shared" si="62"/>
        <v>17.562269563404652</v>
      </c>
      <c r="W288" s="9">
        <f t="shared" si="63"/>
        <v>15.017835719282473</v>
      </c>
      <c r="X288" s="9">
        <f t="shared" si="64"/>
        <v>20.027134281057752</v>
      </c>
      <c r="Y288" s="9">
        <f t="shared" si="65"/>
        <v>21.5084904469375</v>
      </c>
      <c r="Z288" s="9">
        <f t="shared" si="66"/>
        <v>21.066845827056351</v>
      </c>
      <c r="AA288" s="9">
        <f t="shared" si="67"/>
        <v>4.5514535380503496</v>
      </c>
      <c r="AB288" s="9">
        <f t="shared" si="68"/>
        <v>0.26597062421091749</v>
      </c>
      <c r="AC288" s="9">
        <f t="shared" si="69"/>
        <v>0</v>
      </c>
      <c r="AD288" s="9">
        <f t="shared" si="70"/>
        <v>4.4927667896359651</v>
      </c>
      <c r="AE288" s="9">
        <f t="shared" si="71"/>
        <v>12.311120170823528</v>
      </c>
      <c r="AF288" s="9">
        <f t="shared" si="72"/>
        <v>18.583598659381689</v>
      </c>
      <c r="AG288" s="9">
        <f t="shared" si="73"/>
        <v>10.53881226649497</v>
      </c>
      <c r="AH288" s="9">
        <f t="shared" si="74"/>
        <v>12.613948124594588</v>
      </c>
      <c r="AI288" s="9">
        <f t="shared" si="75"/>
        <v>27.828493295461648</v>
      </c>
      <c r="AJ288" s="9">
        <f t="shared" si="76"/>
        <v>13.631260693607608</v>
      </c>
    </row>
    <row r="289" spans="1:36" x14ac:dyDescent="0.25">
      <c r="A289" t="s">
        <v>596</v>
      </c>
      <c r="B289" t="s">
        <v>597</v>
      </c>
      <c r="C289" s="1">
        <v>439</v>
      </c>
      <c r="D289" s="1">
        <v>96.471809825686407</v>
      </c>
      <c r="E289" s="1">
        <v>54.406709543310498</v>
      </c>
      <c r="F289" s="1">
        <v>82.988126396340704</v>
      </c>
      <c r="G289" s="1">
        <v>92.422197355542096</v>
      </c>
      <c r="H289" s="1">
        <v>63.793873869113803</v>
      </c>
      <c r="I289" s="1">
        <v>45.919582472164201</v>
      </c>
      <c r="J289" s="1">
        <v>2.9977005378418302</v>
      </c>
      <c r="K289" s="1">
        <v>332.68234385199497</v>
      </c>
      <c r="L289">
        <v>0</v>
      </c>
      <c r="M289" s="1">
        <v>14.941872929703299</v>
      </c>
      <c r="N289" s="1">
        <v>14.8258962539953</v>
      </c>
      <c r="O289" s="1">
        <v>59.512061304595498</v>
      </c>
      <c r="P289" s="1">
        <v>49.690230043351697</v>
      </c>
      <c r="Q289" s="1">
        <v>54.416253563458604</v>
      </c>
      <c r="R289" s="1">
        <v>99.775453886608702</v>
      </c>
      <c r="S289" s="1">
        <v>39.520575870281398</v>
      </c>
      <c r="T289" t="s">
        <v>23</v>
      </c>
      <c r="U289" t="s">
        <v>21</v>
      </c>
      <c r="V289" s="9">
        <f t="shared" si="62"/>
        <v>21.975355313368201</v>
      </c>
      <c r="W289" s="9">
        <f t="shared" si="63"/>
        <v>12.393327914193735</v>
      </c>
      <c r="X289" s="9">
        <f t="shared" si="64"/>
        <v>18.903901229234783</v>
      </c>
      <c r="Y289" s="9">
        <f t="shared" si="65"/>
        <v>21.052892336114372</v>
      </c>
      <c r="Z289" s="9">
        <f t="shared" si="66"/>
        <v>14.531634138750297</v>
      </c>
      <c r="AA289" s="9">
        <f t="shared" si="67"/>
        <v>10.460041565413258</v>
      </c>
      <c r="AB289" s="9">
        <f t="shared" si="68"/>
        <v>0.68284750292524599</v>
      </c>
      <c r="AC289" s="9">
        <f t="shared" si="69"/>
        <v>0</v>
      </c>
      <c r="AD289" s="9">
        <f t="shared" si="70"/>
        <v>4.4913333111391989</v>
      </c>
      <c r="AE289" s="9">
        <f t="shared" si="71"/>
        <v>4.4564722258272598</v>
      </c>
      <c r="AF289" s="9">
        <f t="shared" si="72"/>
        <v>17.888554173187941</v>
      </c>
      <c r="AG289" s="9">
        <f t="shared" si="73"/>
        <v>14.936239016476954</v>
      </c>
      <c r="AH289" s="9">
        <f t="shared" si="74"/>
        <v>16.35682042316845</v>
      </c>
      <c r="AI289" s="9">
        <f t="shared" si="75"/>
        <v>29.991208048900003</v>
      </c>
      <c r="AJ289" s="9">
        <f t="shared" si="76"/>
        <v>11.879372801300049</v>
      </c>
    </row>
    <row r="290" spans="1:36" x14ac:dyDescent="0.25">
      <c r="A290" t="s">
        <v>598</v>
      </c>
      <c r="B290" t="s">
        <v>599</v>
      </c>
      <c r="C290" s="1">
        <v>167.00000000000099</v>
      </c>
      <c r="D290" s="1">
        <v>47.264150943396501</v>
      </c>
      <c r="E290" s="1">
        <v>21.0062893081762</v>
      </c>
      <c r="F290" s="1">
        <v>37.811320754717201</v>
      </c>
      <c r="G290" s="1">
        <v>25.207547169811399</v>
      </c>
      <c r="H290" s="1">
        <v>17.855345911949801</v>
      </c>
      <c r="I290" s="1">
        <v>14.7044025157233</v>
      </c>
      <c r="J290" s="1">
        <v>3.1509433962264302</v>
      </c>
      <c r="K290" s="1">
        <v>126.037735849057</v>
      </c>
      <c r="L290">
        <v>0</v>
      </c>
      <c r="M290" s="1">
        <v>21.0062893081761</v>
      </c>
      <c r="N290" s="1">
        <v>10.5031446540881</v>
      </c>
      <c r="O290" s="1">
        <v>26.257861635220099</v>
      </c>
      <c r="P290" s="1">
        <v>5.2515723270440304</v>
      </c>
      <c r="Q290" s="1">
        <v>21.0062893081761</v>
      </c>
      <c r="R290" s="1">
        <v>36.761006289308199</v>
      </c>
      <c r="S290" s="1">
        <v>5.2515723270440304</v>
      </c>
      <c r="T290" t="s">
        <v>23</v>
      </c>
      <c r="U290" t="s">
        <v>21</v>
      </c>
      <c r="V290" s="9">
        <f t="shared" si="62"/>
        <v>28.301886792452823</v>
      </c>
      <c r="W290" s="9">
        <f t="shared" si="63"/>
        <v>12.578616352201241</v>
      </c>
      <c r="X290" s="9">
        <f t="shared" si="64"/>
        <v>22.641509433962263</v>
      </c>
      <c r="Y290" s="9">
        <f t="shared" si="65"/>
        <v>15.094339622641467</v>
      </c>
      <c r="Z290" s="9">
        <f t="shared" si="66"/>
        <v>10.691823899371075</v>
      </c>
      <c r="AA290" s="9">
        <f t="shared" si="67"/>
        <v>8.8050314465408466</v>
      </c>
      <c r="AB290" s="9">
        <f t="shared" si="68"/>
        <v>1.8867924528301865</v>
      </c>
      <c r="AC290" s="9">
        <f t="shared" si="69"/>
        <v>0</v>
      </c>
      <c r="AD290" s="9">
        <f t="shared" si="70"/>
        <v>16.666666666666615</v>
      </c>
      <c r="AE290" s="9">
        <f t="shared" si="71"/>
        <v>8.3333333333333464</v>
      </c>
      <c r="AF290" s="9">
        <f t="shared" si="72"/>
        <v>20.833333333333247</v>
      </c>
      <c r="AG290" s="9">
        <f t="shared" si="73"/>
        <v>4.1666666666666572</v>
      </c>
      <c r="AH290" s="9">
        <f t="shared" si="74"/>
        <v>16.666666666666615</v>
      </c>
      <c r="AI290" s="9">
        <f t="shared" si="75"/>
        <v>29.16666666666659</v>
      </c>
      <c r="AJ290" s="9">
        <f t="shared" si="76"/>
        <v>4.1666666666666572</v>
      </c>
    </row>
    <row r="291" spans="1:36" x14ac:dyDescent="0.25">
      <c r="A291" t="s">
        <v>600</v>
      </c>
      <c r="B291" t="s">
        <v>601</v>
      </c>
      <c r="C291" s="1">
        <v>233.00000000000099</v>
      </c>
      <c r="D291" s="1">
        <v>54.2327586206899</v>
      </c>
      <c r="E291" s="1">
        <v>37.159482758620797</v>
      </c>
      <c r="F291" s="1">
        <v>47.202586206896697</v>
      </c>
      <c r="G291" s="1">
        <v>37.159482758620797</v>
      </c>
      <c r="H291" s="1">
        <v>37.159482758620797</v>
      </c>
      <c r="I291" s="1">
        <v>20.086206896551801</v>
      </c>
      <c r="J291">
        <v>0</v>
      </c>
      <c r="K291" s="1">
        <v>180.77586206896501</v>
      </c>
      <c r="L291">
        <v>0</v>
      </c>
      <c r="M291" s="1">
        <v>10.0431034482759</v>
      </c>
      <c r="N291" s="1">
        <v>10.0431034482759</v>
      </c>
      <c r="O291" s="1">
        <v>15.064655172413801</v>
      </c>
      <c r="P291" s="1">
        <v>35.150862068965502</v>
      </c>
      <c r="Q291" s="1">
        <v>15.064655172413801</v>
      </c>
      <c r="R291" s="1">
        <v>80.344827586206904</v>
      </c>
      <c r="S291" s="1">
        <v>15.064655172413801</v>
      </c>
      <c r="T291" t="s">
        <v>23</v>
      </c>
      <c r="U291" t="s">
        <v>21</v>
      </c>
      <c r="V291" s="9">
        <f t="shared" si="62"/>
        <v>23.275862068965523</v>
      </c>
      <c r="W291" s="9">
        <f t="shared" si="63"/>
        <v>15.948275862068945</v>
      </c>
      <c r="X291" s="9">
        <f t="shared" si="64"/>
        <v>20.25862068965515</v>
      </c>
      <c r="Y291" s="9">
        <f t="shared" si="65"/>
        <v>15.948275862068945</v>
      </c>
      <c r="Z291" s="9">
        <f t="shared" si="66"/>
        <v>15.948275862068945</v>
      </c>
      <c r="AA291" s="9">
        <f t="shared" si="67"/>
        <v>8.620689655172411</v>
      </c>
      <c r="AB291" s="9">
        <f t="shared" si="68"/>
        <v>0</v>
      </c>
      <c r="AC291" s="9">
        <f t="shared" si="69"/>
        <v>0</v>
      </c>
      <c r="AD291" s="9">
        <f t="shared" si="70"/>
        <v>5.5555555555555918</v>
      </c>
      <c r="AE291" s="9">
        <f t="shared" si="71"/>
        <v>5.5555555555555918</v>
      </c>
      <c r="AF291" s="9">
        <f t="shared" si="72"/>
        <v>8.3333333333333606</v>
      </c>
      <c r="AG291" s="9">
        <f t="shared" si="73"/>
        <v>19.444444444444489</v>
      </c>
      <c r="AH291" s="9">
        <f t="shared" si="74"/>
        <v>8.3333333333333606</v>
      </c>
      <c r="AI291" s="9">
        <f t="shared" si="75"/>
        <v>44.444444444444578</v>
      </c>
      <c r="AJ291" s="9">
        <f t="shared" si="76"/>
        <v>8.3333333333333606</v>
      </c>
    </row>
    <row r="292" spans="1:36" x14ac:dyDescent="0.25">
      <c r="A292" t="s">
        <v>602</v>
      </c>
      <c r="B292" t="s">
        <v>603</v>
      </c>
      <c r="C292" s="1">
        <v>534</v>
      </c>
      <c r="D292" s="1">
        <v>101.189493433396</v>
      </c>
      <c r="E292" s="1">
        <v>84.157598499061905</v>
      </c>
      <c r="F292" s="1">
        <v>104.19512195122</v>
      </c>
      <c r="G292" s="1">
        <v>122.22889305816101</v>
      </c>
      <c r="H292" s="1">
        <v>94.176360225140698</v>
      </c>
      <c r="I292" s="1">
        <v>26.048780487804901</v>
      </c>
      <c r="J292" s="1">
        <v>2.00375234521576</v>
      </c>
      <c r="K292" s="1">
        <v>415.77861163226999</v>
      </c>
      <c r="L292">
        <v>0</v>
      </c>
      <c r="M292" s="1">
        <v>15.0281425891182</v>
      </c>
      <c r="N292" s="1">
        <v>30.056285178236401</v>
      </c>
      <c r="O292" s="1">
        <v>55.103189493433398</v>
      </c>
      <c r="P292" s="1">
        <v>105.196998123827</v>
      </c>
      <c r="Q292" s="1">
        <v>40.075046904315201</v>
      </c>
      <c r="R292" s="1">
        <v>95.178236397748606</v>
      </c>
      <c r="S292" s="1">
        <v>75.140712945591005</v>
      </c>
      <c r="T292" t="s">
        <v>23</v>
      </c>
      <c r="U292" t="s">
        <v>21</v>
      </c>
      <c r="V292" s="9">
        <f t="shared" si="62"/>
        <v>18.949343339587266</v>
      </c>
      <c r="W292" s="9">
        <f t="shared" si="63"/>
        <v>15.759849906191366</v>
      </c>
      <c r="X292" s="9">
        <f t="shared" si="64"/>
        <v>19.512195121951311</v>
      </c>
      <c r="Y292" s="9">
        <f t="shared" si="65"/>
        <v>22.889305816135021</v>
      </c>
      <c r="Z292" s="9">
        <f t="shared" si="66"/>
        <v>17.636022514071293</v>
      </c>
      <c r="AA292" s="9">
        <f t="shared" si="67"/>
        <v>4.8780487804878092</v>
      </c>
      <c r="AB292" s="9">
        <f t="shared" si="68"/>
        <v>0.37523452157598497</v>
      </c>
      <c r="AC292" s="9">
        <f t="shared" si="69"/>
        <v>0</v>
      </c>
      <c r="AD292" s="9">
        <f t="shared" si="70"/>
        <v>3.6144578313253031</v>
      </c>
      <c r="AE292" s="9">
        <f t="shared" si="71"/>
        <v>7.2289156626506061</v>
      </c>
      <c r="AF292" s="9">
        <f t="shared" si="72"/>
        <v>13.253012048192778</v>
      </c>
      <c r="AG292" s="9">
        <f t="shared" si="73"/>
        <v>25.301204819277025</v>
      </c>
      <c r="AH292" s="9">
        <f t="shared" si="74"/>
        <v>9.6385542168674743</v>
      </c>
      <c r="AI292" s="9">
        <f t="shared" si="75"/>
        <v>22.891566265060252</v>
      </c>
      <c r="AJ292" s="9">
        <f t="shared" si="76"/>
        <v>18.072289156626518</v>
      </c>
    </row>
    <row r="293" spans="1:36" x14ac:dyDescent="0.25">
      <c r="A293" t="s">
        <v>604</v>
      </c>
      <c r="B293" t="s">
        <v>605</v>
      </c>
      <c r="C293" s="1">
        <v>68</v>
      </c>
      <c r="D293" s="1">
        <v>10.685714285714299</v>
      </c>
      <c r="E293" s="1">
        <v>7.7714285714285696</v>
      </c>
      <c r="F293" s="1">
        <v>12.6285714285714</v>
      </c>
      <c r="G293" s="1">
        <v>16.514285714285698</v>
      </c>
      <c r="H293" s="1">
        <v>14.5714285714286</v>
      </c>
      <c r="I293" s="1">
        <v>4.8571428571428497</v>
      </c>
      <c r="J293" s="1">
        <v>0.97142857142857097</v>
      </c>
      <c r="K293" s="1">
        <v>53.428571428571502</v>
      </c>
      <c r="L293">
        <v>0</v>
      </c>
      <c r="M293" s="1">
        <v>4.8571428571428603</v>
      </c>
      <c r="N293">
        <v>0</v>
      </c>
      <c r="O293">
        <v>0</v>
      </c>
      <c r="P293" s="1">
        <v>9.7142857142857206</v>
      </c>
      <c r="Q293" s="1">
        <v>4.8571428571428603</v>
      </c>
      <c r="R293" s="1">
        <v>34</v>
      </c>
      <c r="S293">
        <v>0</v>
      </c>
      <c r="T293" t="s">
        <v>23</v>
      </c>
      <c r="U293" t="s">
        <v>21</v>
      </c>
      <c r="V293" s="9">
        <f t="shared" si="62"/>
        <v>15.714285714285733</v>
      </c>
      <c r="W293" s="9">
        <f t="shared" si="63"/>
        <v>11.428571428571425</v>
      </c>
      <c r="X293" s="9">
        <f t="shared" si="64"/>
        <v>18.571428571428527</v>
      </c>
      <c r="Y293" s="9">
        <f t="shared" si="65"/>
        <v>24.285714285714263</v>
      </c>
      <c r="Z293" s="9">
        <f t="shared" si="66"/>
        <v>21.42857142857147</v>
      </c>
      <c r="AA293" s="9">
        <f t="shared" si="67"/>
        <v>7.1428571428571317</v>
      </c>
      <c r="AB293" s="9">
        <f t="shared" si="68"/>
        <v>1.4285714285714279</v>
      </c>
      <c r="AC293" s="9">
        <f t="shared" si="69"/>
        <v>0</v>
      </c>
      <c r="AD293" s="9">
        <f t="shared" si="70"/>
        <v>9.0909090909090846</v>
      </c>
      <c r="AE293" s="9">
        <f t="shared" si="71"/>
        <v>0</v>
      </c>
      <c r="AF293" s="9">
        <f t="shared" si="72"/>
        <v>0</v>
      </c>
      <c r="AG293" s="9">
        <f t="shared" si="73"/>
        <v>18.181818181818169</v>
      </c>
      <c r="AH293" s="9">
        <f t="shared" si="74"/>
        <v>9.0909090909090846</v>
      </c>
      <c r="AI293" s="9">
        <f t="shared" si="75"/>
        <v>63.636363636363548</v>
      </c>
      <c r="AJ293" s="9">
        <f t="shared" si="76"/>
        <v>0</v>
      </c>
    </row>
    <row r="294" spans="1:36" x14ac:dyDescent="0.25">
      <c r="A294" t="s">
        <v>606</v>
      </c>
      <c r="B294" t="s">
        <v>607</v>
      </c>
      <c r="C294" s="1">
        <v>773</v>
      </c>
      <c r="D294" s="1">
        <v>176</v>
      </c>
      <c r="E294" s="1">
        <v>92</v>
      </c>
      <c r="F294" s="1">
        <v>146</v>
      </c>
      <c r="G294" s="1">
        <v>134</v>
      </c>
      <c r="H294" s="1">
        <v>158</v>
      </c>
      <c r="I294" s="1">
        <v>63</v>
      </c>
      <c r="J294" s="1">
        <v>4</v>
      </c>
      <c r="K294" s="1">
        <v>630</v>
      </c>
      <c r="L294" s="1">
        <v>5</v>
      </c>
      <c r="M294" s="1">
        <v>30</v>
      </c>
      <c r="N294" s="1">
        <v>75</v>
      </c>
      <c r="O294" s="1">
        <v>110</v>
      </c>
      <c r="P294" s="1">
        <v>95</v>
      </c>
      <c r="Q294" s="1">
        <v>45</v>
      </c>
      <c r="R294" s="1">
        <v>190</v>
      </c>
      <c r="S294" s="1">
        <v>80</v>
      </c>
      <c r="T294" t="s">
        <v>23</v>
      </c>
      <c r="U294" t="s">
        <v>21</v>
      </c>
      <c r="V294" s="9">
        <f t="shared" si="62"/>
        <v>22.768434670116431</v>
      </c>
      <c r="W294" s="9">
        <f t="shared" si="63"/>
        <v>11.901681759379043</v>
      </c>
      <c r="X294" s="9">
        <f t="shared" si="64"/>
        <v>18.887451487710219</v>
      </c>
      <c r="Y294" s="9">
        <f t="shared" si="65"/>
        <v>17.335058214747736</v>
      </c>
      <c r="Z294" s="9">
        <f t="shared" si="66"/>
        <v>20.439844760672703</v>
      </c>
      <c r="AA294" s="9">
        <f t="shared" si="67"/>
        <v>8.1500646830530403</v>
      </c>
      <c r="AB294" s="9">
        <f t="shared" si="68"/>
        <v>0.51746442432082795</v>
      </c>
      <c r="AC294" s="9">
        <f t="shared" si="69"/>
        <v>0.79365079365079361</v>
      </c>
      <c r="AD294" s="9">
        <f t="shared" si="70"/>
        <v>4.7619047619047619</v>
      </c>
      <c r="AE294" s="9">
        <f t="shared" si="71"/>
        <v>11.904761904761903</v>
      </c>
      <c r="AF294" s="9">
        <f t="shared" si="72"/>
        <v>17.460317460317459</v>
      </c>
      <c r="AG294" s="9">
        <f t="shared" si="73"/>
        <v>15.079365079365079</v>
      </c>
      <c r="AH294" s="9">
        <f t="shared" si="74"/>
        <v>7.1428571428571423</v>
      </c>
      <c r="AI294" s="9">
        <f t="shared" si="75"/>
        <v>30.158730158730158</v>
      </c>
      <c r="AJ294" s="9">
        <f t="shared" si="76"/>
        <v>12.698412698412698</v>
      </c>
    </row>
    <row r="295" spans="1:36" x14ac:dyDescent="0.25">
      <c r="A295" t="s">
        <v>608</v>
      </c>
      <c r="B295" t="s">
        <v>609</v>
      </c>
      <c r="C295" s="1">
        <v>35</v>
      </c>
      <c r="D295" s="1">
        <v>5.8333333333333304</v>
      </c>
      <c r="E295" s="1">
        <v>5.8333333333333304</v>
      </c>
      <c r="F295" s="1">
        <v>4.8611111111111098</v>
      </c>
      <c r="G295" s="1">
        <v>7.7777777777777803</v>
      </c>
      <c r="H295" s="1">
        <v>7.7777777777777803</v>
      </c>
      <c r="I295" s="1">
        <v>0.97222222222222199</v>
      </c>
      <c r="J295" s="1">
        <v>1.94444444444444</v>
      </c>
      <c r="K295" s="1">
        <v>24.3055555555556</v>
      </c>
      <c r="L295">
        <v>0</v>
      </c>
      <c r="M295" s="1">
        <v>4.8611111111111098</v>
      </c>
      <c r="N295">
        <v>0</v>
      </c>
      <c r="O295" s="1">
        <v>4.8611111111111098</v>
      </c>
      <c r="P295">
        <v>0</v>
      </c>
      <c r="Q295" s="1">
        <v>4.8611111111111098</v>
      </c>
      <c r="R295" s="1">
        <v>9.7222222222222197</v>
      </c>
      <c r="S295">
        <v>0</v>
      </c>
      <c r="T295" t="s">
        <v>23</v>
      </c>
      <c r="U295" t="s">
        <v>21</v>
      </c>
      <c r="V295" s="9">
        <f t="shared" si="62"/>
        <v>16.666666666666657</v>
      </c>
      <c r="W295" s="9">
        <f t="shared" si="63"/>
        <v>16.666666666666657</v>
      </c>
      <c r="X295" s="9">
        <f t="shared" si="64"/>
        <v>13.888888888888884</v>
      </c>
      <c r="Y295" s="9">
        <f t="shared" si="65"/>
        <v>22.222222222222229</v>
      </c>
      <c r="Z295" s="9">
        <f t="shared" si="66"/>
        <v>22.222222222222229</v>
      </c>
      <c r="AA295" s="9">
        <f t="shared" si="67"/>
        <v>2.7777777777777772</v>
      </c>
      <c r="AB295" s="9">
        <f t="shared" si="68"/>
        <v>5.5555555555555429</v>
      </c>
      <c r="AC295" s="9">
        <f t="shared" si="69"/>
        <v>0</v>
      </c>
      <c r="AD295" s="9">
        <f t="shared" si="70"/>
        <v>19.999999999999961</v>
      </c>
      <c r="AE295" s="9">
        <f t="shared" si="71"/>
        <v>0</v>
      </c>
      <c r="AF295" s="9">
        <f t="shared" si="72"/>
        <v>19.999999999999961</v>
      </c>
      <c r="AG295" s="9">
        <f t="shared" si="73"/>
        <v>0</v>
      </c>
      <c r="AH295" s="9">
        <f t="shared" si="74"/>
        <v>19.999999999999961</v>
      </c>
      <c r="AI295" s="9">
        <f t="shared" si="75"/>
        <v>39.999999999999922</v>
      </c>
      <c r="AJ295" s="9">
        <f t="shared" si="76"/>
        <v>0</v>
      </c>
    </row>
    <row r="296" spans="1:36" x14ac:dyDescent="0.25">
      <c r="A296" t="s">
        <v>610</v>
      </c>
      <c r="B296" t="s">
        <v>611</v>
      </c>
      <c r="C296" s="1">
        <v>191.00000000000099</v>
      </c>
      <c r="D296" s="1">
        <v>48.010928961748803</v>
      </c>
      <c r="E296" s="1">
        <v>21.918032786885298</v>
      </c>
      <c r="F296" s="1">
        <v>45.923497267759799</v>
      </c>
      <c r="G296" s="1">
        <v>35.486338797814398</v>
      </c>
      <c r="H296" s="1">
        <v>28.180327868852601</v>
      </c>
      <c r="I296" s="1">
        <v>11.4808743169399</v>
      </c>
      <c r="J296">
        <v>0</v>
      </c>
      <c r="K296" s="1">
        <v>166.994535519126</v>
      </c>
      <c r="L296">
        <v>0</v>
      </c>
      <c r="M296" s="1">
        <v>10.4371584699454</v>
      </c>
      <c r="N296">
        <v>0</v>
      </c>
      <c r="O296" s="1">
        <v>41.748633879781401</v>
      </c>
      <c r="P296" s="1">
        <v>26.092896174863402</v>
      </c>
      <c r="Q296" s="1">
        <v>20.874316939890701</v>
      </c>
      <c r="R296" s="1">
        <v>26.092896174863402</v>
      </c>
      <c r="S296" s="1">
        <v>41.748633879781401</v>
      </c>
      <c r="T296" t="s">
        <v>23</v>
      </c>
      <c r="U296" t="s">
        <v>21</v>
      </c>
      <c r="V296" s="9">
        <f t="shared" si="62"/>
        <v>25.136612021857879</v>
      </c>
      <c r="W296" s="9">
        <f t="shared" si="63"/>
        <v>11.475409836065541</v>
      </c>
      <c r="X296" s="9">
        <f t="shared" si="64"/>
        <v>24.043715846994534</v>
      </c>
      <c r="Y296" s="9">
        <f t="shared" si="65"/>
        <v>18.5792349726776</v>
      </c>
      <c r="Z296" s="9">
        <f t="shared" si="66"/>
        <v>14.754098360655735</v>
      </c>
      <c r="AA296" s="9">
        <f t="shared" si="67"/>
        <v>6.0109289617486077</v>
      </c>
      <c r="AB296" s="9">
        <f t="shared" si="68"/>
        <v>0</v>
      </c>
      <c r="AC296" s="9">
        <f t="shared" si="69"/>
        <v>0</v>
      </c>
      <c r="AD296" s="9">
        <f t="shared" si="70"/>
        <v>6.2500000000000151</v>
      </c>
      <c r="AE296" s="9">
        <f t="shared" si="71"/>
        <v>0</v>
      </c>
      <c r="AF296" s="9">
        <f t="shared" si="72"/>
        <v>24.999999999999943</v>
      </c>
      <c r="AG296" s="9">
        <f t="shared" si="73"/>
        <v>15.624999999999979</v>
      </c>
      <c r="AH296" s="9">
        <f t="shared" si="74"/>
        <v>12.499999999999972</v>
      </c>
      <c r="AI296" s="9">
        <f t="shared" si="75"/>
        <v>15.624999999999979</v>
      </c>
      <c r="AJ296" s="9">
        <f t="shared" si="76"/>
        <v>24.999999999999943</v>
      </c>
    </row>
    <row r="297" spans="1:36" x14ac:dyDescent="0.25">
      <c r="A297" t="s">
        <v>612</v>
      </c>
      <c r="B297" t="s">
        <v>613</v>
      </c>
      <c r="C297" s="1">
        <v>238</v>
      </c>
      <c r="D297" s="1">
        <v>60</v>
      </c>
      <c r="E297" s="1">
        <v>49</v>
      </c>
      <c r="F297" s="1">
        <v>48</v>
      </c>
      <c r="G297" s="1">
        <v>45</v>
      </c>
      <c r="H297" s="1">
        <v>21</v>
      </c>
      <c r="I297" s="1">
        <v>15</v>
      </c>
      <c r="J297">
        <v>0</v>
      </c>
      <c r="K297" s="1">
        <v>175</v>
      </c>
      <c r="L297" s="1">
        <v>10</v>
      </c>
      <c r="M297" s="1">
        <v>10</v>
      </c>
      <c r="N297" s="1">
        <v>5</v>
      </c>
      <c r="O297" s="1">
        <v>20</v>
      </c>
      <c r="P297" s="1">
        <v>40</v>
      </c>
      <c r="Q297" s="1">
        <v>55</v>
      </c>
      <c r="R297" s="1">
        <v>20</v>
      </c>
      <c r="S297" s="1">
        <v>15</v>
      </c>
      <c r="T297" t="s">
        <v>23</v>
      </c>
      <c r="U297" t="s">
        <v>21</v>
      </c>
      <c r="V297" s="9">
        <f t="shared" si="62"/>
        <v>25.210084033613445</v>
      </c>
      <c r="W297" s="9">
        <f t="shared" si="63"/>
        <v>20.588235294117645</v>
      </c>
      <c r="X297" s="9">
        <f t="shared" si="64"/>
        <v>20.168067226890756</v>
      </c>
      <c r="Y297" s="9">
        <f t="shared" si="65"/>
        <v>18.907563025210084</v>
      </c>
      <c r="Z297" s="9">
        <f t="shared" si="66"/>
        <v>8.8235294117647065</v>
      </c>
      <c r="AA297" s="9">
        <f t="shared" si="67"/>
        <v>6.3025210084033612</v>
      </c>
      <c r="AB297" s="9">
        <f t="shared" si="68"/>
        <v>0</v>
      </c>
      <c r="AC297" s="9">
        <f t="shared" si="69"/>
        <v>5.7142857142857144</v>
      </c>
      <c r="AD297" s="9">
        <f t="shared" si="70"/>
        <v>5.7142857142857144</v>
      </c>
      <c r="AE297" s="9">
        <f t="shared" si="71"/>
        <v>2.8571428571428572</v>
      </c>
      <c r="AF297" s="9">
        <f t="shared" si="72"/>
        <v>11.428571428571429</v>
      </c>
      <c r="AG297" s="9">
        <f t="shared" si="73"/>
        <v>22.857142857142858</v>
      </c>
      <c r="AH297" s="9">
        <f t="shared" si="74"/>
        <v>31.428571428571427</v>
      </c>
      <c r="AI297" s="9">
        <f t="shared" si="75"/>
        <v>11.428571428571429</v>
      </c>
      <c r="AJ297" s="9">
        <f t="shared" si="76"/>
        <v>8.5714285714285712</v>
      </c>
    </row>
    <row r="298" spans="1:36" x14ac:dyDescent="0.25">
      <c r="A298" t="s">
        <v>614</v>
      </c>
      <c r="B298" t="s">
        <v>615</v>
      </c>
      <c r="C298" s="1">
        <v>576</v>
      </c>
      <c r="D298" s="1">
        <v>120.581314878893</v>
      </c>
      <c r="E298" s="1">
        <v>98.657439446366794</v>
      </c>
      <c r="F298" s="1">
        <v>107.626297577855</v>
      </c>
      <c r="G298" s="1">
        <v>135.529411764706</v>
      </c>
      <c r="H298" s="1">
        <v>93.674740484428995</v>
      </c>
      <c r="I298" s="1">
        <v>18.934256055363299</v>
      </c>
      <c r="J298" s="1">
        <v>0.99653979238754298</v>
      </c>
      <c r="K298" s="1">
        <v>468.37370242214598</v>
      </c>
      <c r="L298">
        <v>0</v>
      </c>
      <c r="M298" s="1">
        <v>24.913494809688601</v>
      </c>
      <c r="N298" s="1">
        <v>34.878892733564001</v>
      </c>
      <c r="O298" s="1">
        <v>79.723183391003502</v>
      </c>
      <c r="P298" s="1">
        <v>74.740484429065802</v>
      </c>
      <c r="Q298" s="1">
        <v>84.705882352941202</v>
      </c>
      <c r="R298" s="1">
        <v>109.61937716263</v>
      </c>
      <c r="S298" s="1">
        <v>59.792387543252602</v>
      </c>
      <c r="T298" t="s">
        <v>23</v>
      </c>
      <c r="U298" t="s">
        <v>21</v>
      </c>
      <c r="V298" s="9">
        <f t="shared" si="62"/>
        <v>20.934256055363367</v>
      </c>
      <c r="W298" s="9">
        <f t="shared" si="63"/>
        <v>17.1280276816609</v>
      </c>
      <c r="X298" s="9">
        <f t="shared" si="64"/>
        <v>18.685121107266493</v>
      </c>
      <c r="Y298" s="9">
        <f t="shared" si="65"/>
        <v>23.529411764705902</v>
      </c>
      <c r="Z298" s="9">
        <f t="shared" si="66"/>
        <v>16.2629757785467</v>
      </c>
      <c r="AA298" s="9">
        <f t="shared" si="67"/>
        <v>3.2871972318339062</v>
      </c>
      <c r="AB298" s="9">
        <f t="shared" si="68"/>
        <v>0.17301038062283733</v>
      </c>
      <c r="AC298" s="9">
        <f t="shared" si="69"/>
        <v>0</v>
      </c>
      <c r="AD298" s="9">
        <f t="shared" si="70"/>
        <v>5.3191489361702091</v>
      </c>
      <c r="AE298" s="9">
        <f t="shared" si="71"/>
        <v>7.4468085106382853</v>
      </c>
      <c r="AF298" s="9">
        <f t="shared" si="72"/>
        <v>17.021276595744666</v>
      </c>
      <c r="AG298" s="9">
        <f t="shared" si="73"/>
        <v>15.957446808510628</v>
      </c>
      <c r="AH298" s="9">
        <f t="shared" si="74"/>
        <v>18.085106382978704</v>
      </c>
      <c r="AI298" s="9">
        <f t="shared" si="75"/>
        <v>23.404255319148955</v>
      </c>
      <c r="AJ298" s="9">
        <f t="shared" si="76"/>
        <v>12.765957446808493</v>
      </c>
    </row>
    <row r="299" spans="1:36" x14ac:dyDescent="0.25">
      <c r="A299" t="s">
        <v>616</v>
      </c>
      <c r="B299" t="s">
        <v>617</v>
      </c>
      <c r="C299" s="1">
        <v>334</v>
      </c>
      <c r="D299" s="1">
        <v>61.402263459514302</v>
      </c>
      <c r="E299" s="1">
        <v>48.858422512870703</v>
      </c>
      <c r="F299" s="1">
        <v>63.911393147173399</v>
      </c>
      <c r="G299" s="1">
        <v>61.546781465369698</v>
      </c>
      <c r="H299" s="1">
        <v>63.557214262123402</v>
      </c>
      <c r="I299" s="1">
        <v>32.608705298029498</v>
      </c>
      <c r="J299" s="1">
        <v>2.1152198549193</v>
      </c>
      <c r="K299" s="1">
        <v>267.81835988576898</v>
      </c>
      <c r="L299" s="1">
        <v>39.381736377393203</v>
      </c>
      <c r="M299" s="1">
        <v>5.1852473508915304</v>
      </c>
      <c r="N299" s="1">
        <v>24.571779050191999</v>
      </c>
      <c r="O299" s="1">
        <v>14.9847934054362</v>
      </c>
      <c r="P299" s="1">
        <v>29.7872081476605</v>
      </c>
      <c r="Q299" s="1">
        <v>61.8738942088996</v>
      </c>
      <c r="R299" s="1">
        <v>78.007839823123604</v>
      </c>
      <c r="S299" s="1">
        <v>14.0258615221725</v>
      </c>
      <c r="T299" t="s">
        <v>23</v>
      </c>
      <c r="U299" t="s">
        <v>21</v>
      </c>
      <c r="V299" s="9">
        <f t="shared" si="62"/>
        <v>18.383911215423442</v>
      </c>
      <c r="W299" s="9">
        <f t="shared" si="63"/>
        <v>14.628270213434341</v>
      </c>
      <c r="X299" s="9">
        <f t="shared" si="64"/>
        <v>19.135147648854311</v>
      </c>
      <c r="Y299" s="9">
        <f t="shared" si="65"/>
        <v>18.427180079452004</v>
      </c>
      <c r="Z299" s="9">
        <f t="shared" si="66"/>
        <v>19.029106066504013</v>
      </c>
      <c r="AA299" s="9">
        <f t="shared" si="67"/>
        <v>9.7630854185717055</v>
      </c>
      <c r="AB299" s="9">
        <f t="shared" si="68"/>
        <v>0.63329935776026947</v>
      </c>
      <c r="AC299" s="9">
        <f t="shared" si="69"/>
        <v>14.704643996098874</v>
      </c>
      <c r="AD299" s="9">
        <f t="shared" si="70"/>
        <v>1.9361060059897177</v>
      </c>
      <c r="AE299" s="9">
        <f t="shared" si="71"/>
        <v>9.174792594754317</v>
      </c>
      <c r="AF299" s="9">
        <f t="shared" si="72"/>
        <v>5.595132989324398</v>
      </c>
      <c r="AG299" s="9">
        <f t="shared" si="73"/>
        <v>11.122168084505283</v>
      </c>
      <c r="AH299" s="9">
        <f t="shared" si="74"/>
        <v>23.102932239332027</v>
      </c>
      <c r="AI299" s="9">
        <f t="shared" si="75"/>
        <v>29.127144179508768</v>
      </c>
      <c r="AJ299" s="9">
        <f t="shared" si="76"/>
        <v>5.2370799104866705</v>
      </c>
    </row>
    <row r="300" spans="1:36" x14ac:dyDescent="0.25">
      <c r="A300" t="s">
        <v>618</v>
      </c>
      <c r="B300" t="s">
        <v>619</v>
      </c>
      <c r="C300" s="1">
        <v>2182.99999999999</v>
      </c>
      <c r="D300" s="1">
        <v>452.296816815613</v>
      </c>
      <c r="E300" s="1">
        <v>431.736779861846</v>
      </c>
      <c r="F300" s="1">
        <v>391.799850319673</v>
      </c>
      <c r="G300" s="1">
        <v>399.85484447755698</v>
      </c>
      <c r="H300" s="1">
        <v>277.95766295542597</v>
      </c>
      <c r="I300" s="1">
        <v>177.13743406331801</v>
      </c>
      <c r="J300" s="1">
        <v>52.2166115065586</v>
      </c>
      <c r="K300" s="1">
        <v>1731.7432579337601</v>
      </c>
      <c r="L300" s="1">
        <v>25.1970086219021</v>
      </c>
      <c r="M300" s="1">
        <v>90.709231038847605</v>
      </c>
      <c r="N300" s="1">
        <v>45.274129508174703</v>
      </c>
      <c r="O300" s="1">
        <v>171.33965862893399</v>
      </c>
      <c r="P300" s="1">
        <v>317.44206563034197</v>
      </c>
      <c r="Q300" s="1">
        <v>342.39761621849698</v>
      </c>
      <c r="R300" s="1">
        <v>503.25604134242502</v>
      </c>
      <c r="S300" s="1">
        <v>236.12750694463799</v>
      </c>
      <c r="T300" t="s">
        <v>23</v>
      </c>
      <c r="U300" t="s">
        <v>21</v>
      </c>
      <c r="V300" s="9">
        <f t="shared" si="62"/>
        <v>20.719047953074444</v>
      </c>
      <c r="W300" s="9">
        <f t="shared" si="63"/>
        <v>19.777223081165733</v>
      </c>
      <c r="X300" s="9">
        <f t="shared" si="64"/>
        <v>17.947771430127109</v>
      </c>
      <c r="Y300" s="9">
        <f t="shared" si="65"/>
        <v>18.316758794207917</v>
      </c>
      <c r="Z300" s="9">
        <f t="shared" si="66"/>
        <v>12.732829269602714</v>
      </c>
      <c r="AA300" s="9">
        <f t="shared" si="67"/>
        <v>8.1144037591992131</v>
      </c>
      <c r="AB300" s="9">
        <f t="shared" si="68"/>
        <v>2.3919657126229428</v>
      </c>
      <c r="AC300" s="9">
        <f t="shared" si="69"/>
        <v>1.4550083279646235</v>
      </c>
      <c r="AD300" s="9">
        <f t="shared" si="70"/>
        <v>5.2380299806726471</v>
      </c>
      <c r="AE300" s="9">
        <f t="shared" si="71"/>
        <v>2.6143673030489407</v>
      </c>
      <c r="AF300" s="9">
        <f t="shared" si="72"/>
        <v>9.8940566301594224</v>
      </c>
      <c r="AG300" s="9">
        <f t="shared" si="73"/>
        <v>18.33078108871057</v>
      </c>
      <c r="AH300" s="9">
        <f t="shared" si="74"/>
        <v>19.771846354813054</v>
      </c>
      <c r="AI300" s="9">
        <f t="shared" si="75"/>
        <v>29.060661217349736</v>
      </c>
      <c r="AJ300" s="9">
        <f t="shared" si="76"/>
        <v>13.635249097281022</v>
      </c>
    </row>
    <row r="301" spans="1:36" x14ac:dyDescent="0.25">
      <c r="A301" t="s">
        <v>620</v>
      </c>
      <c r="B301" t="s">
        <v>621</v>
      </c>
      <c r="C301" s="1">
        <v>164</v>
      </c>
      <c r="D301" s="1">
        <v>20.5</v>
      </c>
      <c r="E301" s="1">
        <v>28.052631578947299</v>
      </c>
      <c r="F301" s="1">
        <v>25.8947368421052</v>
      </c>
      <c r="G301" s="1">
        <v>46.394736842105097</v>
      </c>
      <c r="H301" s="1">
        <v>32.368421052631497</v>
      </c>
      <c r="I301" s="1">
        <v>8.6315789473683999</v>
      </c>
      <c r="J301" s="1">
        <v>2.1578947368421</v>
      </c>
      <c r="K301" s="1">
        <v>134.86842105263199</v>
      </c>
      <c r="L301" s="1">
        <v>5.3947368421052602</v>
      </c>
      <c r="M301">
        <v>0</v>
      </c>
      <c r="N301" s="1">
        <v>5.3947368421052602</v>
      </c>
      <c r="O301" s="1">
        <v>16.184210526315798</v>
      </c>
      <c r="P301" s="1">
        <v>26.973684210526301</v>
      </c>
      <c r="Q301" s="1">
        <v>37.7631578947368</v>
      </c>
      <c r="R301" s="1">
        <v>26.973684210526301</v>
      </c>
      <c r="S301" s="1">
        <v>16.184210526315798</v>
      </c>
      <c r="T301" t="s">
        <v>23</v>
      </c>
      <c r="U301" t="s">
        <v>21</v>
      </c>
      <c r="V301" s="9">
        <f t="shared" si="62"/>
        <v>12.5</v>
      </c>
      <c r="W301" s="9">
        <f t="shared" si="63"/>
        <v>17.105263157894697</v>
      </c>
      <c r="X301" s="9">
        <f t="shared" si="64"/>
        <v>15.789473684210487</v>
      </c>
      <c r="Y301" s="9">
        <f t="shared" si="65"/>
        <v>28.289473684210424</v>
      </c>
      <c r="Z301" s="9">
        <f t="shared" si="66"/>
        <v>19.736842105263108</v>
      </c>
      <c r="AA301" s="9">
        <f t="shared" si="67"/>
        <v>5.2631578947368292</v>
      </c>
      <c r="AB301" s="9">
        <f t="shared" si="68"/>
        <v>1.3157894736842073</v>
      </c>
      <c r="AC301" s="9">
        <f t="shared" si="69"/>
        <v>3.9999999999999853</v>
      </c>
      <c r="AD301" s="9">
        <f t="shared" si="70"/>
        <v>0</v>
      </c>
      <c r="AE301" s="9">
        <f t="shared" si="71"/>
        <v>3.9999999999999853</v>
      </c>
      <c r="AF301" s="9">
        <f t="shared" si="72"/>
        <v>11.99999999999997</v>
      </c>
      <c r="AG301" s="9">
        <f t="shared" si="73"/>
        <v>19.999999999999929</v>
      </c>
      <c r="AH301" s="9">
        <f t="shared" si="74"/>
        <v>27.999999999999886</v>
      </c>
      <c r="AI301" s="9">
        <f t="shared" si="75"/>
        <v>19.999999999999929</v>
      </c>
      <c r="AJ301" s="9">
        <f t="shared" si="76"/>
        <v>11.99999999999997</v>
      </c>
    </row>
    <row r="302" spans="1:36" x14ac:dyDescent="0.25">
      <c r="A302" t="s">
        <v>622</v>
      </c>
      <c r="B302" t="s">
        <v>623</v>
      </c>
      <c r="C302" s="1">
        <v>532.99999999999898</v>
      </c>
      <c r="D302" s="1">
        <v>97.535444256540401</v>
      </c>
      <c r="E302" s="1">
        <v>68.951119791789395</v>
      </c>
      <c r="F302" s="1">
        <v>100.779505213622</v>
      </c>
      <c r="G302" s="1">
        <v>117.739197959679</v>
      </c>
      <c r="H302" s="1">
        <v>86.321065591165805</v>
      </c>
      <c r="I302" s="1">
        <v>56.437264454711702</v>
      </c>
      <c r="J302" s="1">
        <v>5.2364027324910003</v>
      </c>
      <c r="K302" s="1">
        <v>421.93644647905302</v>
      </c>
      <c r="L302" s="1">
        <v>15.688294813243299</v>
      </c>
      <c r="M302" s="1">
        <v>15.485310448422601</v>
      </c>
      <c r="N302" s="1">
        <v>51.133782267867304</v>
      </c>
      <c r="O302" s="1">
        <v>50.830317061342697</v>
      </c>
      <c r="P302" s="1">
        <v>71.912207470396297</v>
      </c>
      <c r="Q302" s="1">
        <v>56.4330057828316</v>
      </c>
      <c r="R302" s="1">
        <v>120.209279018798</v>
      </c>
      <c r="S302" s="1">
        <v>40.244249616150903</v>
      </c>
      <c r="T302" t="s">
        <v>23</v>
      </c>
      <c r="U302" t="s">
        <v>21</v>
      </c>
      <c r="V302" s="9">
        <f t="shared" si="62"/>
        <v>18.299332881152079</v>
      </c>
      <c r="W302" s="9">
        <f t="shared" si="63"/>
        <v>12.936420223600287</v>
      </c>
      <c r="X302" s="9">
        <f t="shared" si="64"/>
        <v>18.907974711749002</v>
      </c>
      <c r="Y302" s="9">
        <f t="shared" si="65"/>
        <v>22.089905808570212</v>
      </c>
      <c r="Z302" s="9">
        <f t="shared" si="66"/>
        <v>16.195321874515191</v>
      </c>
      <c r="AA302" s="9">
        <f t="shared" si="67"/>
        <v>10.588604963360565</v>
      </c>
      <c r="AB302" s="9">
        <f t="shared" si="68"/>
        <v>0.98243953705272236</v>
      </c>
      <c r="AC302" s="9">
        <f t="shared" si="69"/>
        <v>3.718165364513526</v>
      </c>
      <c r="AD302" s="9">
        <f t="shared" si="70"/>
        <v>3.6700575590573847</v>
      </c>
      <c r="AE302" s="9">
        <f t="shared" si="71"/>
        <v>12.118835121868486</v>
      </c>
      <c r="AF302" s="9">
        <f t="shared" si="72"/>
        <v>12.046913103977653</v>
      </c>
      <c r="AG302" s="9">
        <f t="shared" si="73"/>
        <v>17.043374202556919</v>
      </c>
      <c r="AH302" s="9">
        <f t="shared" si="74"/>
        <v>13.374764435201076</v>
      </c>
      <c r="AI302" s="9">
        <f t="shared" si="75"/>
        <v>28.489901742765372</v>
      </c>
      <c r="AJ302" s="9">
        <f t="shared" si="76"/>
        <v>9.5379884700595117</v>
      </c>
    </row>
    <row r="303" spans="1:36" x14ac:dyDescent="0.25">
      <c r="A303" t="s">
        <v>624</v>
      </c>
      <c r="B303" t="s">
        <v>625</v>
      </c>
      <c r="C303" s="1">
        <v>92</v>
      </c>
      <c r="D303" s="1">
        <v>15</v>
      </c>
      <c r="E303" s="1">
        <v>14</v>
      </c>
      <c r="F303" s="1">
        <v>12</v>
      </c>
      <c r="G303" s="1">
        <v>17</v>
      </c>
      <c r="H303" s="1">
        <v>23</v>
      </c>
      <c r="I303" s="1">
        <v>10</v>
      </c>
      <c r="J303" s="1">
        <v>1</v>
      </c>
      <c r="K303" s="1">
        <v>80</v>
      </c>
      <c r="L303">
        <v>0</v>
      </c>
      <c r="M303">
        <v>0</v>
      </c>
      <c r="N303">
        <v>0</v>
      </c>
      <c r="O303" s="1">
        <v>5</v>
      </c>
      <c r="P303" s="1">
        <v>5</v>
      </c>
      <c r="Q303" s="1">
        <v>15</v>
      </c>
      <c r="R303" s="1">
        <v>35</v>
      </c>
      <c r="S303" s="1">
        <v>20</v>
      </c>
      <c r="T303" t="s">
        <v>23</v>
      </c>
      <c r="U303" t="s">
        <v>21</v>
      </c>
      <c r="V303" s="9">
        <f t="shared" si="62"/>
        <v>16.304347826086957</v>
      </c>
      <c r="W303" s="9">
        <f t="shared" si="63"/>
        <v>15.217391304347828</v>
      </c>
      <c r="X303" s="9">
        <f t="shared" si="64"/>
        <v>13.043478260869565</v>
      </c>
      <c r="Y303" s="9">
        <f t="shared" si="65"/>
        <v>18.478260869565215</v>
      </c>
      <c r="Z303" s="9">
        <f t="shared" si="66"/>
        <v>25</v>
      </c>
      <c r="AA303" s="9">
        <f t="shared" si="67"/>
        <v>10.869565217391305</v>
      </c>
      <c r="AB303" s="9">
        <f t="shared" si="68"/>
        <v>1.0869565217391304</v>
      </c>
      <c r="AC303" s="9">
        <f t="shared" si="69"/>
        <v>0</v>
      </c>
      <c r="AD303" s="9">
        <f t="shared" si="70"/>
        <v>0</v>
      </c>
      <c r="AE303" s="9">
        <f t="shared" si="71"/>
        <v>0</v>
      </c>
      <c r="AF303" s="9">
        <f t="shared" si="72"/>
        <v>6.25</v>
      </c>
      <c r="AG303" s="9">
        <f t="shared" si="73"/>
        <v>6.25</v>
      </c>
      <c r="AH303" s="9">
        <f t="shared" si="74"/>
        <v>18.75</v>
      </c>
      <c r="AI303" s="9">
        <f t="shared" si="75"/>
        <v>43.75</v>
      </c>
      <c r="AJ303" s="9">
        <f t="shared" si="76"/>
        <v>25</v>
      </c>
    </row>
    <row r="304" spans="1:36" x14ac:dyDescent="0.25">
      <c r="A304" t="s">
        <v>626</v>
      </c>
      <c r="B304" t="s">
        <v>627</v>
      </c>
      <c r="C304" s="1">
        <v>219</v>
      </c>
      <c r="D304" s="1">
        <v>36</v>
      </c>
      <c r="E304" s="1">
        <v>24</v>
      </c>
      <c r="F304" s="1">
        <v>40</v>
      </c>
      <c r="G304" s="1">
        <v>41</v>
      </c>
      <c r="H304" s="1">
        <v>50</v>
      </c>
      <c r="I304" s="1">
        <v>23</v>
      </c>
      <c r="J304" s="1">
        <v>5</v>
      </c>
      <c r="K304" s="1">
        <v>185</v>
      </c>
      <c r="L304">
        <v>0</v>
      </c>
      <c r="M304" s="1">
        <v>10</v>
      </c>
      <c r="N304" s="1">
        <v>5</v>
      </c>
      <c r="O304" s="1">
        <v>10</v>
      </c>
      <c r="P304" s="1">
        <v>20</v>
      </c>
      <c r="Q304" s="1">
        <v>60</v>
      </c>
      <c r="R304" s="1">
        <v>75</v>
      </c>
      <c r="S304" s="1">
        <v>5</v>
      </c>
      <c r="T304" t="s">
        <v>23</v>
      </c>
      <c r="U304" t="s">
        <v>21</v>
      </c>
      <c r="V304" s="9">
        <f t="shared" si="62"/>
        <v>16.43835616438356</v>
      </c>
      <c r="W304" s="9">
        <f t="shared" si="63"/>
        <v>10.95890410958904</v>
      </c>
      <c r="X304" s="9">
        <f t="shared" si="64"/>
        <v>18.264840182648399</v>
      </c>
      <c r="Y304" s="9">
        <f t="shared" si="65"/>
        <v>18.721461187214611</v>
      </c>
      <c r="Z304" s="9">
        <f t="shared" si="66"/>
        <v>22.831050228310502</v>
      </c>
      <c r="AA304" s="9">
        <f t="shared" si="67"/>
        <v>10.50228310502283</v>
      </c>
      <c r="AB304" s="9">
        <f t="shared" si="68"/>
        <v>2.2831050228310499</v>
      </c>
      <c r="AC304" s="9">
        <f t="shared" si="69"/>
        <v>0</v>
      </c>
      <c r="AD304" s="9">
        <f t="shared" si="70"/>
        <v>5.4054054054054053</v>
      </c>
      <c r="AE304" s="9">
        <f t="shared" si="71"/>
        <v>2.7027027027027026</v>
      </c>
      <c r="AF304" s="9">
        <f t="shared" si="72"/>
        <v>5.4054054054054053</v>
      </c>
      <c r="AG304" s="9">
        <f t="shared" si="73"/>
        <v>10.810810810810811</v>
      </c>
      <c r="AH304" s="9">
        <f t="shared" si="74"/>
        <v>32.432432432432435</v>
      </c>
      <c r="AI304" s="9">
        <f t="shared" si="75"/>
        <v>40.54054054054054</v>
      </c>
      <c r="AJ304" s="9">
        <f t="shared" si="76"/>
        <v>2.7027027027027026</v>
      </c>
    </row>
    <row r="305" spans="1:36" x14ac:dyDescent="0.25">
      <c r="A305" t="s">
        <v>628</v>
      </c>
      <c r="B305" t="s">
        <v>629</v>
      </c>
      <c r="C305" s="1">
        <v>190</v>
      </c>
      <c r="D305" s="1">
        <v>26</v>
      </c>
      <c r="E305" s="1">
        <v>29</v>
      </c>
      <c r="F305" s="1">
        <v>26</v>
      </c>
      <c r="G305" s="1">
        <v>51</v>
      </c>
      <c r="H305" s="1">
        <v>41</v>
      </c>
      <c r="I305" s="1">
        <v>17</v>
      </c>
      <c r="J305">
        <v>0</v>
      </c>
      <c r="K305" s="1">
        <v>165</v>
      </c>
      <c r="L305">
        <v>0</v>
      </c>
      <c r="M305" s="1">
        <v>10</v>
      </c>
      <c r="N305" s="1">
        <v>20</v>
      </c>
      <c r="O305" s="1">
        <v>25</v>
      </c>
      <c r="P305" s="1">
        <v>15</v>
      </c>
      <c r="Q305" s="1">
        <v>15</v>
      </c>
      <c r="R305" s="1">
        <v>65</v>
      </c>
      <c r="S305" s="1">
        <v>15</v>
      </c>
      <c r="T305" t="s">
        <v>23</v>
      </c>
      <c r="U305" t="s">
        <v>21</v>
      </c>
      <c r="V305" s="9">
        <f t="shared" si="62"/>
        <v>13.684210526315791</v>
      </c>
      <c r="W305" s="9">
        <f t="shared" si="63"/>
        <v>15.263157894736842</v>
      </c>
      <c r="X305" s="9">
        <f t="shared" si="64"/>
        <v>13.684210526315791</v>
      </c>
      <c r="Y305" s="9">
        <f t="shared" si="65"/>
        <v>26.842105263157894</v>
      </c>
      <c r="Z305" s="9">
        <f t="shared" si="66"/>
        <v>21.578947368421055</v>
      </c>
      <c r="AA305" s="9">
        <f t="shared" si="67"/>
        <v>8.9473684210526319</v>
      </c>
      <c r="AB305" s="9">
        <f t="shared" si="68"/>
        <v>0</v>
      </c>
      <c r="AC305" s="9">
        <f t="shared" si="69"/>
        <v>0</v>
      </c>
      <c r="AD305" s="9">
        <f t="shared" si="70"/>
        <v>6.0606060606060606</v>
      </c>
      <c r="AE305" s="9">
        <f t="shared" si="71"/>
        <v>12.121212121212121</v>
      </c>
      <c r="AF305" s="9">
        <f t="shared" si="72"/>
        <v>15.151515151515152</v>
      </c>
      <c r="AG305" s="9">
        <f t="shared" si="73"/>
        <v>9.0909090909090917</v>
      </c>
      <c r="AH305" s="9">
        <f t="shared" si="74"/>
        <v>9.0909090909090917</v>
      </c>
      <c r="AI305" s="9">
        <f t="shared" si="75"/>
        <v>39.393939393939391</v>
      </c>
      <c r="AJ305" s="9">
        <f t="shared" si="76"/>
        <v>9.0909090909090917</v>
      </c>
    </row>
    <row r="306" spans="1:36" x14ac:dyDescent="0.25">
      <c r="A306" t="s">
        <v>630</v>
      </c>
      <c r="B306" t="s">
        <v>631</v>
      </c>
      <c r="C306" s="1">
        <v>171</v>
      </c>
      <c r="D306" s="1">
        <v>35</v>
      </c>
      <c r="E306" s="1">
        <v>30</v>
      </c>
      <c r="F306" s="1">
        <v>33</v>
      </c>
      <c r="G306" s="1">
        <v>31</v>
      </c>
      <c r="H306" s="1">
        <v>30</v>
      </c>
      <c r="I306" s="1">
        <v>12</v>
      </c>
      <c r="J306">
        <v>0</v>
      </c>
      <c r="K306" s="1">
        <v>135</v>
      </c>
      <c r="L306" s="1">
        <v>30</v>
      </c>
      <c r="M306">
        <v>0</v>
      </c>
      <c r="N306">
        <v>0</v>
      </c>
      <c r="O306">
        <v>0</v>
      </c>
      <c r="P306" s="1">
        <v>15</v>
      </c>
      <c r="Q306" s="1">
        <v>40</v>
      </c>
      <c r="R306" s="1">
        <v>35</v>
      </c>
      <c r="S306" s="1">
        <v>15</v>
      </c>
      <c r="T306" t="s">
        <v>23</v>
      </c>
      <c r="U306" t="s">
        <v>21</v>
      </c>
      <c r="V306" s="9">
        <f t="shared" si="62"/>
        <v>20.467836257309941</v>
      </c>
      <c r="W306" s="9">
        <f t="shared" si="63"/>
        <v>17.543859649122805</v>
      </c>
      <c r="X306" s="9">
        <f t="shared" si="64"/>
        <v>19.298245614035086</v>
      </c>
      <c r="Y306" s="9">
        <f t="shared" si="65"/>
        <v>18.128654970760234</v>
      </c>
      <c r="Z306" s="9">
        <f t="shared" si="66"/>
        <v>17.543859649122805</v>
      </c>
      <c r="AA306" s="9">
        <f t="shared" si="67"/>
        <v>7.0175438596491224</v>
      </c>
      <c r="AB306" s="9">
        <f t="shared" si="68"/>
        <v>0</v>
      </c>
      <c r="AC306" s="9">
        <f t="shared" si="69"/>
        <v>22.222222222222221</v>
      </c>
      <c r="AD306" s="9">
        <f t="shared" si="70"/>
        <v>0</v>
      </c>
      <c r="AE306" s="9">
        <f t="shared" si="71"/>
        <v>0</v>
      </c>
      <c r="AF306" s="9">
        <f t="shared" si="72"/>
        <v>0</v>
      </c>
      <c r="AG306" s="9">
        <f t="shared" si="73"/>
        <v>11.111111111111111</v>
      </c>
      <c r="AH306" s="9">
        <f t="shared" si="74"/>
        <v>29.629629629629626</v>
      </c>
      <c r="AI306" s="9">
        <f t="shared" si="75"/>
        <v>25.925925925925924</v>
      </c>
      <c r="AJ306" s="9">
        <f t="shared" si="76"/>
        <v>11.111111111111111</v>
      </c>
    </row>
    <row r="307" spans="1:36" x14ac:dyDescent="0.25">
      <c r="A307" t="s">
        <v>632</v>
      </c>
      <c r="B307" t="s">
        <v>633</v>
      </c>
      <c r="C307" s="1">
        <v>78</v>
      </c>
      <c r="D307" s="1">
        <v>21.721518987341799</v>
      </c>
      <c r="E307" s="1">
        <v>11.8481012658228</v>
      </c>
      <c r="F307" s="1">
        <v>14.8101265822785</v>
      </c>
      <c r="G307" s="1">
        <v>15.7974683544304</v>
      </c>
      <c r="H307" s="1">
        <v>1.9746835443038</v>
      </c>
      <c r="I307" s="1">
        <v>11.8481012658228</v>
      </c>
      <c r="J307">
        <v>0</v>
      </c>
      <c r="K307" s="1">
        <v>59.240506329113899</v>
      </c>
      <c r="L307" s="1">
        <v>4.9367088607594898</v>
      </c>
      <c r="M307">
        <v>0</v>
      </c>
      <c r="N307">
        <v>0</v>
      </c>
      <c r="O307" s="1">
        <v>14.8101265822785</v>
      </c>
      <c r="P307" s="1">
        <v>9.8734177215189796</v>
      </c>
      <c r="Q307" s="1">
        <v>9.8734177215189796</v>
      </c>
      <c r="R307" s="1">
        <v>14.8101265822785</v>
      </c>
      <c r="S307" s="1">
        <v>4.9367088607594898</v>
      </c>
      <c r="T307" t="s">
        <v>23</v>
      </c>
      <c r="U307" t="s">
        <v>21</v>
      </c>
      <c r="V307" s="9">
        <f t="shared" si="62"/>
        <v>27.848101265822816</v>
      </c>
      <c r="W307" s="9">
        <f t="shared" si="63"/>
        <v>15.18987341772154</v>
      </c>
      <c r="X307" s="9">
        <f t="shared" si="64"/>
        <v>18.987341772151922</v>
      </c>
      <c r="Y307" s="9">
        <f t="shared" si="65"/>
        <v>20.253164556962052</v>
      </c>
      <c r="Z307" s="9">
        <f t="shared" si="66"/>
        <v>2.5316455696202564</v>
      </c>
      <c r="AA307" s="9">
        <f t="shared" si="67"/>
        <v>15.18987341772154</v>
      </c>
      <c r="AB307" s="9">
        <f t="shared" si="68"/>
        <v>0</v>
      </c>
      <c r="AC307" s="9">
        <f t="shared" si="69"/>
        <v>8.3333333333333304</v>
      </c>
      <c r="AD307" s="9">
        <f t="shared" si="70"/>
        <v>0</v>
      </c>
      <c r="AE307" s="9">
        <f t="shared" si="71"/>
        <v>0</v>
      </c>
      <c r="AF307" s="9">
        <f t="shared" si="72"/>
        <v>25.000000000000043</v>
      </c>
      <c r="AG307" s="9">
        <f t="shared" si="73"/>
        <v>16.666666666666661</v>
      </c>
      <c r="AH307" s="9">
        <f t="shared" si="74"/>
        <v>16.666666666666661</v>
      </c>
      <c r="AI307" s="9">
        <f t="shared" si="75"/>
        <v>25.000000000000043</v>
      </c>
      <c r="AJ307" s="9">
        <f t="shared" si="76"/>
        <v>8.3333333333333304</v>
      </c>
    </row>
    <row r="308" spans="1:36" x14ac:dyDescent="0.25">
      <c r="A308" t="s">
        <v>634</v>
      </c>
      <c r="B308" t="s">
        <v>635</v>
      </c>
      <c r="C308" s="1">
        <v>154</v>
      </c>
      <c r="D308" s="1">
        <v>34.2222222222223</v>
      </c>
      <c r="E308" s="1">
        <v>33.215686274509899</v>
      </c>
      <c r="F308" s="1">
        <v>31.202614379084999</v>
      </c>
      <c r="G308" s="1">
        <v>20.130718954248401</v>
      </c>
      <c r="H308" s="1">
        <v>19.124183006536001</v>
      </c>
      <c r="I308" s="1">
        <v>14.0915032679739</v>
      </c>
      <c r="J308" s="1">
        <v>2.0130718954248401</v>
      </c>
      <c r="K308" s="1">
        <v>125.816993464052</v>
      </c>
      <c r="L308" s="1">
        <v>10.065359477124201</v>
      </c>
      <c r="M308">
        <v>0</v>
      </c>
      <c r="N308">
        <v>0</v>
      </c>
      <c r="O308" s="1">
        <v>10.065359477124201</v>
      </c>
      <c r="P308" s="1">
        <v>5.0326797385620896</v>
      </c>
      <c r="Q308" s="1">
        <v>40.261437908496703</v>
      </c>
      <c r="R308" s="1">
        <v>50.3267973856209</v>
      </c>
      <c r="S308" s="1">
        <v>10.065359477124201</v>
      </c>
      <c r="T308" t="s">
        <v>23</v>
      </c>
      <c r="U308" t="s">
        <v>21</v>
      </c>
      <c r="V308" s="9">
        <f t="shared" si="62"/>
        <v>22.222222222222275</v>
      </c>
      <c r="W308" s="9">
        <f t="shared" si="63"/>
        <v>21.568627450980454</v>
      </c>
      <c r="X308" s="9">
        <f t="shared" si="64"/>
        <v>20.261437908496752</v>
      </c>
      <c r="Y308" s="9">
        <f t="shared" si="65"/>
        <v>13.071895424836624</v>
      </c>
      <c r="Z308" s="9">
        <f t="shared" si="66"/>
        <v>12.418300653594807</v>
      </c>
      <c r="AA308" s="9">
        <f t="shared" si="67"/>
        <v>9.1503267973856488</v>
      </c>
      <c r="AB308" s="9">
        <f t="shared" si="68"/>
        <v>1.3071895424836624</v>
      </c>
      <c r="AC308" s="9">
        <f t="shared" si="69"/>
        <v>8.000000000000032</v>
      </c>
      <c r="AD308" s="9">
        <f t="shared" si="70"/>
        <v>0</v>
      </c>
      <c r="AE308" s="9">
        <f t="shared" si="71"/>
        <v>0</v>
      </c>
      <c r="AF308" s="9">
        <f t="shared" si="72"/>
        <v>8.000000000000032</v>
      </c>
      <c r="AG308" s="9">
        <f t="shared" si="73"/>
        <v>4.000000000000008</v>
      </c>
      <c r="AH308" s="9">
        <f t="shared" si="74"/>
        <v>32.00000000000005</v>
      </c>
      <c r="AI308" s="9">
        <f t="shared" si="75"/>
        <v>40.000000000000078</v>
      </c>
      <c r="AJ308" s="9">
        <f t="shared" si="76"/>
        <v>8.000000000000032</v>
      </c>
    </row>
    <row r="309" spans="1:36" x14ac:dyDescent="0.25">
      <c r="A309" t="s">
        <v>636</v>
      </c>
      <c r="B309" t="s">
        <v>637</v>
      </c>
      <c r="C309" s="1">
        <v>46</v>
      </c>
      <c r="D309" s="1">
        <v>4</v>
      </c>
      <c r="E309" s="1">
        <v>10</v>
      </c>
      <c r="F309" s="1">
        <v>3</v>
      </c>
      <c r="G309" s="1">
        <v>13</v>
      </c>
      <c r="H309" s="1">
        <v>13</v>
      </c>
      <c r="I309" s="1">
        <v>3</v>
      </c>
      <c r="J309">
        <v>0</v>
      </c>
      <c r="K309" s="1">
        <v>35</v>
      </c>
      <c r="L309" s="1">
        <v>5</v>
      </c>
      <c r="M309" s="1">
        <v>5</v>
      </c>
      <c r="N309">
        <v>0</v>
      </c>
      <c r="O309" s="1">
        <v>5</v>
      </c>
      <c r="P309">
        <v>0</v>
      </c>
      <c r="Q309">
        <v>0</v>
      </c>
      <c r="R309" s="1">
        <v>20</v>
      </c>
      <c r="S309">
        <v>0</v>
      </c>
      <c r="T309" t="s">
        <v>23</v>
      </c>
      <c r="U309" t="s">
        <v>21</v>
      </c>
      <c r="V309" s="9">
        <f t="shared" si="62"/>
        <v>8.695652173913043</v>
      </c>
      <c r="W309" s="9">
        <f t="shared" si="63"/>
        <v>21.739130434782609</v>
      </c>
      <c r="X309" s="9">
        <f t="shared" si="64"/>
        <v>6.5217391304347823</v>
      </c>
      <c r="Y309" s="9">
        <f t="shared" si="65"/>
        <v>28.260869565217391</v>
      </c>
      <c r="Z309" s="9">
        <f t="shared" si="66"/>
        <v>28.260869565217391</v>
      </c>
      <c r="AA309" s="9">
        <f t="shared" si="67"/>
        <v>6.5217391304347823</v>
      </c>
      <c r="AB309" s="9">
        <f t="shared" si="68"/>
        <v>0</v>
      </c>
      <c r="AC309" s="9">
        <f t="shared" si="69"/>
        <v>14.285714285714285</v>
      </c>
      <c r="AD309" s="9">
        <f t="shared" si="70"/>
        <v>14.285714285714285</v>
      </c>
      <c r="AE309" s="9">
        <f t="shared" si="71"/>
        <v>0</v>
      </c>
      <c r="AF309" s="9">
        <f t="shared" si="72"/>
        <v>14.285714285714285</v>
      </c>
      <c r="AG309" s="9">
        <f t="shared" si="73"/>
        <v>0</v>
      </c>
      <c r="AH309" s="9">
        <f t="shared" si="74"/>
        <v>0</v>
      </c>
      <c r="AI309" s="9">
        <f t="shared" si="75"/>
        <v>57.142857142857139</v>
      </c>
      <c r="AJ309" s="9">
        <f t="shared" si="76"/>
        <v>0</v>
      </c>
    </row>
    <row r="310" spans="1:36" x14ac:dyDescent="0.25">
      <c r="A310" t="s">
        <v>638</v>
      </c>
      <c r="B310" t="s">
        <v>639</v>
      </c>
      <c r="C310" s="1">
        <v>682</v>
      </c>
      <c r="D310" s="1">
        <v>109.12</v>
      </c>
      <c r="E310" s="1">
        <v>101.037037037037</v>
      </c>
      <c r="F310" s="1">
        <v>133.36888888888899</v>
      </c>
      <c r="G310" s="1">
        <v>162.66962962963001</v>
      </c>
      <c r="H310" s="1">
        <v>136.4</v>
      </c>
      <c r="I310" s="1">
        <v>35.362962962963003</v>
      </c>
      <c r="J310" s="1">
        <v>4.0414814814814797</v>
      </c>
      <c r="K310" s="1">
        <v>570.85925925925903</v>
      </c>
      <c r="L310" s="1">
        <v>10.103703703703699</v>
      </c>
      <c r="M310" s="1">
        <v>10.103703703703699</v>
      </c>
      <c r="N310" s="1">
        <v>80.829629629629594</v>
      </c>
      <c r="O310" s="1">
        <v>75.7777777777777</v>
      </c>
      <c r="P310" s="1">
        <v>95.985185185185102</v>
      </c>
      <c r="Q310" s="1">
        <v>85.881481481481401</v>
      </c>
      <c r="R310" s="1">
        <v>131.348148148148</v>
      </c>
      <c r="S310" s="1">
        <v>80.829629629629594</v>
      </c>
      <c r="T310" t="s">
        <v>23</v>
      </c>
      <c r="U310" t="s">
        <v>21</v>
      </c>
      <c r="V310" s="9">
        <f t="shared" si="62"/>
        <v>16</v>
      </c>
      <c r="W310" s="9">
        <f t="shared" si="63"/>
        <v>14.814814814814808</v>
      </c>
      <c r="X310" s="9">
        <f t="shared" si="64"/>
        <v>19.555555555555571</v>
      </c>
      <c r="Y310" s="9">
        <f t="shared" si="65"/>
        <v>23.851851851851908</v>
      </c>
      <c r="Z310" s="9">
        <f t="shared" si="66"/>
        <v>20</v>
      </c>
      <c r="AA310" s="9">
        <f t="shared" si="67"/>
        <v>5.1851851851851913</v>
      </c>
      <c r="AB310" s="9">
        <f t="shared" si="68"/>
        <v>0.59259259259259234</v>
      </c>
      <c r="AC310" s="9">
        <f t="shared" si="69"/>
        <v>1.7699115044247788</v>
      </c>
      <c r="AD310" s="9">
        <f t="shared" si="70"/>
        <v>1.7699115044247788</v>
      </c>
      <c r="AE310" s="9">
        <f t="shared" si="71"/>
        <v>14.159292035398231</v>
      </c>
      <c r="AF310" s="9">
        <f t="shared" si="72"/>
        <v>13.274336283185834</v>
      </c>
      <c r="AG310" s="9">
        <f t="shared" si="73"/>
        <v>16.814159292035392</v>
      </c>
      <c r="AH310" s="9">
        <f t="shared" si="74"/>
        <v>15.044247787610612</v>
      </c>
      <c r="AI310" s="9">
        <f t="shared" si="75"/>
        <v>23.008849557522108</v>
      </c>
      <c r="AJ310" s="9">
        <f t="shared" si="76"/>
        <v>14.159292035398231</v>
      </c>
    </row>
    <row r="311" spans="1:36" x14ac:dyDescent="0.25">
      <c r="A311" t="s">
        <v>640</v>
      </c>
      <c r="B311" t="s">
        <v>641</v>
      </c>
      <c r="C311" s="1">
        <v>173</v>
      </c>
      <c r="D311" s="1">
        <v>34.403409090909101</v>
      </c>
      <c r="E311" s="1">
        <v>20.6420454545454</v>
      </c>
      <c r="F311" s="1">
        <v>31.4545454545454</v>
      </c>
      <c r="G311" s="1">
        <v>37.352272727272698</v>
      </c>
      <c r="H311" s="1">
        <v>26.539772727272702</v>
      </c>
      <c r="I311" s="1">
        <v>17.693181818181799</v>
      </c>
      <c r="J311" s="1">
        <v>4.9147727272727204</v>
      </c>
      <c r="K311" s="1">
        <v>127.78409090909101</v>
      </c>
      <c r="L311">
        <v>0</v>
      </c>
      <c r="M311" s="1">
        <v>9.8295454545454604</v>
      </c>
      <c r="N311" s="1">
        <v>9.8295454545454604</v>
      </c>
      <c r="O311" s="1">
        <v>34.403409090909101</v>
      </c>
      <c r="P311" s="1">
        <v>19.659090909090899</v>
      </c>
      <c r="Q311" s="1">
        <v>9.8295454545454604</v>
      </c>
      <c r="R311" s="1">
        <v>39.318181818181799</v>
      </c>
      <c r="S311" s="1">
        <v>4.9147727272727302</v>
      </c>
      <c r="T311" t="s">
        <v>23</v>
      </c>
      <c r="U311" t="s">
        <v>21</v>
      </c>
      <c r="V311" s="9">
        <f t="shared" si="62"/>
        <v>19.88636363636364</v>
      </c>
      <c r="W311" s="9">
        <f t="shared" si="63"/>
        <v>11.93181818181815</v>
      </c>
      <c r="X311" s="9">
        <f t="shared" si="64"/>
        <v>18.181818181818148</v>
      </c>
      <c r="Y311" s="9">
        <f t="shared" si="65"/>
        <v>21.590909090909076</v>
      </c>
      <c r="Z311" s="9">
        <f t="shared" si="66"/>
        <v>15.340909090909078</v>
      </c>
      <c r="AA311" s="9">
        <f t="shared" si="67"/>
        <v>10.227272727272716</v>
      </c>
      <c r="AB311" s="9">
        <f t="shared" si="68"/>
        <v>2.8409090909090868</v>
      </c>
      <c r="AC311" s="9">
        <f t="shared" si="69"/>
        <v>0</v>
      </c>
      <c r="AD311" s="9">
        <f t="shared" si="70"/>
        <v>7.6923076923076916</v>
      </c>
      <c r="AE311" s="9">
        <f t="shared" si="71"/>
        <v>7.6923076923076916</v>
      </c>
      <c r="AF311" s="9">
        <f t="shared" si="72"/>
        <v>26.923076923076909</v>
      </c>
      <c r="AG311" s="9">
        <f t="shared" si="73"/>
        <v>15.384615384615365</v>
      </c>
      <c r="AH311" s="9">
        <f t="shared" si="74"/>
        <v>7.6923076923076916</v>
      </c>
      <c r="AI311" s="9">
        <f t="shared" si="75"/>
        <v>30.769230769230731</v>
      </c>
      <c r="AJ311" s="9">
        <f t="shared" si="76"/>
        <v>3.8461538461538458</v>
      </c>
    </row>
    <row r="312" spans="1:36" x14ac:dyDescent="0.25">
      <c r="A312" t="s">
        <v>642</v>
      </c>
      <c r="B312" t="s">
        <v>643</v>
      </c>
      <c r="C312" s="1">
        <v>806</v>
      </c>
      <c r="D312" s="1">
        <v>206.894143649944</v>
      </c>
      <c r="E312" s="1">
        <v>130.472545973004</v>
      </c>
      <c r="F312" s="1">
        <v>189.93456234234699</v>
      </c>
      <c r="G312" s="1">
        <v>155.91061106834499</v>
      </c>
      <c r="H312" s="1">
        <v>87.2422545469325</v>
      </c>
      <c r="I312" s="1">
        <v>34.5313105995887</v>
      </c>
      <c r="J312" s="1">
        <v>1.01457181983835</v>
      </c>
      <c r="K312" s="1">
        <v>597.19246238400501</v>
      </c>
      <c r="L312" s="1">
        <v>15.182877120996499</v>
      </c>
      <c r="M312" s="1">
        <v>15.194721041090601</v>
      </c>
      <c r="N312" s="1">
        <v>20.2437519311455</v>
      </c>
      <c r="O312" s="1">
        <v>80.9274633638003</v>
      </c>
      <c r="P312" s="1">
        <v>141.69472792105699</v>
      </c>
      <c r="Q312" s="1">
        <v>161.807634925625</v>
      </c>
      <c r="R312" s="1">
        <v>111.650753262451</v>
      </c>
      <c r="S312" s="1">
        <v>50.490532817839899</v>
      </c>
      <c r="T312" t="s">
        <v>23</v>
      </c>
      <c r="U312" t="s">
        <v>21</v>
      </c>
      <c r="V312" s="9">
        <f t="shared" si="62"/>
        <v>25.669248591804468</v>
      </c>
      <c r="W312" s="9">
        <f t="shared" si="63"/>
        <v>16.187660790695286</v>
      </c>
      <c r="X312" s="9">
        <f t="shared" si="64"/>
        <v>23.565082176469851</v>
      </c>
      <c r="Y312" s="9">
        <f t="shared" si="65"/>
        <v>19.343748271506822</v>
      </c>
      <c r="Z312" s="9">
        <f t="shared" si="66"/>
        <v>10.824101060413462</v>
      </c>
      <c r="AA312" s="9">
        <f t="shared" si="67"/>
        <v>4.284281712107779</v>
      </c>
      <c r="AB312" s="9">
        <f t="shared" si="68"/>
        <v>0.12587739700227668</v>
      </c>
      <c r="AC312" s="9">
        <f t="shared" si="69"/>
        <v>2.5423758800280449</v>
      </c>
      <c r="AD312" s="9">
        <f t="shared" si="70"/>
        <v>2.5443591468708346</v>
      </c>
      <c r="AE312" s="9">
        <f t="shared" si="71"/>
        <v>3.3898204023426572</v>
      </c>
      <c r="AF312" s="9">
        <f t="shared" si="72"/>
        <v>13.551320296431093</v>
      </c>
      <c r="AG312" s="9">
        <f t="shared" si="73"/>
        <v>23.726811178327438</v>
      </c>
      <c r="AH312" s="9">
        <f t="shared" si="74"/>
        <v>27.094721570946405</v>
      </c>
      <c r="AI312" s="9">
        <f t="shared" si="75"/>
        <v>18.695941475339261</v>
      </c>
      <c r="AJ312" s="9">
        <f t="shared" si="76"/>
        <v>8.4546500497143953</v>
      </c>
    </row>
    <row r="313" spans="1:36" x14ac:dyDescent="0.25">
      <c r="A313" t="s">
        <v>644</v>
      </c>
      <c r="B313" t="s">
        <v>645</v>
      </c>
      <c r="C313" s="1">
        <v>580.99999999999898</v>
      </c>
      <c r="D313" s="1">
        <v>151.361823677719</v>
      </c>
      <c r="E313" s="1">
        <v>94.1984141501338</v>
      </c>
      <c r="F313" s="1">
        <v>164.60424028445399</v>
      </c>
      <c r="G313" s="1">
        <v>94.846587442547701</v>
      </c>
      <c r="H313" s="1">
        <v>55.062796015038899</v>
      </c>
      <c r="I313" s="1">
        <v>17.955700808077101</v>
      </c>
      <c r="J313" s="1">
        <v>2.9704376220290798</v>
      </c>
      <c r="K313" s="1">
        <v>417.91081037461697</v>
      </c>
      <c r="L313" s="1">
        <v>10.319568883105401</v>
      </c>
      <c r="M313" s="1">
        <v>20.447725747703199</v>
      </c>
      <c r="N313" s="1">
        <v>30.475574717401599</v>
      </c>
      <c r="O313" s="1">
        <v>86.704555459463506</v>
      </c>
      <c r="P313" s="1">
        <v>56.039501677124598</v>
      </c>
      <c r="Q313" s="1">
        <v>77.067013903431004</v>
      </c>
      <c r="R313" s="1">
        <v>100.389899116363</v>
      </c>
      <c r="S313" s="1">
        <v>36.466970870024397</v>
      </c>
      <c r="T313" t="s">
        <v>23</v>
      </c>
      <c r="U313" t="s">
        <v>21</v>
      </c>
      <c r="V313" s="9">
        <f t="shared" si="62"/>
        <v>26.051948997886278</v>
      </c>
      <c r="W313" s="9">
        <f t="shared" si="63"/>
        <v>16.213152177303609</v>
      </c>
      <c r="X313" s="9">
        <f t="shared" si="64"/>
        <v>28.33119454121416</v>
      </c>
      <c r="Y313" s="9">
        <f t="shared" si="65"/>
        <v>16.324713845533196</v>
      </c>
      <c r="Z313" s="9">
        <f t="shared" si="66"/>
        <v>9.4772454414869181</v>
      </c>
      <c r="AA313" s="9">
        <f t="shared" si="67"/>
        <v>3.0904820667946873</v>
      </c>
      <c r="AB313" s="9">
        <f t="shared" si="68"/>
        <v>0.51126292978125387</v>
      </c>
      <c r="AC313" s="9">
        <f t="shared" si="69"/>
        <v>2.46932326872686</v>
      </c>
      <c r="AD313" s="9">
        <f t="shared" si="70"/>
        <v>4.8928444156239399</v>
      </c>
      <c r="AE313" s="9">
        <f t="shared" si="71"/>
        <v>7.2923633370678225</v>
      </c>
      <c r="AF313" s="9">
        <f t="shared" si="72"/>
        <v>20.747143483017631</v>
      </c>
      <c r="AG313" s="9">
        <f t="shared" si="73"/>
        <v>13.409440551894447</v>
      </c>
      <c r="AH313" s="9">
        <f t="shared" si="74"/>
        <v>18.441019468806712</v>
      </c>
      <c r="AI313" s="9">
        <f t="shared" si="75"/>
        <v>24.021847873801846</v>
      </c>
      <c r="AJ313" s="9">
        <f t="shared" si="76"/>
        <v>8.7260176010606809</v>
      </c>
    </row>
    <row r="314" spans="1:36" x14ac:dyDescent="0.25">
      <c r="A314" t="s">
        <v>646</v>
      </c>
      <c r="B314" t="s">
        <v>647</v>
      </c>
      <c r="C314" s="1">
        <v>521</v>
      </c>
      <c r="D314" s="1">
        <v>131.99079214513199</v>
      </c>
      <c r="E314" s="1">
        <v>81.646034537881206</v>
      </c>
      <c r="F314" s="1">
        <v>136.60585480755</v>
      </c>
      <c r="G314" s="1">
        <v>78.456065261092704</v>
      </c>
      <c r="H314" s="1">
        <v>51.688701819072797</v>
      </c>
      <c r="I314" s="1">
        <v>34.151463701887401</v>
      </c>
      <c r="J314" s="1">
        <v>6.4610877273840996</v>
      </c>
      <c r="K314" s="1">
        <v>392.28032630546301</v>
      </c>
      <c r="L314" s="1">
        <v>9.2301253248344199</v>
      </c>
      <c r="M314" s="1">
        <v>9.2301253248344199</v>
      </c>
      <c r="N314" s="1">
        <v>23.075313312085999</v>
      </c>
      <c r="O314" s="1">
        <v>50.7656892865893</v>
      </c>
      <c r="P314" s="1">
        <v>64.610877273840899</v>
      </c>
      <c r="Q314" s="1">
        <v>110.761503898013</v>
      </c>
      <c r="R314" s="1">
        <v>92.301253248344196</v>
      </c>
      <c r="S314" s="1">
        <v>32.305438636920499</v>
      </c>
      <c r="T314" t="s">
        <v>23</v>
      </c>
      <c r="U314" t="s">
        <v>21</v>
      </c>
      <c r="V314" s="9">
        <f t="shared" si="62"/>
        <v>25.334125171810363</v>
      </c>
      <c r="W314" s="9">
        <f t="shared" si="63"/>
        <v>15.671023903624032</v>
      </c>
      <c r="X314" s="9">
        <f t="shared" si="64"/>
        <v>26.219933744251438</v>
      </c>
      <c r="Y314" s="9">
        <f t="shared" si="65"/>
        <v>15.058745731495721</v>
      </c>
      <c r="Z314" s="9">
        <f t="shared" si="66"/>
        <v>9.921056011338349</v>
      </c>
      <c r="AA314" s="9">
        <f t="shared" si="67"/>
        <v>6.5549834360628401</v>
      </c>
      <c r="AB314" s="9">
        <f t="shared" si="68"/>
        <v>1.2401320014172936</v>
      </c>
      <c r="AC314" s="9">
        <f t="shared" si="69"/>
        <v>2.352941176470587</v>
      </c>
      <c r="AD314" s="9">
        <f t="shared" si="70"/>
        <v>2.352941176470587</v>
      </c>
      <c r="AE314" s="9">
        <f t="shared" si="71"/>
        <v>5.882352941176455</v>
      </c>
      <c r="AF314" s="9">
        <f t="shared" si="72"/>
        <v>12.941176470588228</v>
      </c>
      <c r="AG314" s="9">
        <f t="shared" si="73"/>
        <v>16.470588235294102</v>
      </c>
      <c r="AH314" s="9">
        <f t="shared" si="74"/>
        <v>28.235294117647037</v>
      </c>
      <c r="AI314" s="9">
        <f t="shared" si="75"/>
        <v>23.52941176470587</v>
      </c>
      <c r="AJ314" s="9">
        <f t="shared" si="76"/>
        <v>8.2352941176470633</v>
      </c>
    </row>
    <row r="315" spans="1:36" x14ac:dyDescent="0.25">
      <c r="A315" t="s">
        <v>648</v>
      </c>
      <c r="B315" t="s">
        <v>649</v>
      </c>
      <c r="C315" s="1">
        <v>764.99999999999704</v>
      </c>
      <c r="D315" s="1">
        <v>127.846467391304</v>
      </c>
      <c r="E315" s="1">
        <v>107.058423913043</v>
      </c>
      <c r="F315" s="1">
        <v>127.846467391304</v>
      </c>
      <c r="G315" s="1">
        <v>152.79211956521701</v>
      </c>
      <c r="H315" s="1">
        <v>174.619565217391</v>
      </c>
      <c r="I315" s="1">
        <v>69.639945652173694</v>
      </c>
      <c r="J315" s="1">
        <v>5.1970108695652</v>
      </c>
      <c r="K315" s="1">
        <v>618.44429347826099</v>
      </c>
      <c r="L315" s="1">
        <v>5.1970108695652204</v>
      </c>
      <c r="M315" s="1">
        <v>15.5910326086957</v>
      </c>
      <c r="N315" s="1">
        <v>57.167119565217398</v>
      </c>
      <c r="O315" s="1">
        <v>114.33423913043499</v>
      </c>
      <c r="P315" s="1">
        <v>83.152173913043498</v>
      </c>
      <c r="Q315" s="1">
        <v>62.364130434782602</v>
      </c>
      <c r="R315" s="1">
        <v>213.07744565217399</v>
      </c>
      <c r="S315" s="1">
        <v>67.561141304347899</v>
      </c>
      <c r="T315" t="s">
        <v>23</v>
      </c>
      <c r="U315" t="s">
        <v>21</v>
      </c>
      <c r="V315" s="9">
        <f t="shared" si="62"/>
        <v>16.71195652173915</v>
      </c>
      <c r="W315" s="9">
        <f t="shared" si="63"/>
        <v>13.994565217391298</v>
      </c>
      <c r="X315" s="9">
        <f t="shared" si="64"/>
        <v>16.71195652173915</v>
      </c>
      <c r="Y315" s="9">
        <f t="shared" si="65"/>
        <v>19.972826086956548</v>
      </c>
      <c r="Z315" s="9">
        <f t="shared" si="66"/>
        <v>22.826086956521788</v>
      </c>
      <c r="AA315" s="9">
        <f t="shared" si="67"/>
        <v>9.103260869565224</v>
      </c>
      <c r="AB315" s="9">
        <f t="shared" si="68"/>
        <v>0.67934782608695687</v>
      </c>
      <c r="AC315" s="9">
        <f t="shared" si="69"/>
        <v>0.84033613445378186</v>
      </c>
      <c r="AD315" s="9">
        <f t="shared" si="70"/>
        <v>2.521008403361352</v>
      </c>
      <c r="AE315" s="9">
        <f t="shared" si="71"/>
        <v>9.2436974789915958</v>
      </c>
      <c r="AF315" s="9">
        <f t="shared" si="72"/>
        <v>18.487394957983224</v>
      </c>
      <c r="AG315" s="9">
        <f t="shared" si="73"/>
        <v>13.445378151260504</v>
      </c>
      <c r="AH315" s="9">
        <f t="shared" si="74"/>
        <v>10.084033613445376</v>
      </c>
      <c r="AI315" s="9">
        <f t="shared" si="75"/>
        <v>34.453781512605048</v>
      </c>
      <c r="AJ315" s="9">
        <f t="shared" si="76"/>
        <v>10.924369747899169</v>
      </c>
    </row>
    <row r="316" spans="1:36" x14ac:dyDescent="0.25">
      <c r="A316" t="s">
        <v>650</v>
      </c>
      <c r="B316" t="s">
        <v>651</v>
      </c>
      <c r="C316" s="1">
        <v>222</v>
      </c>
      <c r="D316" s="1">
        <v>53.788546255506603</v>
      </c>
      <c r="E316" s="1">
        <v>38.140969162995603</v>
      </c>
      <c r="F316" s="1">
        <v>44.008810572687203</v>
      </c>
      <c r="G316" s="1">
        <v>37.1629955947136</v>
      </c>
      <c r="H316" s="1">
        <v>36.185022026431703</v>
      </c>
      <c r="I316" s="1">
        <v>12.7136563876652</v>
      </c>
      <c r="J316">
        <v>0</v>
      </c>
      <c r="K316" s="1">
        <v>161.36563876651999</v>
      </c>
      <c r="L316" s="1">
        <v>9.7797356828193802</v>
      </c>
      <c r="M316">
        <v>0</v>
      </c>
      <c r="N316">
        <v>0</v>
      </c>
      <c r="O316" s="1">
        <v>24.4493392070484</v>
      </c>
      <c r="P316" s="1">
        <v>39.1189427312775</v>
      </c>
      <c r="Q316" s="1">
        <v>44.008810572687203</v>
      </c>
      <c r="R316" s="1">
        <v>34.229074889867803</v>
      </c>
      <c r="S316" s="1">
        <v>9.7797356828193802</v>
      </c>
      <c r="T316" t="s">
        <v>23</v>
      </c>
      <c r="U316" t="s">
        <v>21</v>
      </c>
      <c r="V316" s="9">
        <f t="shared" si="62"/>
        <v>24.229074889867839</v>
      </c>
      <c r="W316" s="9">
        <f t="shared" si="63"/>
        <v>17.180616740088109</v>
      </c>
      <c r="X316" s="9">
        <f t="shared" si="64"/>
        <v>19.823788546255496</v>
      </c>
      <c r="Y316" s="9">
        <f t="shared" si="65"/>
        <v>16.740088105726848</v>
      </c>
      <c r="Z316" s="9">
        <f t="shared" si="66"/>
        <v>16.299559471365633</v>
      </c>
      <c r="AA316" s="9">
        <f t="shared" si="67"/>
        <v>5.7268722466960362</v>
      </c>
      <c r="AB316" s="9">
        <f t="shared" si="68"/>
        <v>0</v>
      </c>
      <c r="AC316" s="9">
        <f t="shared" si="69"/>
        <v>6.0606060606060526</v>
      </c>
      <c r="AD316" s="9">
        <f t="shared" si="70"/>
        <v>0</v>
      </c>
      <c r="AE316" s="9">
        <f t="shared" si="71"/>
        <v>0</v>
      </c>
      <c r="AF316" s="9">
        <f t="shared" si="72"/>
        <v>15.151515151515099</v>
      </c>
      <c r="AG316" s="9">
        <f t="shared" si="73"/>
        <v>24.242424242424196</v>
      </c>
      <c r="AH316" s="9">
        <f t="shared" si="74"/>
        <v>27.272727272727231</v>
      </c>
      <c r="AI316" s="9">
        <f t="shared" si="75"/>
        <v>21.212121212121165</v>
      </c>
      <c r="AJ316" s="9">
        <f t="shared" si="76"/>
        <v>6.0606060606060526</v>
      </c>
    </row>
    <row r="317" spans="1:36" x14ac:dyDescent="0.25">
      <c r="A317" t="s">
        <v>652</v>
      </c>
      <c r="B317" t="s">
        <v>653</v>
      </c>
      <c r="C317" s="1">
        <v>161</v>
      </c>
      <c r="D317" s="1">
        <v>35</v>
      </c>
      <c r="E317" s="1">
        <v>24</v>
      </c>
      <c r="F317" s="1">
        <v>31</v>
      </c>
      <c r="G317" s="1">
        <v>32</v>
      </c>
      <c r="H317" s="1">
        <v>18</v>
      </c>
      <c r="I317" s="1">
        <v>18</v>
      </c>
      <c r="J317" s="1">
        <v>3</v>
      </c>
      <c r="K317" s="1">
        <v>120</v>
      </c>
      <c r="L317" s="1">
        <v>10</v>
      </c>
      <c r="M317">
        <v>0</v>
      </c>
      <c r="N317" s="1">
        <v>5</v>
      </c>
      <c r="O317" s="1">
        <v>30</v>
      </c>
      <c r="P317" s="1">
        <v>15</v>
      </c>
      <c r="Q317" s="1">
        <v>5</v>
      </c>
      <c r="R317" s="1">
        <v>35</v>
      </c>
      <c r="S317" s="1">
        <v>20</v>
      </c>
      <c r="T317" t="s">
        <v>23</v>
      </c>
      <c r="U317" t="s">
        <v>21</v>
      </c>
      <c r="V317" s="9">
        <f t="shared" si="62"/>
        <v>21.739130434782609</v>
      </c>
      <c r="W317" s="9">
        <f t="shared" si="63"/>
        <v>14.906832298136646</v>
      </c>
      <c r="X317" s="9">
        <f t="shared" si="64"/>
        <v>19.254658385093169</v>
      </c>
      <c r="Y317" s="9">
        <f t="shared" si="65"/>
        <v>19.875776397515526</v>
      </c>
      <c r="Z317" s="9">
        <f t="shared" si="66"/>
        <v>11.180124223602485</v>
      </c>
      <c r="AA317" s="9">
        <f t="shared" si="67"/>
        <v>11.180124223602485</v>
      </c>
      <c r="AB317" s="9">
        <f t="shared" si="68"/>
        <v>1.8633540372670807</v>
      </c>
      <c r="AC317" s="9">
        <f t="shared" si="69"/>
        <v>8.3333333333333321</v>
      </c>
      <c r="AD317" s="9">
        <f t="shared" si="70"/>
        <v>0</v>
      </c>
      <c r="AE317" s="9">
        <f t="shared" si="71"/>
        <v>4.1666666666666661</v>
      </c>
      <c r="AF317" s="9">
        <f t="shared" si="72"/>
        <v>25</v>
      </c>
      <c r="AG317" s="9">
        <f t="shared" si="73"/>
        <v>12.5</v>
      </c>
      <c r="AH317" s="9">
        <f t="shared" si="74"/>
        <v>4.1666666666666661</v>
      </c>
      <c r="AI317" s="9">
        <f t="shared" si="75"/>
        <v>29.166666666666668</v>
      </c>
      <c r="AJ317" s="9">
        <f t="shared" si="76"/>
        <v>16.666666666666664</v>
      </c>
    </row>
    <row r="318" spans="1:36" x14ac:dyDescent="0.25">
      <c r="A318" t="s">
        <v>654</v>
      </c>
      <c r="B318" t="s">
        <v>655</v>
      </c>
      <c r="C318" s="1">
        <v>61</v>
      </c>
      <c r="D318" s="1">
        <v>22.629032258064498</v>
      </c>
      <c r="E318" s="1">
        <v>8.8548387096774093</v>
      </c>
      <c r="F318" s="1">
        <v>16.7258064516129</v>
      </c>
      <c r="G318" s="1">
        <v>5.9032258064516103</v>
      </c>
      <c r="H318" s="1">
        <v>3.9354838709677402</v>
      </c>
      <c r="I318" s="1">
        <v>2.95161290322581</v>
      </c>
      <c r="J318">
        <v>0</v>
      </c>
      <c r="K318" s="1">
        <v>49.193548387096797</v>
      </c>
      <c r="L318">
        <v>0</v>
      </c>
      <c r="M318" s="1">
        <v>4.9193548387096797</v>
      </c>
      <c r="N318">
        <v>0</v>
      </c>
      <c r="O318" s="1">
        <v>4.9193548387096797</v>
      </c>
      <c r="P318" s="1">
        <v>14.758064516129</v>
      </c>
      <c r="Q318" s="1">
        <v>14.758064516129</v>
      </c>
      <c r="R318" s="1">
        <v>4.9193548387096797</v>
      </c>
      <c r="S318" s="1">
        <v>4.9193548387096797</v>
      </c>
      <c r="T318" t="s">
        <v>23</v>
      </c>
      <c r="U318" t="s">
        <v>21</v>
      </c>
      <c r="V318" s="9">
        <f t="shared" si="62"/>
        <v>37.096774193548363</v>
      </c>
      <c r="W318" s="9">
        <f t="shared" si="63"/>
        <v>14.516129032258048</v>
      </c>
      <c r="X318" s="9">
        <f t="shared" si="64"/>
        <v>27.419354838709676</v>
      </c>
      <c r="Y318" s="9">
        <f t="shared" si="65"/>
        <v>9.6774193548387046</v>
      </c>
      <c r="Z318" s="9">
        <f t="shared" si="66"/>
        <v>6.4516129032258034</v>
      </c>
      <c r="AA318" s="9">
        <f t="shared" si="67"/>
        <v>4.8387096774193612</v>
      </c>
      <c r="AB318" s="9">
        <f t="shared" si="68"/>
        <v>0</v>
      </c>
      <c r="AC318" s="9">
        <f t="shared" si="69"/>
        <v>0</v>
      </c>
      <c r="AD318" s="9">
        <f t="shared" si="70"/>
        <v>10</v>
      </c>
      <c r="AE318" s="9">
        <f t="shared" si="71"/>
        <v>0</v>
      </c>
      <c r="AF318" s="9">
        <f t="shared" si="72"/>
        <v>10</v>
      </c>
      <c r="AG318" s="9">
        <f t="shared" si="73"/>
        <v>29.999999999999922</v>
      </c>
      <c r="AH318" s="9">
        <f t="shared" si="74"/>
        <v>29.999999999999922</v>
      </c>
      <c r="AI318" s="9">
        <f t="shared" si="75"/>
        <v>10</v>
      </c>
      <c r="AJ318" s="9">
        <f t="shared" si="76"/>
        <v>10</v>
      </c>
    </row>
    <row r="319" spans="1:36" x14ac:dyDescent="0.25">
      <c r="A319" t="s">
        <v>656</v>
      </c>
      <c r="B319" t="s">
        <v>657</v>
      </c>
      <c r="C319" s="1">
        <v>4286</v>
      </c>
      <c r="D319" s="1">
        <v>726.87474747474801</v>
      </c>
      <c r="E319" s="1">
        <v>739.89802020202103</v>
      </c>
      <c r="F319" s="1">
        <v>825.10747474747598</v>
      </c>
      <c r="G319" s="1">
        <v>829.04394258373304</v>
      </c>
      <c r="H319" s="1">
        <v>663.82439782439894</v>
      </c>
      <c r="I319" s="1">
        <v>416.41790071229099</v>
      </c>
      <c r="J319" s="1">
        <v>84.833516455336607</v>
      </c>
      <c r="K319" s="1">
        <v>3543.3192081808802</v>
      </c>
      <c r="L319" s="1">
        <v>5.0129292929292903</v>
      </c>
      <c r="M319" s="1">
        <v>100.258585858586</v>
      </c>
      <c r="N319" s="1">
        <v>145.37494949494899</v>
      </c>
      <c r="O319" s="1">
        <v>451.16363636363599</v>
      </c>
      <c r="P319" s="1">
        <v>466.202424242424</v>
      </c>
      <c r="Q319" s="1">
        <v>1037.6117171717201</v>
      </c>
      <c r="R319" s="1">
        <v>1016.88042030209</v>
      </c>
      <c r="S319" s="1">
        <v>320.814545454545</v>
      </c>
      <c r="T319" t="s">
        <v>23</v>
      </c>
      <c r="U319" t="s">
        <v>21</v>
      </c>
      <c r="V319" s="9">
        <f t="shared" si="62"/>
        <v>16.95928015573374</v>
      </c>
      <c r="W319" s="9">
        <f t="shared" si="63"/>
        <v>17.263136262296339</v>
      </c>
      <c r="X319" s="9">
        <f t="shared" si="64"/>
        <v>19.251224329152496</v>
      </c>
      <c r="Y319" s="9">
        <f t="shared" si="65"/>
        <v>19.343069122345614</v>
      </c>
      <c r="Z319" s="9">
        <f t="shared" si="66"/>
        <v>15.488203402342485</v>
      </c>
      <c r="AA319" s="9">
        <f t="shared" si="67"/>
        <v>9.7157699652891036</v>
      </c>
      <c r="AB319" s="9">
        <f t="shared" si="68"/>
        <v>1.9793167628403316</v>
      </c>
      <c r="AC319" s="9">
        <f t="shared" si="69"/>
        <v>0.14147552050504927</v>
      </c>
      <c r="AD319" s="9">
        <f t="shared" si="70"/>
        <v>2.8295104101009905</v>
      </c>
      <c r="AE319" s="9">
        <f t="shared" si="71"/>
        <v>4.1027900946464166</v>
      </c>
      <c r="AF319" s="9">
        <f t="shared" si="72"/>
        <v>12.73279684545443</v>
      </c>
      <c r="AG319" s="9">
        <f t="shared" si="73"/>
        <v>13.157223406969582</v>
      </c>
      <c r="AH319" s="9">
        <f t="shared" si="74"/>
        <v>29.283608283895596</v>
      </c>
      <c r="AI319" s="9">
        <f t="shared" si="75"/>
        <v>28.69852701823471</v>
      </c>
      <c r="AJ319" s="9">
        <f t="shared" si="76"/>
        <v>9.0540684201932056</v>
      </c>
    </row>
    <row r="320" spans="1:36" x14ac:dyDescent="0.25">
      <c r="A320" t="s">
        <v>658</v>
      </c>
      <c r="B320" t="s">
        <v>659</v>
      </c>
      <c r="C320" s="1">
        <v>807</v>
      </c>
      <c r="D320" s="1">
        <v>199.54909090909101</v>
      </c>
      <c r="E320" s="1">
        <v>141.83636363636401</v>
      </c>
      <c r="F320" s="1">
        <v>193.68</v>
      </c>
      <c r="G320" s="1">
        <v>148.683636363636</v>
      </c>
      <c r="H320" s="1">
        <v>95.861818181818194</v>
      </c>
      <c r="I320" s="1">
        <v>24.4545454545454</v>
      </c>
      <c r="J320" s="1">
        <v>2.9345454545454501</v>
      </c>
      <c r="K320" s="1">
        <v>572.23636363636399</v>
      </c>
      <c r="L320" s="1">
        <v>14.6727272727273</v>
      </c>
      <c r="M320" s="1">
        <v>4.8909090909090898</v>
      </c>
      <c r="N320" s="1">
        <v>34.236363636363599</v>
      </c>
      <c r="O320" s="1">
        <v>102.709090909091</v>
      </c>
      <c r="P320" s="1">
        <v>88.036363636363603</v>
      </c>
      <c r="Q320" s="1">
        <v>161.4</v>
      </c>
      <c r="R320" s="1">
        <v>141.83636363636401</v>
      </c>
      <c r="S320" s="1">
        <v>24.4545454545454</v>
      </c>
      <c r="T320" t="s">
        <v>23</v>
      </c>
      <c r="U320" t="s">
        <v>21</v>
      </c>
      <c r="V320" s="9">
        <f t="shared" si="62"/>
        <v>24.727272727272741</v>
      </c>
      <c r="W320" s="9">
        <f t="shared" si="63"/>
        <v>17.575757575757621</v>
      </c>
      <c r="X320" s="9">
        <f t="shared" si="64"/>
        <v>24.000000000000004</v>
      </c>
      <c r="Y320" s="9">
        <f t="shared" si="65"/>
        <v>18.424242424242379</v>
      </c>
      <c r="Z320" s="9">
        <f t="shared" si="66"/>
        <v>11.878787878787881</v>
      </c>
      <c r="AA320" s="9">
        <f t="shared" si="67"/>
        <v>3.0303030303030236</v>
      </c>
      <c r="AB320" s="9">
        <f t="shared" si="68"/>
        <v>0.36363636363636309</v>
      </c>
      <c r="AC320" s="9">
        <f t="shared" si="69"/>
        <v>2.5641025641025674</v>
      </c>
      <c r="AD320" s="9">
        <f t="shared" si="70"/>
        <v>0.85470085470085388</v>
      </c>
      <c r="AE320" s="9">
        <f t="shared" si="71"/>
        <v>5.9829059829059723</v>
      </c>
      <c r="AF320" s="9">
        <f t="shared" si="72"/>
        <v>17.948717948717956</v>
      </c>
      <c r="AG320" s="9">
        <f t="shared" si="73"/>
        <v>15.384615384615369</v>
      </c>
      <c r="AH320" s="9">
        <f t="shared" si="74"/>
        <v>28.205128205128187</v>
      </c>
      <c r="AI320" s="9">
        <f t="shared" si="75"/>
        <v>24.786324786324837</v>
      </c>
      <c r="AJ320" s="9">
        <f t="shared" si="76"/>
        <v>4.273504273504261</v>
      </c>
    </row>
    <row r="321" spans="1:36" x14ac:dyDescent="0.25">
      <c r="A321" t="s">
        <v>660</v>
      </c>
      <c r="B321" t="s">
        <v>661</v>
      </c>
      <c r="C321" s="1">
        <v>173</v>
      </c>
      <c r="D321" s="1">
        <v>20.543749999999999</v>
      </c>
      <c r="E321" s="1">
        <v>27.03125</v>
      </c>
      <c r="F321" s="1">
        <v>34.6</v>
      </c>
      <c r="G321" s="1">
        <v>32.4375</v>
      </c>
      <c r="H321" s="1">
        <v>42.168750000000003</v>
      </c>
      <c r="I321" s="1">
        <v>10.8125</v>
      </c>
      <c r="J321" s="1">
        <v>5.40625</v>
      </c>
      <c r="K321" s="1">
        <v>140.5625</v>
      </c>
      <c r="L321">
        <v>0</v>
      </c>
      <c r="M321">
        <v>0</v>
      </c>
      <c r="N321" s="1">
        <v>5.40625</v>
      </c>
      <c r="O321" s="1">
        <v>16.21875</v>
      </c>
      <c r="P321" s="1">
        <v>21.625</v>
      </c>
      <c r="Q321" s="1">
        <v>21.625</v>
      </c>
      <c r="R321" s="1">
        <v>48.65625</v>
      </c>
      <c r="S321" s="1">
        <v>27.03125</v>
      </c>
      <c r="T321" t="s">
        <v>23</v>
      </c>
      <c r="U321" t="s">
        <v>21</v>
      </c>
      <c r="V321" s="9">
        <f t="shared" si="62"/>
        <v>11.875</v>
      </c>
      <c r="W321" s="9">
        <f t="shared" si="63"/>
        <v>15.625</v>
      </c>
      <c r="X321" s="9">
        <f t="shared" si="64"/>
        <v>20</v>
      </c>
      <c r="Y321" s="9">
        <f t="shared" si="65"/>
        <v>18.75</v>
      </c>
      <c r="Z321" s="9">
        <f t="shared" si="66"/>
        <v>24.375000000000004</v>
      </c>
      <c r="AA321" s="9">
        <f t="shared" si="67"/>
        <v>6.25</v>
      </c>
      <c r="AB321" s="9">
        <f t="shared" si="68"/>
        <v>3.125</v>
      </c>
      <c r="AC321" s="9">
        <f t="shared" si="69"/>
        <v>0</v>
      </c>
      <c r="AD321" s="9">
        <f t="shared" si="70"/>
        <v>0</v>
      </c>
      <c r="AE321" s="9">
        <f t="shared" si="71"/>
        <v>3.8461538461538463</v>
      </c>
      <c r="AF321" s="9">
        <f t="shared" si="72"/>
        <v>11.538461538461538</v>
      </c>
      <c r="AG321" s="9">
        <f t="shared" si="73"/>
        <v>15.384615384615385</v>
      </c>
      <c r="AH321" s="9">
        <f t="shared" si="74"/>
        <v>15.384615384615385</v>
      </c>
      <c r="AI321" s="9">
        <f t="shared" si="75"/>
        <v>34.615384615384613</v>
      </c>
      <c r="AJ321" s="9">
        <f t="shared" si="76"/>
        <v>19.230769230769234</v>
      </c>
    </row>
    <row r="322" spans="1:36" x14ac:dyDescent="0.25">
      <c r="A322" t="s">
        <v>662</v>
      </c>
      <c r="B322" t="s">
        <v>663</v>
      </c>
      <c r="C322" s="1">
        <v>160</v>
      </c>
      <c r="D322" s="1">
        <v>35.238095238095198</v>
      </c>
      <c r="E322" s="1">
        <v>25.714285714285701</v>
      </c>
      <c r="F322" s="1">
        <v>31.428571428571399</v>
      </c>
      <c r="G322" s="1">
        <v>27.619047619047599</v>
      </c>
      <c r="H322" s="1">
        <v>22.857142857142801</v>
      </c>
      <c r="I322" s="1">
        <v>14.285714285714301</v>
      </c>
      <c r="J322" s="1">
        <v>2.8571428571428599</v>
      </c>
      <c r="K322" s="1">
        <v>123.80952380952399</v>
      </c>
      <c r="L322">
        <v>0</v>
      </c>
      <c r="M322" s="1">
        <v>4.7619047619047601</v>
      </c>
      <c r="N322" s="1">
        <v>23.8095238095238</v>
      </c>
      <c r="O322" s="1">
        <v>19.047619047619001</v>
      </c>
      <c r="P322" s="1">
        <v>19.047619047619001</v>
      </c>
      <c r="Q322" s="1">
        <v>14.285714285714301</v>
      </c>
      <c r="R322" s="1">
        <v>23.8095238095238</v>
      </c>
      <c r="S322" s="1">
        <v>19.047619047619001</v>
      </c>
      <c r="T322" t="s">
        <v>23</v>
      </c>
      <c r="U322" t="s">
        <v>21</v>
      </c>
      <c r="V322" s="9">
        <f t="shared" si="62"/>
        <v>22.023809523809497</v>
      </c>
      <c r="W322" s="9">
        <f t="shared" si="63"/>
        <v>16.071428571428566</v>
      </c>
      <c r="X322" s="9">
        <f t="shared" si="64"/>
        <v>19.642857142857125</v>
      </c>
      <c r="Y322" s="9">
        <f t="shared" si="65"/>
        <v>17.261904761904752</v>
      </c>
      <c r="Z322" s="9">
        <f t="shared" si="66"/>
        <v>14.285714285714251</v>
      </c>
      <c r="AA322" s="9">
        <f t="shared" si="67"/>
        <v>8.9285714285714377</v>
      </c>
      <c r="AB322" s="9">
        <f t="shared" si="68"/>
        <v>1.7857142857142874</v>
      </c>
      <c r="AC322" s="9">
        <f t="shared" si="69"/>
        <v>0</v>
      </c>
      <c r="AD322" s="9">
        <f t="shared" si="70"/>
        <v>3.8461538461538387</v>
      </c>
      <c r="AE322" s="9">
        <f t="shared" si="71"/>
        <v>19.230769230769194</v>
      </c>
      <c r="AF322" s="9">
        <f t="shared" si="72"/>
        <v>15.384615384615325</v>
      </c>
      <c r="AG322" s="9">
        <f t="shared" si="73"/>
        <v>15.384615384615325</v>
      </c>
      <c r="AH322" s="9">
        <f t="shared" si="74"/>
        <v>11.538461538461533</v>
      </c>
      <c r="AI322" s="9">
        <f t="shared" si="75"/>
        <v>19.230769230769194</v>
      </c>
      <c r="AJ322" s="9">
        <f t="shared" si="76"/>
        <v>15.384615384615325</v>
      </c>
    </row>
    <row r="323" spans="1:36" x14ac:dyDescent="0.25">
      <c r="A323" t="s">
        <v>664</v>
      </c>
      <c r="B323" t="s">
        <v>665</v>
      </c>
      <c r="C323" s="1">
        <v>855</v>
      </c>
      <c r="D323" s="1">
        <v>192.47630331753501</v>
      </c>
      <c r="E323" s="1">
        <v>129.668246445498</v>
      </c>
      <c r="F323" s="1">
        <v>219.82819905213299</v>
      </c>
      <c r="G323" s="1">
        <v>169.17654028435999</v>
      </c>
      <c r="H323" s="1">
        <v>102.3163507109</v>
      </c>
      <c r="I323" s="1">
        <v>39.5082938388625</v>
      </c>
      <c r="J323" s="1">
        <v>2.0260663507109</v>
      </c>
      <c r="K323" s="1">
        <v>714.18838862559198</v>
      </c>
      <c r="L323" s="1">
        <v>15.195497630331801</v>
      </c>
      <c r="M323" s="1">
        <v>40.521327014218002</v>
      </c>
      <c r="N323" s="1">
        <v>55.716824644549803</v>
      </c>
      <c r="O323" s="1">
        <v>116.49881516587701</v>
      </c>
      <c r="P323" s="1">
        <v>106.36848341232201</v>
      </c>
      <c r="Q323" s="1">
        <v>172.21563981042601</v>
      </c>
      <c r="R323" s="1">
        <v>151.95497630331701</v>
      </c>
      <c r="S323" s="1">
        <v>55.716824644549803</v>
      </c>
      <c r="T323" t="s">
        <v>23</v>
      </c>
      <c r="U323" t="s">
        <v>21</v>
      </c>
      <c r="V323" s="9">
        <f t="shared" ref="V323:V386" si="77">D323/$C323*100</f>
        <v>22.511848341232167</v>
      </c>
      <c r="W323" s="9">
        <f t="shared" ref="W323:W386" si="78">E323/$C323*100</f>
        <v>15.165876777251228</v>
      </c>
      <c r="X323" s="9">
        <f t="shared" ref="X323:X386" si="79">F323/$C323*100</f>
        <v>25.710900473933684</v>
      </c>
      <c r="Y323" s="9">
        <f t="shared" ref="Y323:Y386" si="80">G323/$C323*100</f>
        <v>19.786729857819882</v>
      </c>
      <c r="Z323" s="9">
        <f t="shared" ref="Z323:Z386" si="81">H323/$C323*100</f>
        <v>11.966824644549707</v>
      </c>
      <c r="AA323" s="9">
        <f t="shared" ref="AA323:AA386" si="82">I323/$C323*100</f>
        <v>4.6208530805687129</v>
      </c>
      <c r="AB323" s="9">
        <f t="shared" ref="AB323:AB386" si="83">J323/$C323*100</f>
        <v>0.23696682464454968</v>
      </c>
      <c r="AC323" s="9">
        <f t="shared" ref="AC323:AC386" si="84">L323/$K323*100</f>
        <v>2.1276595744680931</v>
      </c>
      <c r="AD323" s="9">
        <f t="shared" ref="AD323:AD386" si="85">M323/$K323*100</f>
        <v>5.6737588652482298</v>
      </c>
      <c r="AE323" s="9">
        <f t="shared" ref="AE323:AE386" si="86">N323/$K323*100</f>
        <v>7.801418439716322</v>
      </c>
      <c r="AF323" s="9">
        <f t="shared" ref="AF323:AF386" si="87">O323/$K323*100</f>
        <v>16.312056737588694</v>
      </c>
      <c r="AG323" s="9">
        <f t="shared" ref="AG323:AG386" si="88">P323/$K323*100</f>
        <v>14.893617021276567</v>
      </c>
      <c r="AH323" s="9">
        <f t="shared" ref="AH323:AH386" si="89">Q323/$K323*100</f>
        <v>24.113475177304906</v>
      </c>
      <c r="AI323" s="9">
        <f t="shared" ref="AI323:AI386" si="90">R323/$K323*100</f>
        <v>21.27659574468079</v>
      </c>
      <c r="AJ323" s="9">
        <f t="shared" ref="AJ323:AJ386" si="91">S323/$K323*100</f>
        <v>7.801418439716322</v>
      </c>
    </row>
    <row r="324" spans="1:36" x14ac:dyDescent="0.25">
      <c r="A324" t="s">
        <v>666</v>
      </c>
      <c r="B324" t="s">
        <v>667</v>
      </c>
      <c r="C324" s="1">
        <v>281</v>
      </c>
      <c r="D324" s="1">
        <v>75.139194139194203</v>
      </c>
      <c r="E324" s="1">
        <v>48.377289377289401</v>
      </c>
      <c r="F324" s="1">
        <v>71.0219780219781</v>
      </c>
      <c r="G324" s="1">
        <v>47.3479853479854</v>
      </c>
      <c r="H324" s="1">
        <v>28.8205128205128</v>
      </c>
      <c r="I324" s="1">
        <v>6.1758241758241796</v>
      </c>
      <c r="J324" s="1">
        <v>4.1172161172161204</v>
      </c>
      <c r="K324" s="1">
        <v>195.567765567766</v>
      </c>
      <c r="L324" s="1">
        <v>10.293040293040301</v>
      </c>
      <c r="M324" s="1">
        <v>5.1465201465201504</v>
      </c>
      <c r="N324" s="1">
        <v>10.293040293040301</v>
      </c>
      <c r="O324" s="1">
        <v>56.611721611721599</v>
      </c>
      <c r="P324" s="1">
        <v>36.0256410256411</v>
      </c>
      <c r="Q324" s="1">
        <v>30.879120879120901</v>
      </c>
      <c r="R324" s="1">
        <v>20.586080586080602</v>
      </c>
      <c r="S324" s="1">
        <v>25.732600732600801</v>
      </c>
      <c r="T324" t="s">
        <v>23</v>
      </c>
      <c r="U324" t="s">
        <v>21</v>
      </c>
      <c r="V324" s="9">
        <f t="shared" si="77"/>
        <v>26.739926739926762</v>
      </c>
      <c r="W324" s="9">
        <f t="shared" si="78"/>
        <v>17.216117216117226</v>
      </c>
      <c r="X324" s="9">
        <f t="shared" si="79"/>
        <v>25.274725274725302</v>
      </c>
      <c r="Y324" s="9">
        <f t="shared" si="80"/>
        <v>16.849816849816868</v>
      </c>
      <c r="Z324" s="9">
        <f t="shared" si="81"/>
        <v>10.256410256410248</v>
      </c>
      <c r="AA324" s="9">
        <f t="shared" si="82"/>
        <v>2.1978021978021989</v>
      </c>
      <c r="AB324" s="9">
        <f t="shared" si="83"/>
        <v>1.4652014652014662</v>
      </c>
      <c r="AC324" s="9">
        <f t="shared" si="84"/>
        <v>5.2631578947368345</v>
      </c>
      <c r="AD324" s="9">
        <f t="shared" si="85"/>
        <v>2.6315789473684172</v>
      </c>
      <c r="AE324" s="9">
        <f t="shared" si="86"/>
        <v>5.2631578947368345</v>
      </c>
      <c r="AF324" s="9">
        <f t="shared" si="87"/>
        <v>28.947368421052559</v>
      </c>
      <c r="AG324" s="9">
        <f t="shared" si="88"/>
        <v>18.421052631578945</v>
      </c>
      <c r="AH324" s="9">
        <f t="shared" si="89"/>
        <v>15.789473684210503</v>
      </c>
      <c r="AI324" s="9">
        <f t="shared" si="90"/>
        <v>10.526315789473669</v>
      </c>
      <c r="AJ324" s="9">
        <f t="shared" si="91"/>
        <v>13.15789473684211</v>
      </c>
    </row>
    <row r="325" spans="1:36" x14ac:dyDescent="0.25">
      <c r="A325" t="s">
        <v>668</v>
      </c>
      <c r="B325" t="s">
        <v>669</v>
      </c>
      <c r="C325" s="1">
        <v>1775</v>
      </c>
      <c r="D325" s="1">
        <v>294</v>
      </c>
      <c r="E325" s="1">
        <v>390</v>
      </c>
      <c r="F325" s="1">
        <v>291</v>
      </c>
      <c r="G325" s="1">
        <v>349</v>
      </c>
      <c r="H325" s="1">
        <v>257</v>
      </c>
      <c r="I325" s="1">
        <v>134</v>
      </c>
      <c r="J325" s="1">
        <v>60</v>
      </c>
      <c r="K325" s="1">
        <v>1465</v>
      </c>
      <c r="L325" s="1">
        <v>5</v>
      </c>
      <c r="M325" s="1">
        <v>35</v>
      </c>
      <c r="N325" s="1">
        <v>120</v>
      </c>
      <c r="O325" s="1">
        <v>275</v>
      </c>
      <c r="P325" s="1">
        <v>200</v>
      </c>
      <c r="Q325" s="1">
        <v>125</v>
      </c>
      <c r="R325" s="1">
        <v>415</v>
      </c>
      <c r="S325" s="1">
        <v>290</v>
      </c>
      <c r="T325" t="s">
        <v>23</v>
      </c>
      <c r="U325" t="s">
        <v>21</v>
      </c>
      <c r="V325" s="9">
        <f t="shared" si="77"/>
        <v>16.56338028169014</v>
      </c>
      <c r="W325" s="9">
        <f t="shared" si="78"/>
        <v>21.971830985915496</v>
      </c>
      <c r="X325" s="9">
        <f t="shared" si="79"/>
        <v>16.3943661971831</v>
      </c>
      <c r="Y325" s="9">
        <f t="shared" si="80"/>
        <v>19.661971830985916</v>
      </c>
      <c r="Z325" s="9">
        <f t="shared" si="81"/>
        <v>14.478873239436622</v>
      </c>
      <c r="AA325" s="9">
        <f t="shared" si="82"/>
        <v>7.5492957746478879</v>
      </c>
      <c r="AB325" s="9">
        <f t="shared" si="83"/>
        <v>3.3802816901408446</v>
      </c>
      <c r="AC325" s="9">
        <f t="shared" si="84"/>
        <v>0.34129692832764508</v>
      </c>
      <c r="AD325" s="9">
        <f t="shared" si="85"/>
        <v>2.3890784982935154</v>
      </c>
      <c r="AE325" s="9">
        <f t="shared" si="86"/>
        <v>8.1911262798634805</v>
      </c>
      <c r="AF325" s="9">
        <f t="shared" si="87"/>
        <v>18.771331058020476</v>
      </c>
      <c r="AG325" s="9">
        <f t="shared" si="88"/>
        <v>13.651877133105803</v>
      </c>
      <c r="AH325" s="9">
        <f t="shared" si="89"/>
        <v>8.5324232081911262</v>
      </c>
      <c r="AI325" s="9">
        <f t="shared" si="90"/>
        <v>28.327645051194537</v>
      </c>
      <c r="AJ325" s="9">
        <f t="shared" si="91"/>
        <v>19.795221843003414</v>
      </c>
    </row>
    <row r="326" spans="1:36" x14ac:dyDescent="0.25">
      <c r="A326" t="s">
        <v>670</v>
      </c>
      <c r="B326" t="s">
        <v>671</v>
      </c>
      <c r="C326" s="1">
        <v>308</v>
      </c>
      <c r="D326" s="1">
        <v>50.140971548915999</v>
      </c>
      <c r="E326" s="1">
        <v>46.907358335228501</v>
      </c>
      <c r="F326" s="1">
        <v>49.860920768587903</v>
      </c>
      <c r="G326" s="1">
        <v>68.189318418088504</v>
      </c>
      <c r="H326" s="1">
        <v>57.534662304649601</v>
      </c>
      <c r="I326" s="1">
        <v>31.310406376352098</v>
      </c>
      <c r="J326" s="1">
        <v>4.0563622481774404</v>
      </c>
      <c r="K326" s="1">
        <v>262.15592452874398</v>
      </c>
      <c r="L326" s="1">
        <v>5.0269562675564501</v>
      </c>
      <c r="M326" s="1">
        <v>19.6005394611181</v>
      </c>
      <c r="N326">
        <v>0</v>
      </c>
      <c r="O326" s="1">
        <v>19.773045797629202</v>
      </c>
      <c r="P326" s="1">
        <v>63.748757158992802</v>
      </c>
      <c r="Q326" s="1">
        <v>43.980124841283804</v>
      </c>
      <c r="R326" s="1">
        <v>85.820777631415893</v>
      </c>
      <c r="S326" s="1">
        <v>24.2057233707473</v>
      </c>
      <c r="T326" t="s">
        <v>23</v>
      </c>
      <c r="U326" t="s">
        <v>21</v>
      </c>
      <c r="V326" s="9">
        <f t="shared" si="77"/>
        <v>16.279536217180517</v>
      </c>
      <c r="W326" s="9">
        <f t="shared" si="78"/>
        <v>15.229661797152112</v>
      </c>
      <c r="X326" s="9">
        <f t="shared" si="79"/>
        <v>16.188610639151914</v>
      </c>
      <c r="Y326" s="9">
        <f t="shared" si="80"/>
        <v>22.139389096781979</v>
      </c>
      <c r="Z326" s="9">
        <f t="shared" si="81"/>
        <v>18.680085163847274</v>
      </c>
      <c r="AA326" s="9">
        <f t="shared" si="82"/>
        <v>10.165716355958473</v>
      </c>
      <c r="AB326" s="9">
        <f t="shared" si="83"/>
        <v>1.3170007299277404</v>
      </c>
      <c r="AC326" s="9">
        <f t="shared" si="84"/>
        <v>1.9175444066705696</v>
      </c>
      <c r="AD326" s="9">
        <f t="shared" si="85"/>
        <v>7.4766723263463781</v>
      </c>
      <c r="AE326" s="9">
        <f t="shared" si="86"/>
        <v>0</v>
      </c>
      <c r="AF326" s="9">
        <f t="shared" si="87"/>
        <v>7.5424752780901567</v>
      </c>
      <c r="AG326" s="9">
        <f t="shared" si="88"/>
        <v>24.317114813860748</v>
      </c>
      <c r="AH326" s="9">
        <f t="shared" si="89"/>
        <v>16.776323068167631</v>
      </c>
      <c r="AI326" s="9">
        <f t="shared" si="90"/>
        <v>32.736539441436925</v>
      </c>
      <c r="AJ326" s="9">
        <f t="shared" si="91"/>
        <v>9.2333306654274274</v>
      </c>
    </row>
    <row r="327" spans="1:36" x14ac:dyDescent="0.25">
      <c r="A327" t="s">
        <v>672</v>
      </c>
      <c r="B327" t="s">
        <v>673</v>
      </c>
      <c r="C327" s="1">
        <v>192</v>
      </c>
      <c r="D327" s="1">
        <v>35.813471502590701</v>
      </c>
      <c r="E327" s="1">
        <v>19.896373056994801</v>
      </c>
      <c r="F327" s="1">
        <v>40.787564766839402</v>
      </c>
      <c r="G327" s="1">
        <v>54.715025906735796</v>
      </c>
      <c r="H327" s="1">
        <v>31.834196891191699</v>
      </c>
      <c r="I327" s="1">
        <v>7.95854922279793</v>
      </c>
      <c r="J327" s="1">
        <v>0.99481865284974103</v>
      </c>
      <c r="K327" s="1">
        <v>184.04145077720199</v>
      </c>
      <c r="L327">
        <v>0</v>
      </c>
      <c r="M327">
        <v>0</v>
      </c>
      <c r="N327" s="1">
        <v>14.9222797927461</v>
      </c>
      <c r="O327" s="1">
        <v>9.9481865284974003</v>
      </c>
      <c r="P327" s="1">
        <v>39.792746113989601</v>
      </c>
      <c r="Q327" s="1">
        <v>64.663212435233106</v>
      </c>
      <c r="R327" s="1">
        <v>29.844559585492199</v>
      </c>
      <c r="S327" s="1">
        <v>24.870466321243502</v>
      </c>
      <c r="T327" t="s">
        <v>23</v>
      </c>
      <c r="U327" t="s">
        <v>21</v>
      </c>
      <c r="V327" s="9">
        <f t="shared" si="77"/>
        <v>18.652849740932655</v>
      </c>
      <c r="W327" s="9">
        <f t="shared" si="78"/>
        <v>10.362694300518125</v>
      </c>
      <c r="X327" s="9">
        <f t="shared" si="79"/>
        <v>21.243523316062188</v>
      </c>
      <c r="Y327" s="9">
        <f t="shared" si="80"/>
        <v>28.497409326424894</v>
      </c>
      <c r="Z327" s="9">
        <f t="shared" si="81"/>
        <v>16.580310880829011</v>
      </c>
      <c r="AA327" s="9">
        <f t="shared" si="82"/>
        <v>4.1450777202072553</v>
      </c>
      <c r="AB327" s="9">
        <f t="shared" si="83"/>
        <v>0.5181347150259068</v>
      </c>
      <c r="AC327" s="9">
        <f t="shared" si="84"/>
        <v>0</v>
      </c>
      <c r="AD327" s="9">
        <f t="shared" si="85"/>
        <v>0</v>
      </c>
      <c r="AE327" s="9">
        <f t="shared" si="86"/>
        <v>8.1081081081081052</v>
      </c>
      <c r="AF327" s="9">
        <f t="shared" si="87"/>
        <v>5.4054054054054026</v>
      </c>
      <c r="AG327" s="9">
        <f t="shared" si="88"/>
        <v>21.62162162162161</v>
      </c>
      <c r="AH327" s="9">
        <f t="shared" si="89"/>
        <v>35.135135135135123</v>
      </c>
      <c r="AI327" s="9">
        <f t="shared" si="90"/>
        <v>16.21621621621621</v>
      </c>
      <c r="AJ327" s="9">
        <f t="shared" si="91"/>
        <v>13.513513513513509</v>
      </c>
    </row>
    <row r="328" spans="1:36" x14ac:dyDescent="0.25">
      <c r="A328" t="s">
        <v>674</v>
      </c>
      <c r="B328" t="s">
        <v>675</v>
      </c>
      <c r="C328" s="1">
        <v>4819</v>
      </c>
      <c r="D328" s="1">
        <v>846</v>
      </c>
      <c r="E328" s="1">
        <v>694</v>
      </c>
      <c r="F328" s="1">
        <v>866</v>
      </c>
      <c r="G328" s="1">
        <v>947</v>
      </c>
      <c r="H328" s="1">
        <v>876</v>
      </c>
      <c r="I328" s="1">
        <v>521</v>
      </c>
      <c r="J328" s="1">
        <v>69</v>
      </c>
      <c r="K328" s="1">
        <v>3995</v>
      </c>
      <c r="L328" s="1">
        <v>20</v>
      </c>
      <c r="M328" s="1">
        <v>60</v>
      </c>
      <c r="N328" s="1">
        <v>125</v>
      </c>
      <c r="O328" s="1">
        <v>420</v>
      </c>
      <c r="P328" s="1">
        <v>550</v>
      </c>
      <c r="Q328" s="1">
        <v>925</v>
      </c>
      <c r="R328" s="1">
        <v>1340</v>
      </c>
      <c r="S328" s="1">
        <v>555</v>
      </c>
      <c r="T328" t="s">
        <v>23</v>
      </c>
      <c r="U328" t="s">
        <v>21</v>
      </c>
      <c r="V328" s="9">
        <f t="shared" si="77"/>
        <v>17.555509441792903</v>
      </c>
      <c r="W328" s="9">
        <f t="shared" si="78"/>
        <v>14.401328076364392</v>
      </c>
      <c r="X328" s="9">
        <f t="shared" si="79"/>
        <v>17.970533305665075</v>
      </c>
      <c r="Y328" s="9">
        <f t="shared" si="80"/>
        <v>19.651379954347377</v>
      </c>
      <c r="Z328" s="9">
        <f t="shared" si="81"/>
        <v>18.178045237601161</v>
      </c>
      <c r="AA328" s="9">
        <f t="shared" si="82"/>
        <v>10.811371653870097</v>
      </c>
      <c r="AB328" s="9">
        <f t="shared" si="83"/>
        <v>1.4318323303589957</v>
      </c>
      <c r="AC328" s="9">
        <f t="shared" si="84"/>
        <v>0.50062578222778475</v>
      </c>
      <c r="AD328" s="9">
        <f t="shared" si="85"/>
        <v>1.5018773466833542</v>
      </c>
      <c r="AE328" s="9">
        <f t="shared" si="86"/>
        <v>3.1289111389236548</v>
      </c>
      <c r="AF328" s="9">
        <f t="shared" si="87"/>
        <v>10.513141426783479</v>
      </c>
      <c r="AG328" s="9">
        <f t="shared" si="88"/>
        <v>13.767209011264081</v>
      </c>
      <c r="AH328" s="9">
        <f t="shared" si="89"/>
        <v>23.153942428035045</v>
      </c>
      <c r="AI328" s="9">
        <f t="shared" si="90"/>
        <v>33.541927409261582</v>
      </c>
      <c r="AJ328" s="9">
        <f t="shared" si="91"/>
        <v>13.892365456821027</v>
      </c>
    </row>
    <row r="329" spans="1:36" x14ac:dyDescent="0.25">
      <c r="A329" t="s">
        <v>676</v>
      </c>
      <c r="B329" t="s">
        <v>677</v>
      </c>
      <c r="C329" s="1">
        <v>1464</v>
      </c>
      <c r="D329" s="1">
        <v>307.67008934422</v>
      </c>
      <c r="E329" s="1">
        <v>227.42764271516799</v>
      </c>
      <c r="F329" s="1">
        <v>284.09553221617301</v>
      </c>
      <c r="G329" s="1">
        <v>329.63426591930403</v>
      </c>
      <c r="H329" s="1">
        <v>216.39926893888099</v>
      </c>
      <c r="I329" s="1">
        <v>93.713974075233295</v>
      </c>
      <c r="J329" s="1">
        <v>5.0592267910228497</v>
      </c>
      <c r="K329" s="1">
        <v>1141.1119996464699</v>
      </c>
      <c r="L329">
        <v>0</v>
      </c>
      <c r="M329" s="1">
        <v>50.198805151965097</v>
      </c>
      <c r="N329" s="1">
        <v>90.144301000057098</v>
      </c>
      <c r="O329" s="1">
        <v>154.79280778607799</v>
      </c>
      <c r="P329" s="1">
        <v>254.66588770812999</v>
      </c>
      <c r="Q329" s="1">
        <v>134.79032806526499</v>
      </c>
      <c r="R329" s="1">
        <v>327.19747512131698</v>
      </c>
      <c r="S329" s="1">
        <v>129.32239481366</v>
      </c>
      <c r="T329" t="s">
        <v>23</v>
      </c>
      <c r="U329" t="s">
        <v>21</v>
      </c>
      <c r="V329" s="9">
        <f t="shared" si="77"/>
        <v>21.015716485260931</v>
      </c>
      <c r="W329" s="9">
        <f t="shared" si="78"/>
        <v>15.534675048850271</v>
      </c>
      <c r="X329" s="9">
        <f t="shared" si="79"/>
        <v>19.40543252842712</v>
      </c>
      <c r="Y329" s="9">
        <f t="shared" si="80"/>
        <v>22.516001770444262</v>
      </c>
      <c r="Z329" s="9">
        <f t="shared" si="81"/>
        <v>14.781370829158538</v>
      </c>
      <c r="AA329" s="9">
        <f t="shared" si="82"/>
        <v>6.4012277373793243</v>
      </c>
      <c r="AB329" s="9">
        <f t="shared" si="83"/>
        <v>0.34557560047970287</v>
      </c>
      <c r="AC329" s="9">
        <f t="shared" si="84"/>
        <v>0</v>
      </c>
      <c r="AD329" s="9">
        <f t="shared" si="85"/>
        <v>4.3991128975523246</v>
      </c>
      <c r="AE329" s="9">
        <f t="shared" si="86"/>
        <v>7.8996891653040953</v>
      </c>
      <c r="AF329" s="9">
        <f t="shared" si="87"/>
        <v>13.565084569615834</v>
      </c>
      <c r="AG329" s="9">
        <f t="shared" si="88"/>
        <v>22.317343765294599</v>
      </c>
      <c r="AH329" s="9">
        <f t="shared" si="89"/>
        <v>11.812190924906989</v>
      </c>
      <c r="AI329" s="9">
        <f t="shared" si="90"/>
        <v>28.673563613623081</v>
      </c>
      <c r="AJ329" s="9">
        <f t="shared" si="91"/>
        <v>11.333015063703265</v>
      </c>
    </row>
    <row r="330" spans="1:36" x14ac:dyDescent="0.25">
      <c r="A330" t="s">
        <v>678</v>
      </c>
      <c r="B330" t="s">
        <v>679</v>
      </c>
      <c r="C330" s="1">
        <v>165</v>
      </c>
      <c r="D330" s="1">
        <v>34.207317073170699</v>
      </c>
      <c r="E330" s="1">
        <v>28.170731707317099</v>
      </c>
      <c r="F330" s="1">
        <v>42.256097560975597</v>
      </c>
      <c r="G330" s="1">
        <v>23.140243902439</v>
      </c>
      <c r="H330" s="1">
        <v>28.170731707317099</v>
      </c>
      <c r="I330" s="1">
        <v>7.0426829268292703</v>
      </c>
      <c r="J330" s="1">
        <v>2.01219512195122</v>
      </c>
      <c r="K330" s="1">
        <v>120.731707317073</v>
      </c>
      <c r="L330">
        <v>0</v>
      </c>
      <c r="M330">
        <v>0</v>
      </c>
      <c r="N330">
        <v>0</v>
      </c>
      <c r="O330" s="1">
        <v>20.121951219512201</v>
      </c>
      <c r="P330" s="1">
        <v>15.0914634146342</v>
      </c>
      <c r="Q330" s="1">
        <v>30.1829268292683</v>
      </c>
      <c r="R330" s="1">
        <v>20.121951219512201</v>
      </c>
      <c r="S330" s="1">
        <v>35.213414634146403</v>
      </c>
      <c r="T330" t="s">
        <v>23</v>
      </c>
      <c r="U330" t="s">
        <v>21</v>
      </c>
      <c r="V330" s="9">
        <f t="shared" si="77"/>
        <v>20.731707317073152</v>
      </c>
      <c r="W330" s="9">
        <f t="shared" si="78"/>
        <v>17.073170731707332</v>
      </c>
      <c r="X330" s="9">
        <f t="shared" si="79"/>
        <v>25.609756097560972</v>
      </c>
      <c r="Y330" s="9">
        <f t="shared" si="80"/>
        <v>14.024390243902424</v>
      </c>
      <c r="Z330" s="9">
        <f t="shared" si="81"/>
        <v>17.073170731707332</v>
      </c>
      <c r="AA330" s="9">
        <f t="shared" si="82"/>
        <v>4.2682926829268304</v>
      </c>
      <c r="AB330" s="9">
        <f t="shared" si="83"/>
        <v>1.2195121951219514</v>
      </c>
      <c r="AC330" s="9">
        <f t="shared" si="84"/>
        <v>0</v>
      </c>
      <c r="AD330" s="9">
        <f t="shared" si="85"/>
        <v>0</v>
      </c>
      <c r="AE330" s="9">
        <f t="shared" si="86"/>
        <v>0</v>
      </c>
      <c r="AF330" s="9">
        <f t="shared" si="87"/>
        <v>16.666666666666696</v>
      </c>
      <c r="AG330" s="9">
        <f t="shared" si="88"/>
        <v>12.50000000000006</v>
      </c>
      <c r="AH330" s="9">
        <f t="shared" si="89"/>
        <v>25.000000000000039</v>
      </c>
      <c r="AI330" s="9">
        <f t="shared" si="90"/>
        <v>16.666666666666696</v>
      </c>
      <c r="AJ330" s="9">
        <f t="shared" si="91"/>
        <v>29.166666666666757</v>
      </c>
    </row>
    <row r="331" spans="1:36" x14ac:dyDescent="0.25">
      <c r="A331" t="s">
        <v>680</v>
      </c>
      <c r="B331" t="s">
        <v>681</v>
      </c>
      <c r="C331" s="1">
        <v>2158.00000000001</v>
      </c>
      <c r="D331" s="1">
        <v>352.46998604001999</v>
      </c>
      <c r="E331" s="1">
        <v>279.16426244765103</v>
      </c>
      <c r="F331" s="1">
        <v>386.61237785016402</v>
      </c>
      <c r="G331" s="1">
        <v>504.10237319683699</v>
      </c>
      <c r="H331" s="1">
        <v>448.872033503956</v>
      </c>
      <c r="I331" s="1">
        <v>167.699395067474</v>
      </c>
      <c r="J331" s="1">
        <v>19.079571893904198</v>
      </c>
      <c r="K331" s="1">
        <v>1777.41275011633</v>
      </c>
      <c r="L331">
        <v>0</v>
      </c>
      <c r="M331" s="1">
        <v>75.314099581200594</v>
      </c>
      <c r="N331" s="1">
        <v>120.502559329921</v>
      </c>
      <c r="O331" s="1">
        <v>251.046998604002</v>
      </c>
      <c r="P331" s="1">
        <v>256.06793857608199</v>
      </c>
      <c r="Q331" s="1">
        <v>276.15169846440199</v>
      </c>
      <c r="R331" s="1">
        <v>567.36621684504496</v>
      </c>
      <c r="S331" s="1">
        <v>230.963238715682</v>
      </c>
      <c r="T331" t="s">
        <v>23</v>
      </c>
      <c r="U331" t="s">
        <v>21</v>
      </c>
      <c r="V331" s="9">
        <f t="shared" si="77"/>
        <v>16.333178222429027</v>
      </c>
      <c r="W331" s="9">
        <f t="shared" si="78"/>
        <v>12.936249418334093</v>
      </c>
      <c r="X331" s="9">
        <f t="shared" si="79"/>
        <v>17.915309446254042</v>
      </c>
      <c r="Y331" s="9">
        <f t="shared" si="80"/>
        <v>23.3597021870637</v>
      </c>
      <c r="Z331" s="9">
        <f t="shared" si="81"/>
        <v>20.800372266170246</v>
      </c>
      <c r="AA331" s="9">
        <f t="shared" si="82"/>
        <v>7.7710563052582584</v>
      </c>
      <c r="AB331" s="9">
        <f t="shared" si="83"/>
        <v>0.88413215449045923</v>
      </c>
      <c r="AC331" s="9">
        <f t="shared" si="84"/>
        <v>0</v>
      </c>
      <c r="AD331" s="9">
        <f t="shared" si="85"/>
        <v>4.2372881355932295</v>
      </c>
      <c r="AE331" s="9">
        <f t="shared" si="86"/>
        <v>6.7796610169491709</v>
      </c>
      <c r="AF331" s="9">
        <f t="shared" si="87"/>
        <v>14.124293785310767</v>
      </c>
      <c r="AG331" s="9">
        <f t="shared" si="88"/>
        <v>14.40677966101698</v>
      </c>
      <c r="AH331" s="9">
        <f t="shared" si="89"/>
        <v>15.536723163841831</v>
      </c>
      <c r="AI331" s="9">
        <f t="shared" si="90"/>
        <v>31.920903954802359</v>
      </c>
      <c r="AJ331" s="9">
        <f t="shared" si="91"/>
        <v>12.994350282485915</v>
      </c>
    </row>
    <row r="332" spans="1:36" x14ac:dyDescent="0.25">
      <c r="A332" t="s">
        <v>682</v>
      </c>
      <c r="B332" t="s">
        <v>683</v>
      </c>
      <c r="C332" s="1">
        <v>200</v>
      </c>
      <c r="D332" s="1">
        <v>36.538461538461597</v>
      </c>
      <c r="E332" s="1">
        <v>33.653846153846203</v>
      </c>
      <c r="F332" s="1">
        <v>36.538461538461597</v>
      </c>
      <c r="G332" s="1">
        <v>48.076923076923102</v>
      </c>
      <c r="H332" s="1">
        <v>35.576923076923102</v>
      </c>
      <c r="I332" s="1">
        <v>9.6153846153846203</v>
      </c>
      <c r="J332">
        <v>0</v>
      </c>
      <c r="K332" s="1">
        <v>168.269230769231</v>
      </c>
      <c r="L332" s="1">
        <v>14.4230769230769</v>
      </c>
      <c r="M332" s="1">
        <v>4.8076923076923102</v>
      </c>
      <c r="N332" s="1">
        <v>9.6153846153846203</v>
      </c>
      <c r="O332" s="1">
        <v>19.230769230769202</v>
      </c>
      <c r="P332" s="1">
        <v>24.0384615384616</v>
      </c>
      <c r="Q332" s="1">
        <v>19.230769230769202</v>
      </c>
      <c r="R332" s="1">
        <v>52.884615384615401</v>
      </c>
      <c r="S332" s="1">
        <v>24.0384615384616</v>
      </c>
      <c r="T332" t="s">
        <v>23</v>
      </c>
      <c r="U332" t="s">
        <v>21</v>
      </c>
      <c r="V332" s="9">
        <f t="shared" si="77"/>
        <v>18.269230769230798</v>
      </c>
      <c r="W332" s="9">
        <f t="shared" si="78"/>
        <v>16.826923076923102</v>
      </c>
      <c r="X332" s="9">
        <f t="shared" si="79"/>
        <v>18.269230769230798</v>
      </c>
      <c r="Y332" s="9">
        <f t="shared" si="80"/>
        <v>24.038461538461551</v>
      </c>
      <c r="Z332" s="9">
        <f t="shared" si="81"/>
        <v>17.788461538461551</v>
      </c>
      <c r="AA332" s="9">
        <f t="shared" si="82"/>
        <v>4.8076923076923102</v>
      </c>
      <c r="AB332" s="9">
        <f t="shared" si="83"/>
        <v>0</v>
      </c>
      <c r="AC332" s="9">
        <f t="shared" si="84"/>
        <v>8.5714285714285463</v>
      </c>
      <c r="AD332" s="9">
        <f t="shared" si="85"/>
        <v>2.8571428571428545</v>
      </c>
      <c r="AE332" s="9">
        <f t="shared" si="86"/>
        <v>5.7142857142857091</v>
      </c>
      <c r="AF332" s="9">
        <f t="shared" si="87"/>
        <v>11.428571428571395</v>
      </c>
      <c r="AG332" s="9">
        <f t="shared" si="88"/>
        <v>14.285714285714302</v>
      </c>
      <c r="AH332" s="9">
        <f t="shared" si="89"/>
        <v>11.428571428571395</v>
      </c>
      <c r="AI332" s="9">
        <f t="shared" si="90"/>
        <v>31.428571428571395</v>
      </c>
      <c r="AJ332" s="9">
        <f t="shared" si="91"/>
        <v>14.285714285714302</v>
      </c>
    </row>
    <row r="333" spans="1:36" x14ac:dyDescent="0.25">
      <c r="A333" t="s">
        <v>684</v>
      </c>
      <c r="B333" t="s">
        <v>685</v>
      </c>
      <c r="C333" s="1">
        <v>284</v>
      </c>
      <c r="D333" s="1">
        <v>42.207300734726701</v>
      </c>
      <c r="E333" s="1">
        <v>38.643036733485403</v>
      </c>
      <c r="F333" s="1">
        <v>41.280209687192603</v>
      </c>
      <c r="G333" s="1">
        <v>76.8695928107676</v>
      </c>
      <c r="H333" s="1">
        <v>57.973515424635501</v>
      </c>
      <c r="I333" s="1">
        <v>26.030234717788598</v>
      </c>
      <c r="J333" s="1">
        <v>0.99610989140374895</v>
      </c>
      <c r="K333" s="1">
        <v>250.915147668635</v>
      </c>
      <c r="L333">
        <v>0</v>
      </c>
      <c r="M333" s="1">
        <v>4.9805494570187498</v>
      </c>
      <c r="N333" s="1">
        <v>19.608693967628199</v>
      </c>
      <c r="O333" s="1">
        <v>44.103008593661897</v>
      </c>
      <c r="P333" s="1">
        <v>24.905053297628498</v>
      </c>
      <c r="Q333" s="1">
        <v>33.929718927289002</v>
      </c>
      <c r="R333" s="1">
        <v>79.914671918722902</v>
      </c>
      <c r="S333" s="1">
        <v>43.473451506686203</v>
      </c>
      <c r="T333" t="s">
        <v>23</v>
      </c>
      <c r="U333" t="s">
        <v>21</v>
      </c>
      <c r="V333" s="9">
        <f t="shared" si="77"/>
        <v>14.86172561081926</v>
      </c>
      <c r="W333" s="9">
        <f t="shared" si="78"/>
        <v>13.606703075170918</v>
      </c>
      <c r="X333" s="9">
        <f t="shared" si="79"/>
        <v>14.535285101124156</v>
      </c>
      <c r="Y333" s="9">
        <f t="shared" si="80"/>
        <v>27.066758031960426</v>
      </c>
      <c r="Z333" s="9">
        <f t="shared" si="81"/>
        <v>20.413209656561797</v>
      </c>
      <c r="AA333" s="9">
        <f t="shared" si="82"/>
        <v>9.1655756048551407</v>
      </c>
      <c r="AB333" s="9">
        <f t="shared" si="83"/>
        <v>0.35074291950836234</v>
      </c>
      <c r="AC333" s="9">
        <f t="shared" si="84"/>
        <v>0</v>
      </c>
      <c r="AD333" s="9">
        <f t="shared" si="85"/>
        <v>1.9849536798775462</v>
      </c>
      <c r="AE333" s="9">
        <f t="shared" si="86"/>
        <v>7.8148705448122024</v>
      </c>
      <c r="AF333" s="9">
        <f t="shared" si="87"/>
        <v>17.576861741286926</v>
      </c>
      <c r="AG333" s="9">
        <f t="shared" si="88"/>
        <v>9.925687440169515</v>
      </c>
      <c r="AH333" s="9">
        <f t="shared" si="89"/>
        <v>13.522387644805512</v>
      </c>
      <c r="AI333" s="9">
        <f t="shared" si="90"/>
        <v>31.849281584330765</v>
      </c>
      <c r="AJ333" s="9">
        <f t="shared" si="91"/>
        <v>17.325957364717716</v>
      </c>
    </row>
    <row r="334" spans="1:36" x14ac:dyDescent="0.25">
      <c r="A334" t="s">
        <v>686</v>
      </c>
      <c r="B334" t="s">
        <v>687</v>
      </c>
      <c r="C334" s="1">
        <v>44.000000000000099</v>
      </c>
      <c r="D334" s="1">
        <v>9.65853658536588</v>
      </c>
      <c r="E334" s="1">
        <v>6.4390243902439197</v>
      </c>
      <c r="F334" s="1">
        <v>12.8780487804878</v>
      </c>
      <c r="G334" s="1">
        <v>5.3658536585365999</v>
      </c>
      <c r="H334" s="1">
        <v>3.2195121951219599</v>
      </c>
      <c r="I334" s="1">
        <v>6.4390243902439197</v>
      </c>
      <c r="J334">
        <v>0</v>
      </c>
      <c r="K334" s="1">
        <v>26.829268292683</v>
      </c>
      <c r="L334">
        <v>0</v>
      </c>
      <c r="M334">
        <v>0</v>
      </c>
      <c r="N334">
        <v>0</v>
      </c>
      <c r="O334" s="1">
        <v>5.3658536585365901</v>
      </c>
      <c r="P334">
        <v>0</v>
      </c>
      <c r="Q334" s="1">
        <v>10.7317073170732</v>
      </c>
      <c r="R334" s="1">
        <v>10.7317073170732</v>
      </c>
      <c r="S334">
        <v>0</v>
      </c>
      <c r="T334" t="s">
        <v>23</v>
      </c>
      <c r="U334" t="s">
        <v>21</v>
      </c>
      <c r="V334" s="9">
        <f t="shared" si="77"/>
        <v>21.951219512195134</v>
      </c>
      <c r="W334" s="9">
        <f t="shared" si="78"/>
        <v>14.634146341463422</v>
      </c>
      <c r="X334" s="9">
        <f t="shared" si="79"/>
        <v>29.268292682926756</v>
      </c>
      <c r="Y334" s="9">
        <f t="shared" si="80"/>
        <v>12.195121951219518</v>
      </c>
      <c r="Z334" s="9">
        <f t="shared" si="81"/>
        <v>7.3170731707317112</v>
      </c>
      <c r="AA334" s="9">
        <f t="shared" si="82"/>
        <v>14.634146341463422</v>
      </c>
      <c r="AB334" s="9">
        <f t="shared" si="83"/>
        <v>0</v>
      </c>
      <c r="AC334" s="9">
        <f t="shared" si="84"/>
        <v>0</v>
      </c>
      <c r="AD334" s="9">
        <f t="shared" si="85"/>
        <v>0</v>
      </c>
      <c r="AE334" s="9">
        <f t="shared" si="86"/>
        <v>0</v>
      </c>
      <c r="AF334" s="9">
        <f t="shared" si="87"/>
        <v>19.999999999999961</v>
      </c>
      <c r="AG334" s="9">
        <f t="shared" si="88"/>
        <v>0</v>
      </c>
      <c r="AH334" s="9">
        <f t="shared" si="89"/>
        <v>40</v>
      </c>
      <c r="AI334" s="9">
        <f t="shared" si="90"/>
        <v>40</v>
      </c>
      <c r="AJ334" s="9">
        <f t="shared" si="91"/>
        <v>0</v>
      </c>
    </row>
    <row r="335" spans="1:36" x14ac:dyDescent="0.25">
      <c r="A335" t="s">
        <v>688</v>
      </c>
      <c r="B335" t="s">
        <v>689</v>
      </c>
      <c r="C335" s="1">
        <v>542</v>
      </c>
      <c r="D335" s="1">
        <v>116</v>
      </c>
      <c r="E335" s="1">
        <v>87</v>
      </c>
      <c r="F335" s="1">
        <v>100</v>
      </c>
      <c r="G335" s="1">
        <v>116</v>
      </c>
      <c r="H335" s="1">
        <v>93</v>
      </c>
      <c r="I335" s="1">
        <v>25</v>
      </c>
      <c r="J335" s="1">
        <v>5</v>
      </c>
      <c r="K335" s="1">
        <v>425</v>
      </c>
      <c r="L335" s="1">
        <v>30</v>
      </c>
      <c r="M335" s="1">
        <v>20</v>
      </c>
      <c r="N335" s="1">
        <v>20</v>
      </c>
      <c r="O335" s="1">
        <v>55</v>
      </c>
      <c r="P335" s="1">
        <v>50</v>
      </c>
      <c r="Q335" s="1">
        <v>75</v>
      </c>
      <c r="R335" s="1">
        <v>110</v>
      </c>
      <c r="S335" s="1">
        <v>65</v>
      </c>
      <c r="T335" t="s">
        <v>23</v>
      </c>
      <c r="U335" t="s">
        <v>21</v>
      </c>
      <c r="V335" s="9">
        <f t="shared" si="77"/>
        <v>21.402214022140221</v>
      </c>
      <c r="W335" s="9">
        <f t="shared" si="78"/>
        <v>16.051660516605164</v>
      </c>
      <c r="X335" s="9">
        <f t="shared" si="79"/>
        <v>18.450184501845019</v>
      </c>
      <c r="Y335" s="9">
        <f t="shared" si="80"/>
        <v>21.402214022140221</v>
      </c>
      <c r="Z335" s="9">
        <f t="shared" si="81"/>
        <v>17.158671586715869</v>
      </c>
      <c r="AA335" s="9">
        <f t="shared" si="82"/>
        <v>4.6125461254612548</v>
      </c>
      <c r="AB335" s="9">
        <f t="shared" si="83"/>
        <v>0.92250922509225086</v>
      </c>
      <c r="AC335" s="9">
        <f t="shared" si="84"/>
        <v>7.0588235294117645</v>
      </c>
      <c r="AD335" s="9">
        <f t="shared" si="85"/>
        <v>4.7058823529411766</v>
      </c>
      <c r="AE335" s="9">
        <f t="shared" si="86"/>
        <v>4.7058823529411766</v>
      </c>
      <c r="AF335" s="9">
        <f t="shared" si="87"/>
        <v>12.941176470588237</v>
      </c>
      <c r="AG335" s="9">
        <f t="shared" si="88"/>
        <v>11.76470588235294</v>
      </c>
      <c r="AH335" s="9">
        <f t="shared" si="89"/>
        <v>17.647058823529413</v>
      </c>
      <c r="AI335" s="9">
        <f t="shared" si="90"/>
        <v>25.882352941176475</v>
      </c>
      <c r="AJ335" s="9">
        <f t="shared" si="91"/>
        <v>15.294117647058824</v>
      </c>
    </row>
    <row r="336" spans="1:36" x14ac:dyDescent="0.25">
      <c r="A336" t="s">
        <v>690</v>
      </c>
      <c r="B336" t="s">
        <v>691</v>
      </c>
      <c r="C336" s="1">
        <v>430</v>
      </c>
      <c r="D336" s="1">
        <v>76.855203619909503</v>
      </c>
      <c r="E336" s="1">
        <v>78.800904977375595</v>
      </c>
      <c r="F336" s="1">
        <v>62.262443438913998</v>
      </c>
      <c r="G336" s="1">
        <v>88.529411764705898</v>
      </c>
      <c r="H336" s="1">
        <v>94.366515837104103</v>
      </c>
      <c r="I336" s="1">
        <v>29.185520361990999</v>
      </c>
      <c r="J336">
        <v>0</v>
      </c>
      <c r="K336" s="1">
        <v>325.90497737556598</v>
      </c>
      <c r="L336" s="1">
        <v>14.5927601809955</v>
      </c>
      <c r="M336" s="1">
        <v>9.7285067873303195</v>
      </c>
      <c r="N336" s="1">
        <v>14.5927601809955</v>
      </c>
      <c r="O336" s="1">
        <v>72.963800904977404</v>
      </c>
      <c r="P336" s="1">
        <v>48.642533936651603</v>
      </c>
      <c r="Q336" s="1">
        <v>29.185520361990999</v>
      </c>
      <c r="R336" s="1">
        <v>102.149321266968</v>
      </c>
      <c r="S336" s="1">
        <v>34.049773755656098</v>
      </c>
      <c r="T336" t="s">
        <v>23</v>
      </c>
      <c r="U336" t="s">
        <v>21</v>
      </c>
      <c r="V336" s="9">
        <f t="shared" si="77"/>
        <v>17.873303167420815</v>
      </c>
      <c r="W336" s="9">
        <f t="shared" si="78"/>
        <v>18.325791855203626</v>
      </c>
      <c r="X336" s="9">
        <f t="shared" si="79"/>
        <v>14.479638009049767</v>
      </c>
      <c r="Y336" s="9">
        <f t="shared" si="80"/>
        <v>20.588235294117652</v>
      </c>
      <c r="Z336" s="9">
        <f t="shared" si="81"/>
        <v>21.945701357466071</v>
      </c>
      <c r="AA336" s="9">
        <f t="shared" si="82"/>
        <v>6.7873303167420937</v>
      </c>
      <c r="AB336" s="9">
        <f t="shared" si="83"/>
        <v>0</v>
      </c>
      <c r="AC336" s="9">
        <f t="shared" si="84"/>
        <v>4.4776119402985097</v>
      </c>
      <c r="AD336" s="9">
        <f t="shared" si="85"/>
        <v>2.9850746268656692</v>
      </c>
      <c r="AE336" s="9">
        <f t="shared" si="86"/>
        <v>4.4776119402985097</v>
      </c>
      <c r="AF336" s="9">
        <f t="shared" si="87"/>
        <v>22.388059701492523</v>
      </c>
      <c r="AG336" s="9">
        <f t="shared" si="88"/>
        <v>14.925373134328348</v>
      </c>
      <c r="AH336" s="9">
        <f t="shared" si="89"/>
        <v>8.9552238805970195</v>
      </c>
      <c r="AI336" s="9">
        <f t="shared" si="90"/>
        <v>31.343283582089416</v>
      </c>
      <c r="AJ336" s="9">
        <f t="shared" si="91"/>
        <v>10.447761194029836</v>
      </c>
    </row>
    <row r="337" spans="1:36" x14ac:dyDescent="0.25">
      <c r="A337" t="s">
        <v>692</v>
      </c>
      <c r="B337" t="s">
        <v>693</v>
      </c>
      <c r="C337" s="1">
        <v>147</v>
      </c>
      <c r="D337" s="1">
        <v>27.44</v>
      </c>
      <c r="E337" s="1">
        <v>24.5</v>
      </c>
      <c r="F337" s="1">
        <v>28.42</v>
      </c>
      <c r="G337" s="1">
        <v>30.38</v>
      </c>
      <c r="H337" s="1">
        <v>22.54</v>
      </c>
      <c r="I337" s="1">
        <v>12.74</v>
      </c>
      <c r="J337" s="1">
        <v>0.98</v>
      </c>
      <c r="K337" s="1">
        <v>112.7</v>
      </c>
      <c r="L337">
        <v>0</v>
      </c>
      <c r="M337" s="1">
        <v>19.600000000000001</v>
      </c>
      <c r="N337" s="1">
        <v>4.9000000000000004</v>
      </c>
      <c r="O337" s="1">
        <v>14.7</v>
      </c>
      <c r="P337" s="1">
        <v>24.5</v>
      </c>
      <c r="Q337" s="1">
        <v>9.8000000000000007</v>
      </c>
      <c r="R337" s="1">
        <v>29.4</v>
      </c>
      <c r="S337" s="1">
        <v>9.8000000000000007</v>
      </c>
      <c r="T337" t="s">
        <v>23</v>
      </c>
      <c r="U337" t="s">
        <v>21</v>
      </c>
      <c r="V337" s="9">
        <f t="shared" si="77"/>
        <v>18.666666666666668</v>
      </c>
      <c r="W337" s="9">
        <f t="shared" si="78"/>
        <v>16.666666666666664</v>
      </c>
      <c r="X337" s="9">
        <f t="shared" si="79"/>
        <v>19.333333333333336</v>
      </c>
      <c r="Y337" s="9">
        <f t="shared" si="80"/>
        <v>20.666666666666668</v>
      </c>
      <c r="Z337" s="9">
        <f t="shared" si="81"/>
        <v>15.333333333333332</v>
      </c>
      <c r="AA337" s="9">
        <f t="shared" si="82"/>
        <v>8.6666666666666679</v>
      </c>
      <c r="AB337" s="9">
        <f t="shared" si="83"/>
        <v>0.66666666666666663</v>
      </c>
      <c r="AC337" s="9">
        <f t="shared" si="84"/>
        <v>0</v>
      </c>
      <c r="AD337" s="9">
        <f t="shared" si="85"/>
        <v>17.391304347826086</v>
      </c>
      <c r="AE337" s="9">
        <f t="shared" si="86"/>
        <v>4.3478260869565215</v>
      </c>
      <c r="AF337" s="9">
        <f t="shared" si="87"/>
        <v>13.043478260869565</v>
      </c>
      <c r="AG337" s="9">
        <f t="shared" si="88"/>
        <v>21.739130434782609</v>
      </c>
      <c r="AH337" s="9">
        <f t="shared" si="89"/>
        <v>8.695652173913043</v>
      </c>
      <c r="AI337" s="9">
        <f t="shared" si="90"/>
        <v>26.086956521739129</v>
      </c>
      <c r="AJ337" s="9">
        <f t="shared" si="91"/>
        <v>8.695652173913043</v>
      </c>
    </row>
    <row r="338" spans="1:36" x14ac:dyDescent="0.25">
      <c r="A338" t="s">
        <v>694</v>
      </c>
      <c r="B338" t="s">
        <v>695</v>
      </c>
      <c r="C338" s="1">
        <v>222.00000000000099</v>
      </c>
      <c r="D338" s="1">
        <v>59.808219178082403</v>
      </c>
      <c r="E338" s="1">
        <v>15.205479452054901</v>
      </c>
      <c r="F338" s="1">
        <v>60.821917808219403</v>
      </c>
      <c r="G338" s="1">
        <v>48.657534246575501</v>
      </c>
      <c r="H338" s="1">
        <v>22.3013698630138</v>
      </c>
      <c r="I338" s="1">
        <v>13.1780821917809</v>
      </c>
      <c r="J338" s="1">
        <v>2.0273972602739798</v>
      </c>
      <c r="K338" s="1">
        <v>141.917808219178</v>
      </c>
      <c r="L338">
        <v>0</v>
      </c>
      <c r="M338" s="1">
        <v>10.1369863013699</v>
      </c>
      <c r="N338" s="1">
        <v>25.342465753424701</v>
      </c>
      <c r="O338" s="1">
        <v>25.342465753424701</v>
      </c>
      <c r="P338" s="1">
        <v>30.410958904109599</v>
      </c>
      <c r="Q338" s="1">
        <v>25.342465753424701</v>
      </c>
      <c r="R338" s="1">
        <v>25.342465753424701</v>
      </c>
      <c r="S338">
        <v>0</v>
      </c>
      <c r="T338" t="s">
        <v>23</v>
      </c>
      <c r="U338" t="s">
        <v>21</v>
      </c>
      <c r="V338" s="9">
        <f t="shared" si="77"/>
        <v>26.940639269406368</v>
      </c>
      <c r="W338" s="9">
        <f t="shared" si="78"/>
        <v>6.8493150684931683</v>
      </c>
      <c r="X338" s="9">
        <f t="shared" si="79"/>
        <v>27.397260273972577</v>
      </c>
      <c r="Y338" s="9">
        <f t="shared" si="80"/>
        <v>21.917808219178056</v>
      </c>
      <c r="Z338" s="9">
        <f t="shared" si="81"/>
        <v>10.045662100456623</v>
      </c>
      <c r="AA338" s="9">
        <f t="shared" si="82"/>
        <v>5.9360730593607389</v>
      </c>
      <c r="AB338" s="9">
        <f t="shared" si="83"/>
        <v>0.91324200913241915</v>
      </c>
      <c r="AC338" s="9">
        <f t="shared" si="84"/>
        <v>0</v>
      </c>
      <c r="AD338" s="9">
        <f t="shared" si="85"/>
        <v>7.1428571428571725</v>
      </c>
      <c r="AE338" s="9">
        <f t="shared" si="86"/>
        <v>17.8571428571429</v>
      </c>
      <c r="AF338" s="9">
        <f t="shared" si="87"/>
        <v>17.8571428571429</v>
      </c>
      <c r="AG338" s="9">
        <f t="shared" si="88"/>
        <v>21.428571428571448</v>
      </c>
      <c r="AH338" s="9">
        <f t="shared" si="89"/>
        <v>17.8571428571429</v>
      </c>
      <c r="AI338" s="9">
        <f t="shared" si="90"/>
        <v>17.8571428571429</v>
      </c>
      <c r="AJ338" s="9">
        <f t="shared" si="91"/>
        <v>0</v>
      </c>
    </row>
    <row r="339" spans="1:36" x14ac:dyDescent="0.25">
      <c r="A339" t="s">
        <v>696</v>
      </c>
      <c r="B339" t="s">
        <v>697</v>
      </c>
      <c r="C339" s="1">
        <v>361.00000000000102</v>
      </c>
      <c r="D339" s="1">
        <v>74.0512820512822</v>
      </c>
      <c r="E339" s="1">
        <v>28.7977207977208</v>
      </c>
      <c r="F339" s="1">
        <v>89.478632478632605</v>
      </c>
      <c r="G339" s="1">
        <v>62.7378917378918</v>
      </c>
      <c r="H339" s="1">
        <v>73.022792022792103</v>
      </c>
      <c r="I339" s="1">
        <v>29.8262108262109</v>
      </c>
      <c r="J339" s="1">
        <v>3.0854700854700901</v>
      </c>
      <c r="K339" s="1">
        <v>282.83475783475802</v>
      </c>
      <c r="L339">
        <v>0</v>
      </c>
      <c r="M339" s="1">
        <v>5.1424501424501399</v>
      </c>
      <c r="N339" s="1">
        <v>15.427350427350399</v>
      </c>
      <c r="O339" s="1">
        <v>25.7122507122507</v>
      </c>
      <c r="P339" s="1">
        <v>35.997150997151003</v>
      </c>
      <c r="Q339" s="1">
        <v>51.4245014245014</v>
      </c>
      <c r="R339" s="1">
        <v>97.706552706552699</v>
      </c>
      <c r="S339" s="1">
        <v>51.4245014245014</v>
      </c>
      <c r="T339" t="s">
        <v>23</v>
      </c>
      <c r="U339" t="s">
        <v>21</v>
      </c>
      <c r="V339" s="9">
        <f t="shared" si="77"/>
        <v>20.512820512820497</v>
      </c>
      <c r="W339" s="9">
        <f t="shared" si="78"/>
        <v>7.9772079772079545</v>
      </c>
      <c r="X339" s="9">
        <f t="shared" si="79"/>
        <v>24.786324786324752</v>
      </c>
      <c r="Y339" s="9">
        <f t="shared" si="80"/>
        <v>17.378917378917347</v>
      </c>
      <c r="Z339" s="9">
        <f t="shared" si="81"/>
        <v>20.227920227920194</v>
      </c>
      <c r="AA339" s="9">
        <f t="shared" si="82"/>
        <v>8.2621082621082582</v>
      </c>
      <c r="AB339" s="9">
        <f t="shared" si="83"/>
        <v>0.85470085470085355</v>
      </c>
      <c r="AC339" s="9">
        <f t="shared" si="84"/>
        <v>0</v>
      </c>
      <c r="AD339" s="9">
        <f t="shared" si="85"/>
        <v>1.8181818181818161</v>
      </c>
      <c r="AE339" s="9">
        <f t="shared" si="86"/>
        <v>5.4545454545454408</v>
      </c>
      <c r="AF339" s="9">
        <f t="shared" si="87"/>
        <v>9.0909090909090793</v>
      </c>
      <c r="AG339" s="9">
        <f t="shared" si="88"/>
        <v>12.72727272727272</v>
      </c>
      <c r="AH339" s="9">
        <f t="shared" si="89"/>
        <v>18.181818181818159</v>
      </c>
      <c r="AI339" s="9">
        <f t="shared" si="90"/>
        <v>34.545454545454518</v>
      </c>
      <c r="AJ339" s="9">
        <f t="shared" si="91"/>
        <v>18.181818181818159</v>
      </c>
    </row>
    <row r="340" spans="1:36" x14ac:dyDescent="0.25">
      <c r="A340" t="s">
        <v>698</v>
      </c>
      <c r="B340" t="s">
        <v>699</v>
      </c>
      <c r="C340" s="1">
        <v>71</v>
      </c>
      <c r="D340" s="1">
        <v>11.8333333333333</v>
      </c>
      <c r="E340" s="1">
        <v>9.8611111111111107</v>
      </c>
      <c r="F340" s="1">
        <v>8.875</v>
      </c>
      <c r="G340" s="1">
        <v>22.6805555555556</v>
      </c>
      <c r="H340" s="1">
        <v>13.8055555555556</v>
      </c>
      <c r="I340" s="1">
        <v>2.9583333333333299</v>
      </c>
      <c r="J340" s="1">
        <v>0.98611111111111105</v>
      </c>
      <c r="K340" s="1">
        <v>54.2361111111112</v>
      </c>
      <c r="L340">
        <v>0</v>
      </c>
      <c r="M340">
        <v>0</v>
      </c>
      <c r="N340">
        <v>0</v>
      </c>
      <c r="O340" s="1">
        <v>9.8611111111111196</v>
      </c>
      <c r="P340">
        <v>0</v>
      </c>
      <c r="Q340" s="1">
        <v>4.9305555555555598</v>
      </c>
      <c r="R340" s="1">
        <v>29.5833333333334</v>
      </c>
      <c r="S340" s="1">
        <v>9.8611111111111196</v>
      </c>
      <c r="T340" t="s">
        <v>23</v>
      </c>
      <c r="U340" t="s">
        <v>21</v>
      </c>
      <c r="V340" s="9">
        <f t="shared" si="77"/>
        <v>16.666666666666622</v>
      </c>
      <c r="W340" s="9">
        <f t="shared" si="78"/>
        <v>13.888888888888889</v>
      </c>
      <c r="X340" s="9">
        <f t="shared" si="79"/>
        <v>12.5</v>
      </c>
      <c r="Y340" s="9">
        <f t="shared" si="80"/>
        <v>31.944444444444507</v>
      </c>
      <c r="Z340" s="9">
        <f t="shared" si="81"/>
        <v>19.444444444444507</v>
      </c>
      <c r="AA340" s="9">
        <f t="shared" si="82"/>
        <v>4.1666666666666616</v>
      </c>
      <c r="AB340" s="9">
        <f t="shared" si="83"/>
        <v>1.3888888888888888</v>
      </c>
      <c r="AC340" s="9">
        <f t="shared" si="84"/>
        <v>0</v>
      </c>
      <c r="AD340" s="9">
        <f t="shared" si="85"/>
        <v>0</v>
      </c>
      <c r="AE340" s="9">
        <f t="shared" si="86"/>
        <v>0</v>
      </c>
      <c r="AF340" s="9">
        <f t="shared" si="87"/>
        <v>18.181818181818169</v>
      </c>
      <c r="AG340" s="9">
        <f t="shared" si="88"/>
        <v>0</v>
      </c>
      <c r="AH340" s="9">
        <f t="shared" si="89"/>
        <v>9.0909090909090846</v>
      </c>
      <c r="AI340" s="9">
        <f t="shared" si="90"/>
        <v>54.545454545454575</v>
      </c>
      <c r="AJ340" s="9">
        <f t="shared" si="91"/>
        <v>18.181818181818169</v>
      </c>
    </row>
    <row r="341" spans="1:36" x14ac:dyDescent="0.25">
      <c r="A341" t="s">
        <v>700</v>
      </c>
      <c r="B341" t="s">
        <v>701</v>
      </c>
      <c r="C341" s="1">
        <v>1196</v>
      </c>
      <c r="D341" s="1">
        <v>191.77611662752699</v>
      </c>
      <c r="E341" s="1">
        <v>308.35807692492398</v>
      </c>
      <c r="F341" s="1">
        <v>318.53278846091303</v>
      </c>
      <c r="G341" s="1">
        <v>258.66299606724903</v>
      </c>
      <c r="H341" s="1">
        <v>82.157375978643003</v>
      </c>
      <c r="I341" s="1">
        <v>36.512645940743099</v>
      </c>
      <c r="J341">
        <v>0</v>
      </c>
      <c r="K341" s="1">
        <v>1004.22833343512</v>
      </c>
      <c r="L341" s="1">
        <v>5.0725993965591103</v>
      </c>
      <c r="M341" s="1">
        <v>60.868852498727698</v>
      </c>
      <c r="N341" s="1">
        <v>30.4379396131528</v>
      </c>
      <c r="O341" s="1">
        <v>253.61007167069801</v>
      </c>
      <c r="P341" s="1">
        <v>126.796251749747</v>
      </c>
      <c r="Q341" s="1">
        <v>233.29391121814899</v>
      </c>
      <c r="R341" s="1">
        <v>136.92505682754</v>
      </c>
      <c r="S341" s="1">
        <v>157.223650460551</v>
      </c>
      <c r="T341" t="s">
        <v>23</v>
      </c>
      <c r="U341" t="s">
        <v>21</v>
      </c>
      <c r="V341" s="9">
        <f t="shared" si="77"/>
        <v>16.034792360161116</v>
      </c>
      <c r="W341" s="9">
        <f t="shared" si="78"/>
        <v>25.782447903421733</v>
      </c>
      <c r="X341" s="9">
        <f t="shared" si="79"/>
        <v>26.633176292718481</v>
      </c>
      <c r="Y341" s="9">
        <f t="shared" si="80"/>
        <v>21.627340808298413</v>
      </c>
      <c r="Z341" s="9">
        <f t="shared" si="81"/>
        <v>6.8693458176122908</v>
      </c>
      <c r="AA341" s="9">
        <f t="shared" si="82"/>
        <v>3.0528968177878846</v>
      </c>
      <c r="AB341" s="9">
        <f t="shared" si="83"/>
        <v>0</v>
      </c>
      <c r="AC341" s="9">
        <f t="shared" si="84"/>
        <v>0.5051241065074803</v>
      </c>
      <c r="AD341" s="9">
        <f t="shared" si="85"/>
        <v>6.0612562374650665</v>
      </c>
      <c r="AE341" s="9">
        <f t="shared" si="86"/>
        <v>3.0309779757990962</v>
      </c>
      <c r="AF341" s="9">
        <f t="shared" si="87"/>
        <v>25.254223887826893</v>
      </c>
      <c r="AG341" s="9">
        <f t="shared" si="88"/>
        <v>12.626237233918763</v>
      </c>
      <c r="AH341" s="9">
        <f t="shared" si="89"/>
        <v>23.231162022697635</v>
      </c>
      <c r="AI341" s="9">
        <f t="shared" si="90"/>
        <v>13.634852978024076</v>
      </c>
      <c r="AJ341" s="9">
        <f t="shared" si="91"/>
        <v>15.656165557761442</v>
      </c>
    </row>
    <row r="342" spans="1:36" x14ac:dyDescent="0.25">
      <c r="A342" t="s">
        <v>702</v>
      </c>
      <c r="B342" t="s">
        <v>703</v>
      </c>
      <c r="C342" s="1">
        <v>2502</v>
      </c>
      <c r="D342" s="1">
        <v>484</v>
      </c>
      <c r="E342" s="1">
        <v>374</v>
      </c>
      <c r="F342" s="1">
        <v>482</v>
      </c>
      <c r="G342" s="1">
        <v>477</v>
      </c>
      <c r="H342" s="1">
        <v>480</v>
      </c>
      <c r="I342" s="1">
        <v>189</v>
      </c>
      <c r="J342" s="1">
        <v>16</v>
      </c>
      <c r="K342" s="1">
        <v>2015</v>
      </c>
      <c r="L342" s="1">
        <v>10</v>
      </c>
      <c r="M342" s="1">
        <v>110</v>
      </c>
      <c r="N342" s="1">
        <v>285</v>
      </c>
      <c r="O342" s="1">
        <v>345</v>
      </c>
      <c r="P342" s="1">
        <v>265</v>
      </c>
      <c r="Q342" s="1">
        <v>155</v>
      </c>
      <c r="R342" s="1">
        <v>610</v>
      </c>
      <c r="S342" s="1">
        <v>235</v>
      </c>
      <c r="T342" t="s">
        <v>23</v>
      </c>
      <c r="U342" t="s">
        <v>21</v>
      </c>
      <c r="V342" s="9">
        <f t="shared" si="77"/>
        <v>19.344524380495603</v>
      </c>
      <c r="W342" s="9">
        <f t="shared" si="78"/>
        <v>14.948041566746603</v>
      </c>
      <c r="X342" s="9">
        <f t="shared" si="79"/>
        <v>19.264588329336529</v>
      </c>
      <c r="Y342" s="9">
        <f t="shared" si="80"/>
        <v>19.064748201438849</v>
      </c>
      <c r="Z342" s="9">
        <f t="shared" si="81"/>
        <v>19.18465227817746</v>
      </c>
      <c r="AA342" s="9">
        <f t="shared" si="82"/>
        <v>7.5539568345323742</v>
      </c>
      <c r="AB342" s="9">
        <f t="shared" si="83"/>
        <v>0.63948840927258188</v>
      </c>
      <c r="AC342" s="9">
        <f t="shared" si="84"/>
        <v>0.49627791563275436</v>
      </c>
      <c r="AD342" s="9">
        <f t="shared" si="85"/>
        <v>5.4590570719602978</v>
      </c>
      <c r="AE342" s="9">
        <f t="shared" si="86"/>
        <v>14.143920595533499</v>
      </c>
      <c r="AF342" s="9">
        <f t="shared" si="87"/>
        <v>17.121588089330025</v>
      </c>
      <c r="AG342" s="9">
        <f t="shared" si="88"/>
        <v>13.151364764267989</v>
      </c>
      <c r="AH342" s="9">
        <f t="shared" si="89"/>
        <v>7.6923076923076925</v>
      </c>
      <c r="AI342" s="9">
        <f t="shared" si="90"/>
        <v>30.272952853598017</v>
      </c>
      <c r="AJ342" s="9">
        <f t="shared" si="91"/>
        <v>11.662531017369728</v>
      </c>
    </row>
    <row r="343" spans="1:36" x14ac:dyDescent="0.25">
      <c r="A343" t="s">
        <v>704</v>
      </c>
      <c r="B343" t="s">
        <v>705</v>
      </c>
      <c r="C343" s="1">
        <v>579</v>
      </c>
      <c r="D343" s="1">
        <v>144.54966887398501</v>
      </c>
      <c r="E343" s="1">
        <v>73.175496688899301</v>
      </c>
      <c r="F343" s="1">
        <v>116.990066224919</v>
      </c>
      <c r="G343" s="1">
        <v>127.394039735124</v>
      </c>
      <c r="H343" s="1">
        <v>95.033112582986107</v>
      </c>
      <c r="I343" s="1">
        <v>19.006622516597201</v>
      </c>
      <c r="J343" s="1">
        <v>2.8509933774895799</v>
      </c>
      <c r="K343" s="1">
        <v>427.89735099305199</v>
      </c>
      <c r="L343">
        <v>0</v>
      </c>
      <c r="M343" s="1">
        <v>9.5033112582986199</v>
      </c>
      <c r="N343" s="1">
        <v>33.261589404045203</v>
      </c>
      <c r="O343" s="1">
        <v>71.274834437239605</v>
      </c>
      <c r="P343" s="1">
        <v>90.281456953836894</v>
      </c>
      <c r="Q343" s="1">
        <v>71.523178806854105</v>
      </c>
      <c r="R343" s="1">
        <v>104.536423841285</v>
      </c>
      <c r="S343" s="1">
        <v>47.516556291493103</v>
      </c>
      <c r="T343" t="s">
        <v>23</v>
      </c>
      <c r="U343" t="s">
        <v>21</v>
      </c>
      <c r="V343" s="9">
        <f t="shared" si="77"/>
        <v>24.965400496370467</v>
      </c>
      <c r="W343" s="9">
        <f t="shared" si="78"/>
        <v>12.638255041260674</v>
      </c>
      <c r="X343" s="9">
        <f t="shared" si="79"/>
        <v>20.205538208103455</v>
      </c>
      <c r="Y343" s="9">
        <f t="shared" si="80"/>
        <v>22.002424824719171</v>
      </c>
      <c r="Z343" s="9">
        <f t="shared" si="81"/>
        <v>16.413318235403473</v>
      </c>
      <c r="AA343" s="9">
        <f t="shared" si="82"/>
        <v>3.2826636470806907</v>
      </c>
      <c r="AB343" s="9">
        <f t="shared" si="83"/>
        <v>0.49239954706210365</v>
      </c>
      <c r="AC343" s="9">
        <f t="shared" si="84"/>
        <v>0</v>
      </c>
      <c r="AD343" s="9">
        <f t="shared" si="85"/>
        <v>2.2209324821113303</v>
      </c>
      <c r="AE343" s="9">
        <f t="shared" si="86"/>
        <v>7.7732636873896626</v>
      </c>
      <c r="AF343" s="9">
        <f t="shared" si="87"/>
        <v>16.656993615834967</v>
      </c>
      <c r="AG343" s="9">
        <f t="shared" si="88"/>
        <v>21.098858580057637</v>
      </c>
      <c r="AH343" s="9">
        <f t="shared" si="89"/>
        <v>16.715031920825204</v>
      </c>
      <c r="AI343" s="9">
        <f t="shared" si="90"/>
        <v>24.430257303224671</v>
      </c>
      <c r="AJ343" s="9">
        <f t="shared" si="91"/>
        <v>11.104662410556651</v>
      </c>
    </row>
    <row r="344" spans="1:36" x14ac:dyDescent="0.25">
      <c r="A344" t="s">
        <v>706</v>
      </c>
      <c r="B344" t="s">
        <v>707</v>
      </c>
      <c r="C344" s="1">
        <v>280</v>
      </c>
      <c r="D344" s="1">
        <v>39</v>
      </c>
      <c r="E344" s="1">
        <v>38</v>
      </c>
      <c r="F344" s="1">
        <v>56</v>
      </c>
      <c r="G344" s="1">
        <v>75</v>
      </c>
      <c r="H344" s="1">
        <v>46</v>
      </c>
      <c r="I344" s="1">
        <v>22</v>
      </c>
      <c r="J344" s="1">
        <v>4</v>
      </c>
      <c r="K344" s="1">
        <v>270</v>
      </c>
      <c r="L344">
        <v>0</v>
      </c>
      <c r="M344" s="1">
        <v>10</v>
      </c>
      <c r="N344" s="1">
        <v>20</v>
      </c>
      <c r="O344" s="1">
        <v>40</v>
      </c>
      <c r="P344" s="1">
        <v>45</v>
      </c>
      <c r="Q344" s="1">
        <v>65</v>
      </c>
      <c r="R344" s="1">
        <v>70</v>
      </c>
      <c r="S344" s="1">
        <v>20</v>
      </c>
      <c r="T344" t="s">
        <v>23</v>
      </c>
      <c r="U344" t="s">
        <v>21</v>
      </c>
      <c r="V344" s="9">
        <f t="shared" si="77"/>
        <v>13.928571428571429</v>
      </c>
      <c r="W344" s="9">
        <f t="shared" si="78"/>
        <v>13.571428571428571</v>
      </c>
      <c r="X344" s="9">
        <f t="shared" si="79"/>
        <v>20</v>
      </c>
      <c r="Y344" s="9">
        <f t="shared" si="80"/>
        <v>26.785714285714285</v>
      </c>
      <c r="Z344" s="9">
        <f t="shared" si="81"/>
        <v>16.428571428571427</v>
      </c>
      <c r="AA344" s="9">
        <f t="shared" si="82"/>
        <v>7.8571428571428568</v>
      </c>
      <c r="AB344" s="9">
        <f t="shared" si="83"/>
        <v>1.4285714285714286</v>
      </c>
      <c r="AC344" s="9">
        <f t="shared" si="84"/>
        <v>0</v>
      </c>
      <c r="AD344" s="9">
        <f t="shared" si="85"/>
        <v>3.7037037037037033</v>
      </c>
      <c r="AE344" s="9">
        <f t="shared" si="86"/>
        <v>7.4074074074074066</v>
      </c>
      <c r="AF344" s="9">
        <f t="shared" si="87"/>
        <v>14.814814814814813</v>
      </c>
      <c r="AG344" s="9">
        <f t="shared" si="88"/>
        <v>16.666666666666664</v>
      </c>
      <c r="AH344" s="9">
        <f t="shared" si="89"/>
        <v>24.074074074074073</v>
      </c>
      <c r="AI344" s="9">
        <f t="shared" si="90"/>
        <v>25.925925925925924</v>
      </c>
      <c r="AJ344" s="9">
        <f t="shared" si="91"/>
        <v>7.4074074074074066</v>
      </c>
    </row>
    <row r="345" spans="1:36" x14ac:dyDescent="0.25">
      <c r="A345" t="s">
        <v>708</v>
      </c>
      <c r="B345" t="s">
        <v>709</v>
      </c>
      <c r="C345" s="1">
        <v>95.999999999999602</v>
      </c>
      <c r="D345" s="1">
        <v>23.2421052631578</v>
      </c>
      <c r="E345" s="1">
        <v>9.0947368421052293</v>
      </c>
      <c r="F345" s="1">
        <v>20.210526315789402</v>
      </c>
      <c r="G345" s="1">
        <v>21.2210526315789</v>
      </c>
      <c r="H345" s="1">
        <v>12.126315789473599</v>
      </c>
      <c r="I345" s="1">
        <v>8.0842105263157595</v>
      </c>
      <c r="J345" s="1">
        <v>2.0210526315789399</v>
      </c>
      <c r="K345" s="1">
        <v>75.789473684210506</v>
      </c>
      <c r="L345">
        <v>0</v>
      </c>
      <c r="M345">
        <v>0</v>
      </c>
      <c r="N345" s="1">
        <v>5.0526315789473699</v>
      </c>
      <c r="O345" s="1">
        <v>5.0526315789473699</v>
      </c>
      <c r="P345" s="1">
        <v>20.210526315789501</v>
      </c>
      <c r="Q345" s="1">
        <v>20.210526315789501</v>
      </c>
      <c r="R345" s="1">
        <v>10.105263157894701</v>
      </c>
      <c r="S345" s="1">
        <v>15.157894736842101</v>
      </c>
      <c r="T345" t="s">
        <v>23</v>
      </c>
      <c r="U345" t="s">
        <v>21</v>
      </c>
      <c r="V345" s="9">
        <f t="shared" si="77"/>
        <v>24.210526315789473</v>
      </c>
      <c r="W345" s="9">
        <f t="shared" si="78"/>
        <v>9.4736842105263204</v>
      </c>
      <c r="X345" s="9">
        <f t="shared" si="79"/>
        <v>21.052631578947381</v>
      </c>
      <c r="Y345" s="9">
        <f t="shared" si="80"/>
        <v>22.105263157894779</v>
      </c>
      <c r="Z345" s="9">
        <f t="shared" si="81"/>
        <v>12.631578947368386</v>
      </c>
      <c r="AA345" s="9">
        <f t="shared" si="82"/>
        <v>8.4210526315789522</v>
      </c>
      <c r="AB345" s="9">
        <f t="shared" si="83"/>
        <v>2.1052631578947381</v>
      </c>
      <c r="AC345" s="9">
        <f t="shared" si="84"/>
        <v>0</v>
      </c>
      <c r="AD345" s="9">
        <f t="shared" si="85"/>
        <v>0</v>
      </c>
      <c r="AE345" s="9">
        <f t="shared" si="86"/>
        <v>6.6666666666666705</v>
      </c>
      <c r="AF345" s="9">
        <f t="shared" si="87"/>
        <v>6.6666666666666705</v>
      </c>
      <c r="AG345" s="9">
        <f t="shared" si="88"/>
        <v>26.66666666666671</v>
      </c>
      <c r="AH345" s="9">
        <f t="shared" si="89"/>
        <v>26.66666666666671</v>
      </c>
      <c r="AI345" s="9">
        <f t="shared" si="90"/>
        <v>13.33333333333329</v>
      </c>
      <c r="AJ345" s="9">
        <f t="shared" si="91"/>
        <v>20</v>
      </c>
    </row>
    <row r="346" spans="1:36" x14ac:dyDescent="0.25">
      <c r="A346" t="s">
        <v>710</v>
      </c>
      <c r="B346" t="s">
        <v>711</v>
      </c>
      <c r="C346" s="1">
        <v>132</v>
      </c>
      <c r="D346" s="1">
        <v>31.428571428571502</v>
      </c>
      <c r="E346" s="1">
        <v>17.8095238095238</v>
      </c>
      <c r="F346" s="1">
        <v>20.952380952380999</v>
      </c>
      <c r="G346" s="1">
        <v>30.3809523809525</v>
      </c>
      <c r="H346" s="1">
        <v>19.904761904762001</v>
      </c>
      <c r="I346" s="1">
        <v>10.476190476190499</v>
      </c>
      <c r="J346" s="1">
        <v>1.0476190476190499</v>
      </c>
      <c r="K346" s="1">
        <v>110</v>
      </c>
      <c r="L346">
        <v>0</v>
      </c>
      <c r="M346">
        <v>0</v>
      </c>
      <c r="N346">
        <v>0</v>
      </c>
      <c r="O346" s="1">
        <v>10.476190476190499</v>
      </c>
      <c r="P346" s="1">
        <v>20.952380952380999</v>
      </c>
      <c r="Q346" s="1">
        <v>20.952380952380999</v>
      </c>
      <c r="R346" s="1">
        <v>41.904761904761898</v>
      </c>
      <c r="S346" s="1">
        <v>15.714285714285699</v>
      </c>
      <c r="T346" t="s">
        <v>23</v>
      </c>
      <c r="U346" t="s">
        <v>21</v>
      </c>
      <c r="V346" s="9">
        <f t="shared" si="77"/>
        <v>23.809523809523863</v>
      </c>
      <c r="W346" s="9">
        <f t="shared" si="78"/>
        <v>13.492063492063485</v>
      </c>
      <c r="X346" s="9">
        <f t="shared" si="79"/>
        <v>15.873015873015909</v>
      </c>
      <c r="Y346" s="9">
        <f t="shared" si="80"/>
        <v>23.015873015873105</v>
      </c>
      <c r="Z346" s="9">
        <f t="shared" si="81"/>
        <v>15.079365079365154</v>
      </c>
      <c r="AA346" s="9">
        <f t="shared" si="82"/>
        <v>7.9365079365079545</v>
      </c>
      <c r="AB346" s="9">
        <f t="shared" si="83"/>
        <v>0.79365079365079538</v>
      </c>
      <c r="AC346" s="9">
        <f t="shared" si="84"/>
        <v>0</v>
      </c>
      <c r="AD346" s="9">
        <f t="shared" si="85"/>
        <v>0</v>
      </c>
      <c r="AE346" s="9">
        <f t="shared" si="86"/>
        <v>0</v>
      </c>
      <c r="AF346" s="9">
        <f t="shared" si="87"/>
        <v>9.523809523809545</v>
      </c>
      <c r="AG346" s="9">
        <f t="shared" si="88"/>
        <v>19.04761904761909</v>
      </c>
      <c r="AH346" s="9">
        <f t="shared" si="89"/>
        <v>19.04761904761909</v>
      </c>
      <c r="AI346" s="9">
        <f t="shared" si="90"/>
        <v>38.095238095238088</v>
      </c>
      <c r="AJ346" s="9">
        <f t="shared" si="91"/>
        <v>14.28571428571427</v>
      </c>
    </row>
    <row r="347" spans="1:36" x14ac:dyDescent="0.25">
      <c r="A347" t="s">
        <v>712</v>
      </c>
      <c r="B347" t="s">
        <v>713</v>
      </c>
      <c r="C347" s="1">
        <v>141</v>
      </c>
      <c r="D347" s="1">
        <v>21.261904761904798</v>
      </c>
      <c r="E347" s="1">
        <v>19.023809523809501</v>
      </c>
      <c r="F347" s="1">
        <v>32.452380952380999</v>
      </c>
      <c r="G347" s="1">
        <v>32.452380952380999</v>
      </c>
      <c r="H347" s="1">
        <v>24.619047619047599</v>
      </c>
      <c r="I347" s="1">
        <v>11.1904761904762</v>
      </c>
      <c r="J347">
        <v>0</v>
      </c>
      <c r="K347" s="1">
        <v>117.5</v>
      </c>
      <c r="L347" s="1">
        <v>27.976190476190499</v>
      </c>
      <c r="M347">
        <v>0</v>
      </c>
      <c r="N347" s="1">
        <v>5.5952380952381002</v>
      </c>
      <c r="O347" s="1">
        <v>11.1904761904762</v>
      </c>
      <c r="P347" s="1">
        <v>11.1904761904762</v>
      </c>
      <c r="Q347" s="1">
        <v>16.785714285714299</v>
      </c>
      <c r="R347" s="1">
        <v>33.571428571428598</v>
      </c>
      <c r="S347" s="1">
        <v>11.1904761904762</v>
      </c>
      <c r="T347" t="s">
        <v>23</v>
      </c>
      <c r="U347" t="s">
        <v>21</v>
      </c>
      <c r="V347" s="9">
        <f t="shared" si="77"/>
        <v>15.079365079365106</v>
      </c>
      <c r="W347" s="9">
        <f t="shared" si="78"/>
        <v>13.492063492063474</v>
      </c>
      <c r="X347" s="9">
        <f t="shared" si="79"/>
        <v>23.015873015873048</v>
      </c>
      <c r="Y347" s="9">
        <f t="shared" si="80"/>
        <v>23.015873015873048</v>
      </c>
      <c r="Z347" s="9">
        <f t="shared" si="81"/>
        <v>17.460317460317444</v>
      </c>
      <c r="AA347" s="9">
        <f t="shared" si="82"/>
        <v>7.936507936507943</v>
      </c>
      <c r="AB347" s="9">
        <f t="shared" si="83"/>
        <v>0</v>
      </c>
      <c r="AC347" s="9">
        <f t="shared" si="84"/>
        <v>23.809523809523832</v>
      </c>
      <c r="AD347" s="9">
        <f t="shared" si="85"/>
        <v>0</v>
      </c>
      <c r="AE347" s="9">
        <f t="shared" si="86"/>
        <v>4.7619047619047663</v>
      </c>
      <c r="AF347" s="9">
        <f t="shared" si="87"/>
        <v>9.5238095238095326</v>
      </c>
      <c r="AG347" s="9">
        <f t="shared" si="88"/>
        <v>9.5238095238095326</v>
      </c>
      <c r="AH347" s="9">
        <f t="shared" si="89"/>
        <v>14.285714285714295</v>
      </c>
      <c r="AI347" s="9">
        <f t="shared" si="90"/>
        <v>28.571428571428591</v>
      </c>
      <c r="AJ347" s="9">
        <f t="shared" si="91"/>
        <v>9.5238095238095326</v>
      </c>
    </row>
    <row r="348" spans="1:36" x14ac:dyDescent="0.25">
      <c r="A348" t="s">
        <v>714</v>
      </c>
      <c r="B348" t="s">
        <v>715</v>
      </c>
      <c r="C348" s="1">
        <v>404.99999999999898</v>
      </c>
      <c r="D348" s="1">
        <v>91.299950325489704</v>
      </c>
      <c r="E348" s="1">
        <v>54.151986263432903</v>
      </c>
      <c r="F348" s="1">
        <v>87.457568984073305</v>
      </c>
      <c r="G348" s="1">
        <v>80.275708660420094</v>
      </c>
      <c r="H348" s="1">
        <v>70.356713052729205</v>
      </c>
      <c r="I348" s="1">
        <v>20.442556291693801</v>
      </c>
      <c r="J348" s="1">
        <v>1.0155164221602599</v>
      </c>
      <c r="K348" s="1">
        <v>313.79162381894503</v>
      </c>
      <c r="L348" s="1">
        <v>19.764083963916899</v>
      </c>
      <c r="M348" s="1">
        <v>5.0775821108013197</v>
      </c>
      <c r="N348" s="1">
        <v>29.369648100320099</v>
      </c>
      <c r="O348" s="1">
        <v>34.627628747704399</v>
      </c>
      <c r="P348" s="1">
        <v>34.720291172740097</v>
      </c>
      <c r="Q348" s="1">
        <v>84.496534278825095</v>
      </c>
      <c r="R348" s="1">
        <v>76.635973978050501</v>
      </c>
      <c r="S348" s="1">
        <v>29.099881466587</v>
      </c>
      <c r="T348" t="s">
        <v>23</v>
      </c>
      <c r="U348" t="s">
        <v>21</v>
      </c>
      <c r="V348" s="9">
        <f t="shared" si="77"/>
        <v>22.543197611232081</v>
      </c>
      <c r="W348" s="9">
        <f t="shared" si="78"/>
        <v>13.370860805785936</v>
      </c>
      <c r="X348" s="9">
        <f t="shared" si="79"/>
        <v>21.594461477549018</v>
      </c>
      <c r="Y348" s="9">
        <f t="shared" si="80"/>
        <v>19.821162632202544</v>
      </c>
      <c r="Z348" s="9">
        <f t="shared" si="81"/>
        <v>17.372027914254168</v>
      </c>
      <c r="AA348" s="9">
        <f t="shared" si="82"/>
        <v>5.0475447633811985</v>
      </c>
      <c r="AB348" s="9">
        <f t="shared" si="83"/>
        <v>0.25074479559512652</v>
      </c>
      <c r="AC348" s="9">
        <f t="shared" si="84"/>
        <v>6.2984740393582328</v>
      </c>
      <c r="AD348" s="9">
        <f t="shared" si="85"/>
        <v>1.6181381927935206</v>
      </c>
      <c r="AE348" s="9">
        <f t="shared" si="86"/>
        <v>9.3596023191702926</v>
      </c>
      <c r="AF348" s="9">
        <f t="shared" si="87"/>
        <v>11.035230426572582</v>
      </c>
      <c r="AG348" s="9">
        <f t="shared" si="88"/>
        <v>11.06476034961768</v>
      </c>
      <c r="AH348" s="9">
        <f t="shared" si="89"/>
        <v>26.927593939721874</v>
      </c>
      <c r="AI348" s="9">
        <f t="shared" si="90"/>
        <v>24.422568405544432</v>
      </c>
      <c r="AJ348" s="9">
        <f t="shared" si="91"/>
        <v>9.2736323272215113</v>
      </c>
    </row>
    <row r="349" spans="1:36" x14ac:dyDescent="0.25">
      <c r="A349" t="s">
        <v>716</v>
      </c>
      <c r="B349" t="s">
        <v>717</v>
      </c>
      <c r="C349" s="1">
        <v>25395</v>
      </c>
      <c r="D349" s="1">
        <v>4844.81372665859</v>
      </c>
      <c r="E349" s="1">
        <v>5067.3579603552398</v>
      </c>
      <c r="F349" s="1">
        <v>4569.5368827680704</v>
      </c>
      <c r="G349" s="1">
        <v>4356.6199860967099</v>
      </c>
      <c r="H349" s="1">
        <v>4018.5528159027799</v>
      </c>
      <c r="I349" s="1">
        <v>2189.4585158089399</v>
      </c>
      <c r="J349" s="1">
        <v>348.66011240966401</v>
      </c>
      <c r="K349" s="1">
        <v>20557.186366832499</v>
      </c>
      <c r="L349">
        <v>0</v>
      </c>
      <c r="M349" s="1">
        <v>371.06361831677799</v>
      </c>
      <c r="N349" s="1">
        <v>1594.57632734498</v>
      </c>
      <c r="O349" s="1">
        <v>1974.84573758599</v>
      </c>
      <c r="P349" s="1">
        <v>3113.3497985613399</v>
      </c>
      <c r="Q349" s="1">
        <v>3336.4948982565402</v>
      </c>
      <c r="R349" s="1">
        <v>5650.1249719472598</v>
      </c>
      <c r="S349" s="1">
        <v>4516.7310148196302</v>
      </c>
      <c r="T349" t="s">
        <v>23</v>
      </c>
      <c r="U349" t="s">
        <v>21</v>
      </c>
      <c r="V349" s="9">
        <f t="shared" si="77"/>
        <v>19.077825267409292</v>
      </c>
      <c r="W349" s="9">
        <f t="shared" si="78"/>
        <v>19.954156173873756</v>
      </c>
      <c r="X349" s="9">
        <f t="shared" si="79"/>
        <v>17.993844783493092</v>
      </c>
      <c r="Y349" s="9">
        <f t="shared" si="80"/>
        <v>17.155424241373144</v>
      </c>
      <c r="Z349" s="9">
        <f t="shared" si="81"/>
        <v>15.824189076207048</v>
      </c>
      <c r="AA349" s="9">
        <f t="shared" si="82"/>
        <v>8.6216125844022056</v>
      </c>
      <c r="AB349" s="9">
        <f t="shared" si="83"/>
        <v>1.3729478732414413</v>
      </c>
      <c r="AC349" s="9">
        <f t="shared" si="84"/>
        <v>0</v>
      </c>
      <c r="AD349" s="9">
        <f t="shared" si="85"/>
        <v>1.805031154046751</v>
      </c>
      <c r="AE349" s="9">
        <f t="shared" si="86"/>
        <v>7.7567829511810586</v>
      </c>
      <c r="AF349" s="9">
        <f t="shared" si="87"/>
        <v>9.6065954861033802</v>
      </c>
      <c r="AG349" s="9">
        <f t="shared" si="88"/>
        <v>15.144824505675055</v>
      </c>
      <c r="AH349" s="9">
        <f t="shared" si="89"/>
        <v>16.230309142109682</v>
      </c>
      <c r="AI349" s="9">
        <f t="shared" si="90"/>
        <v>27.484913893971985</v>
      </c>
      <c r="AJ349" s="9">
        <f t="shared" si="91"/>
        <v>21.971542866912188</v>
      </c>
    </row>
    <row r="350" spans="1:36" x14ac:dyDescent="0.25">
      <c r="A350" t="s">
        <v>718</v>
      </c>
      <c r="B350" t="s">
        <v>719</v>
      </c>
      <c r="C350" s="1">
        <v>114</v>
      </c>
      <c r="D350" s="1">
        <v>25</v>
      </c>
      <c r="E350" s="1">
        <v>16</v>
      </c>
      <c r="F350" s="1">
        <v>25</v>
      </c>
      <c r="G350" s="1">
        <v>25</v>
      </c>
      <c r="H350" s="1">
        <v>15</v>
      </c>
      <c r="I350" s="1">
        <v>7</v>
      </c>
      <c r="J350" s="1">
        <v>1</v>
      </c>
      <c r="K350" s="1">
        <v>85</v>
      </c>
      <c r="L350">
        <v>0</v>
      </c>
      <c r="M350">
        <v>0</v>
      </c>
      <c r="N350">
        <v>0</v>
      </c>
      <c r="O350" s="1">
        <v>20</v>
      </c>
      <c r="P350" s="1">
        <v>10</v>
      </c>
      <c r="Q350" s="1">
        <v>25</v>
      </c>
      <c r="R350" s="1">
        <v>20</v>
      </c>
      <c r="S350" s="1">
        <v>10</v>
      </c>
      <c r="T350" t="s">
        <v>23</v>
      </c>
      <c r="U350" t="s">
        <v>21</v>
      </c>
      <c r="V350" s="9">
        <f t="shared" si="77"/>
        <v>21.929824561403507</v>
      </c>
      <c r="W350" s="9">
        <f t="shared" si="78"/>
        <v>14.035087719298245</v>
      </c>
      <c r="X350" s="9">
        <f t="shared" si="79"/>
        <v>21.929824561403507</v>
      </c>
      <c r="Y350" s="9">
        <f t="shared" si="80"/>
        <v>21.929824561403507</v>
      </c>
      <c r="Z350" s="9">
        <f t="shared" si="81"/>
        <v>13.157894736842104</v>
      </c>
      <c r="AA350" s="9">
        <f t="shared" si="82"/>
        <v>6.140350877192982</v>
      </c>
      <c r="AB350" s="9">
        <f t="shared" si="83"/>
        <v>0.8771929824561403</v>
      </c>
      <c r="AC350" s="9">
        <f t="shared" si="84"/>
        <v>0</v>
      </c>
      <c r="AD350" s="9">
        <f t="shared" si="85"/>
        <v>0</v>
      </c>
      <c r="AE350" s="9">
        <f t="shared" si="86"/>
        <v>0</v>
      </c>
      <c r="AF350" s="9">
        <f t="shared" si="87"/>
        <v>23.52941176470588</v>
      </c>
      <c r="AG350" s="9">
        <f t="shared" si="88"/>
        <v>11.76470588235294</v>
      </c>
      <c r="AH350" s="9">
        <f t="shared" si="89"/>
        <v>29.411764705882355</v>
      </c>
      <c r="AI350" s="9">
        <f t="shared" si="90"/>
        <v>23.52941176470588</v>
      </c>
      <c r="AJ350" s="9">
        <f t="shared" si="91"/>
        <v>11.76470588235294</v>
      </c>
    </row>
    <row r="351" spans="1:36" x14ac:dyDescent="0.25">
      <c r="A351" t="s">
        <v>720</v>
      </c>
      <c r="B351" t="s">
        <v>721</v>
      </c>
      <c r="C351" s="1">
        <v>396</v>
      </c>
      <c r="D351" s="1">
        <v>89.323308270676705</v>
      </c>
      <c r="E351" s="1">
        <v>91.308270676691706</v>
      </c>
      <c r="F351" s="1">
        <v>88.330827067669205</v>
      </c>
      <c r="G351" s="1">
        <v>81.383458646616603</v>
      </c>
      <c r="H351" s="1">
        <v>35.7293233082707</v>
      </c>
      <c r="I351" s="1">
        <v>8.9323308270676698</v>
      </c>
      <c r="J351" s="1">
        <v>0.99248120300751896</v>
      </c>
      <c r="K351" s="1">
        <v>337.44360902255602</v>
      </c>
      <c r="L351">
        <v>0</v>
      </c>
      <c r="M351" s="1">
        <v>9.9248120300751808</v>
      </c>
      <c r="N351" s="1">
        <v>19.849624060150401</v>
      </c>
      <c r="O351" s="1">
        <v>39.699248120300702</v>
      </c>
      <c r="P351" s="1">
        <v>59.548872180451099</v>
      </c>
      <c r="Q351" s="1">
        <v>109.172932330827</v>
      </c>
      <c r="R351" s="1">
        <v>39.699248120300702</v>
      </c>
      <c r="S351" s="1">
        <v>59.548872180451099</v>
      </c>
      <c r="T351" t="s">
        <v>23</v>
      </c>
      <c r="U351" t="s">
        <v>21</v>
      </c>
      <c r="V351" s="9">
        <f t="shared" si="77"/>
        <v>22.556390977443613</v>
      </c>
      <c r="W351" s="9">
        <f t="shared" si="78"/>
        <v>23.057644110275682</v>
      </c>
      <c r="X351" s="9">
        <f t="shared" si="79"/>
        <v>22.305764411027575</v>
      </c>
      <c r="Y351" s="9">
        <f t="shared" si="80"/>
        <v>20.551378446115304</v>
      </c>
      <c r="Z351" s="9">
        <f t="shared" si="81"/>
        <v>9.0225563909774493</v>
      </c>
      <c r="AA351" s="9">
        <f t="shared" si="82"/>
        <v>2.255639097744361</v>
      </c>
      <c r="AB351" s="9">
        <f t="shared" si="83"/>
        <v>0.25062656641604014</v>
      </c>
      <c r="AC351" s="9">
        <f t="shared" si="84"/>
        <v>0</v>
      </c>
      <c r="AD351" s="9">
        <f t="shared" si="85"/>
        <v>2.9411764705882364</v>
      </c>
      <c r="AE351" s="9">
        <f t="shared" si="86"/>
        <v>5.8823529411764843</v>
      </c>
      <c r="AF351" s="9">
        <f t="shared" si="87"/>
        <v>11.76470588235294</v>
      </c>
      <c r="AG351" s="9">
        <f t="shared" si="88"/>
        <v>17.647058823529424</v>
      </c>
      <c r="AH351" s="9">
        <f t="shared" si="89"/>
        <v>32.352941176470601</v>
      </c>
      <c r="AI351" s="9">
        <f t="shared" si="90"/>
        <v>11.76470588235294</v>
      </c>
      <c r="AJ351" s="9">
        <f t="shared" si="91"/>
        <v>17.647058823529424</v>
      </c>
    </row>
    <row r="352" spans="1:36" x14ac:dyDescent="0.25">
      <c r="A352" t="s">
        <v>722</v>
      </c>
      <c r="B352" t="s">
        <v>723</v>
      </c>
      <c r="C352" s="1">
        <v>177</v>
      </c>
      <c r="D352" s="1">
        <v>30.653631284916202</v>
      </c>
      <c r="E352" s="1">
        <v>29.664804469273701</v>
      </c>
      <c r="F352" s="1">
        <v>30.653631284916202</v>
      </c>
      <c r="G352" s="1">
        <v>52.407821229050299</v>
      </c>
      <c r="H352" s="1">
        <v>12.854748603352</v>
      </c>
      <c r="I352" s="1">
        <v>20.7653631284916</v>
      </c>
      <c r="J352">
        <v>0</v>
      </c>
      <c r="K352" s="1">
        <v>148.32402234636899</v>
      </c>
      <c r="L352" s="1">
        <v>4.94413407821229</v>
      </c>
      <c r="M352" s="1">
        <v>14.8324022346369</v>
      </c>
      <c r="N352" s="1">
        <v>9.88826815642458</v>
      </c>
      <c r="O352" s="1">
        <v>29.664804469273701</v>
      </c>
      <c r="P352" s="1">
        <v>24.7206703910615</v>
      </c>
      <c r="Q352" s="1">
        <v>19.776536312849199</v>
      </c>
      <c r="R352" s="1">
        <v>24.7206703910615</v>
      </c>
      <c r="S352" s="1">
        <v>19.776536312849199</v>
      </c>
      <c r="T352" t="s">
        <v>23</v>
      </c>
      <c r="U352" t="s">
        <v>21</v>
      </c>
      <c r="V352" s="9">
        <f t="shared" si="77"/>
        <v>17.318435754189945</v>
      </c>
      <c r="W352" s="9">
        <f t="shared" si="78"/>
        <v>16.759776536312827</v>
      </c>
      <c r="X352" s="9">
        <f t="shared" si="79"/>
        <v>17.318435754189945</v>
      </c>
      <c r="Y352" s="9">
        <f t="shared" si="80"/>
        <v>29.608938547486048</v>
      </c>
      <c r="Z352" s="9">
        <f t="shared" si="81"/>
        <v>7.2625698324022601</v>
      </c>
      <c r="AA352" s="9">
        <f t="shared" si="82"/>
        <v>11.731843575418983</v>
      </c>
      <c r="AB352" s="9">
        <f t="shared" si="83"/>
        <v>0</v>
      </c>
      <c r="AC352" s="9">
        <f t="shared" si="84"/>
        <v>3.3333333333333268</v>
      </c>
      <c r="AD352" s="9">
        <f t="shared" si="85"/>
        <v>10</v>
      </c>
      <c r="AE352" s="9">
        <f t="shared" si="86"/>
        <v>6.6666666666666536</v>
      </c>
      <c r="AF352" s="9">
        <f t="shared" si="87"/>
        <v>19.999999999999936</v>
      </c>
      <c r="AG352" s="9">
        <f t="shared" si="88"/>
        <v>16.666666666666668</v>
      </c>
      <c r="AH352" s="9">
        <f t="shared" si="89"/>
        <v>13.333333333333334</v>
      </c>
      <c r="AI352" s="9">
        <f t="shared" si="90"/>
        <v>16.666666666666668</v>
      </c>
      <c r="AJ352" s="9">
        <f t="shared" si="91"/>
        <v>13.333333333333334</v>
      </c>
    </row>
    <row r="353" spans="1:36" x14ac:dyDescent="0.25">
      <c r="A353" t="s">
        <v>724</v>
      </c>
      <c r="B353" t="s">
        <v>725</v>
      </c>
      <c r="C353" s="1">
        <v>186</v>
      </c>
      <c r="D353" s="1">
        <v>38</v>
      </c>
      <c r="E353" s="1">
        <v>36</v>
      </c>
      <c r="F353" s="1">
        <v>46</v>
      </c>
      <c r="G353" s="1">
        <v>35</v>
      </c>
      <c r="H353" s="1">
        <v>23</v>
      </c>
      <c r="I353" s="1">
        <v>6</v>
      </c>
      <c r="J353" s="1">
        <v>2</v>
      </c>
      <c r="K353" s="1">
        <v>150</v>
      </c>
      <c r="L353">
        <v>0</v>
      </c>
      <c r="M353" s="1">
        <v>5</v>
      </c>
      <c r="N353" s="1">
        <v>15</v>
      </c>
      <c r="O353" s="1">
        <v>20</v>
      </c>
      <c r="P353" s="1">
        <v>5</v>
      </c>
      <c r="Q353" s="1">
        <v>45</v>
      </c>
      <c r="R353" s="1">
        <v>25</v>
      </c>
      <c r="S353" s="1">
        <v>35</v>
      </c>
      <c r="T353" t="s">
        <v>23</v>
      </c>
      <c r="U353" t="s">
        <v>21</v>
      </c>
      <c r="V353" s="9">
        <f t="shared" si="77"/>
        <v>20.43010752688172</v>
      </c>
      <c r="W353" s="9">
        <f t="shared" si="78"/>
        <v>19.35483870967742</v>
      </c>
      <c r="X353" s="9">
        <f t="shared" si="79"/>
        <v>24.731182795698924</v>
      </c>
      <c r="Y353" s="9">
        <f t="shared" si="80"/>
        <v>18.817204301075268</v>
      </c>
      <c r="Z353" s="9">
        <f t="shared" si="81"/>
        <v>12.365591397849462</v>
      </c>
      <c r="AA353" s="9">
        <f t="shared" si="82"/>
        <v>3.225806451612903</v>
      </c>
      <c r="AB353" s="9">
        <f t="shared" si="83"/>
        <v>1.0752688172043012</v>
      </c>
      <c r="AC353" s="9">
        <f t="shared" si="84"/>
        <v>0</v>
      </c>
      <c r="AD353" s="9">
        <f t="shared" si="85"/>
        <v>3.3333333333333335</v>
      </c>
      <c r="AE353" s="9">
        <f t="shared" si="86"/>
        <v>10</v>
      </c>
      <c r="AF353" s="9">
        <f t="shared" si="87"/>
        <v>13.333333333333334</v>
      </c>
      <c r="AG353" s="9">
        <f t="shared" si="88"/>
        <v>3.3333333333333335</v>
      </c>
      <c r="AH353" s="9">
        <f t="shared" si="89"/>
        <v>30</v>
      </c>
      <c r="AI353" s="9">
        <f t="shared" si="90"/>
        <v>16.666666666666664</v>
      </c>
      <c r="AJ353" s="9">
        <f t="shared" si="91"/>
        <v>23.333333333333332</v>
      </c>
    </row>
    <row r="354" spans="1:36" x14ac:dyDescent="0.25">
      <c r="A354" t="s">
        <v>726</v>
      </c>
      <c r="B354" t="s">
        <v>727</v>
      </c>
      <c r="C354" s="1">
        <v>557</v>
      </c>
      <c r="D354" s="1">
        <v>109</v>
      </c>
      <c r="E354" s="1">
        <v>63</v>
      </c>
      <c r="F354" s="1">
        <v>115</v>
      </c>
      <c r="G354" s="1">
        <v>111</v>
      </c>
      <c r="H354" s="1">
        <v>125</v>
      </c>
      <c r="I354" s="1">
        <v>31</v>
      </c>
      <c r="J354" s="1">
        <v>3</v>
      </c>
      <c r="K354" s="1">
        <v>450</v>
      </c>
      <c r="L354" s="1">
        <v>5</v>
      </c>
      <c r="M354" s="1">
        <v>10</v>
      </c>
      <c r="N354" s="1">
        <v>25</v>
      </c>
      <c r="O354" s="1">
        <v>45</v>
      </c>
      <c r="P354" s="1">
        <v>70</v>
      </c>
      <c r="Q354" s="1">
        <v>115</v>
      </c>
      <c r="R354" s="1">
        <v>130</v>
      </c>
      <c r="S354" s="1">
        <v>50</v>
      </c>
      <c r="T354" t="s">
        <v>23</v>
      </c>
      <c r="U354" t="s">
        <v>21</v>
      </c>
      <c r="V354" s="9">
        <f t="shared" si="77"/>
        <v>19.569120287253142</v>
      </c>
      <c r="W354" s="9">
        <f t="shared" si="78"/>
        <v>11.310592459605028</v>
      </c>
      <c r="X354" s="9">
        <f t="shared" si="79"/>
        <v>20.646319569120287</v>
      </c>
      <c r="Y354" s="9">
        <f t="shared" si="80"/>
        <v>19.928186714542189</v>
      </c>
      <c r="Z354" s="9">
        <f t="shared" si="81"/>
        <v>22.44165170556553</v>
      </c>
      <c r="AA354" s="9">
        <f t="shared" si="82"/>
        <v>5.5655296229802511</v>
      </c>
      <c r="AB354" s="9">
        <f t="shared" si="83"/>
        <v>0.53859964093357271</v>
      </c>
      <c r="AC354" s="9">
        <f t="shared" si="84"/>
        <v>1.1111111111111112</v>
      </c>
      <c r="AD354" s="9">
        <f t="shared" si="85"/>
        <v>2.2222222222222223</v>
      </c>
      <c r="AE354" s="9">
        <f t="shared" si="86"/>
        <v>5.5555555555555554</v>
      </c>
      <c r="AF354" s="9">
        <f t="shared" si="87"/>
        <v>10</v>
      </c>
      <c r="AG354" s="9">
        <f t="shared" si="88"/>
        <v>15.555555555555555</v>
      </c>
      <c r="AH354" s="9">
        <f t="shared" si="89"/>
        <v>25.555555555555554</v>
      </c>
      <c r="AI354" s="9">
        <f t="shared" si="90"/>
        <v>28.888888888888886</v>
      </c>
      <c r="AJ354" s="9">
        <f t="shared" si="91"/>
        <v>11.111111111111111</v>
      </c>
    </row>
    <row r="355" spans="1:36" x14ac:dyDescent="0.25">
      <c r="A355" t="s">
        <v>728</v>
      </c>
      <c r="B355" t="s">
        <v>729</v>
      </c>
      <c r="C355" s="1">
        <v>1501</v>
      </c>
      <c r="D355" s="1">
        <v>312</v>
      </c>
      <c r="E355" s="1">
        <v>200</v>
      </c>
      <c r="F355" s="1">
        <v>295</v>
      </c>
      <c r="G355" s="1">
        <v>377</v>
      </c>
      <c r="H355" s="1">
        <v>238</v>
      </c>
      <c r="I355" s="1">
        <v>75</v>
      </c>
      <c r="J355" s="1">
        <v>4</v>
      </c>
      <c r="K355" s="1">
        <v>1180</v>
      </c>
      <c r="L355" s="1">
        <v>10</v>
      </c>
      <c r="M355" s="1">
        <v>45</v>
      </c>
      <c r="N355" s="1">
        <v>100</v>
      </c>
      <c r="O355" s="1">
        <v>215</v>
      </c>
      <c r="P355" s="1">
        <v>195</v>
      </c>
      <c r="Q355" s="1">
        <v>195</v>
      </c>
      <c r="R355" s="1">
        <v>280</v>
      </c>
      <c r="S355" s="1">
        <v>140</v>
      </c>
      <c r="T355" t="s">
        <v>23</v>
      </c>
      <c r="U355" t="s">
        <v>21</v>
      </c>
      <c r="V355" s="9">
        <f t="shared" si="77"/>
        <v>20.786142571618921</v>
      </c>
      <c r="W355" s="9">
        <f t="shared" si="78"/>
        <v>13.324450366422386</v>
      </c>
      <c r="X355" s="9">
        <f t="shared" si="79"/>
        <v>19.653564290473017</v>
      </c>
      <c r="Y355" s="9">
        <f t="shared" si="80"/>
        <v>25.116588940706198</v>
      </c>
      <c r="Z355" s="9">
        <f t="shared" si="81"/>
        <v>15.856095936042639</v>
      </c>
      <c r="AA355" s="9">
        <f t="shared" si="82"/>
        <v>4.9966688874083944</v>
      </c>
      <c r="AB355" s="9">
        <f t="shared" si="83"/>
        <v>0.26648900732844771</v>
      </c>
      <c r="AC355" s="9">
        <f t="shared" si="84"/>
        <v>0.84745762711864403</v>
      </c>
      <c r="AD355" s="9">
        <f t="shared" si="85"/>
        <v>3.8135593220338984</v>
      </c>
      <c r="AE355" s="9">
        <f t="shared" si="86"/>
        <v>8.4745762711864394</v>
      </c>
      <c r="AF355" s="9">
        <f t="shared" si="87"/>
        <v>18.220338983050848</v>
      </c>
      <c r="AG355" s="9">
        <f t="shared" si="88"/>
        <v>16.525423728813561</v>
      </c>
      <c r="AH355" s="9">
        <f t="shared" si="89"/>
        <v>16.525423728813561</v>
      </c>
      <c r="AI355" s="9">
        <f t="shared" si="90"/>
        <v>23.728813559322035</v>
      </c>
      <c r="AJ355" s="9">
        <f t="shared" si="91"/>
        <v>11.864406779661017</v>
      </c>
    </row>
    <row r="356" spans="1:36" x14ac:dyDescent="0.25">
      <c r="A356" t="s">
        <v>730</v>
      </c>
      <c r="B356" t="s">
        <v>731</v>
      </c>
      <c r="C356" s="1">
        <v>1550</v>
      </c>
      <c r="D356" s="1">
        <v>282.62388818297302</v>
      </c>
      <c r="E356" s="1">
        <v>199.90470139771301</v>
      </c>
      <c r="F356" s="1">
        <v>264.89834815756001</v>
      </c>
      <c r="G356" s="1">
        <v>357.46505717916102</v>
      </c>
      <c r="H356" s="1">
        <v>293.45616264294802</v>
      </c>
      <c r="I356" s="1">
        <v>140.81956797967001</v>
      </c>
      <c r="J356" s="1">
        <v>10.832274459974601</v>
      </c>
      <c r="K356" s="1">
        <v>1299.87293519695</v>
      </c>
      <c r="L356" s="1">
        <v>9.8475222363405397</v>
      </c>
      <c r="M356" s="1">
        <v>78.780177890724303</v>
      </c>
      <c r="N356" s="1">
        <v>211.721728081322</v>
      </c>
      <c r="O356" s="1">
        <v>270.80686149936503</v>
      </c>
      <c r="P356" s="1">
        <v>142.78907242693799</v>
      </c>
      <c r="Q356" s="1">
        <v>49.237611181702697</v>
      </c>
      <c r="R356" s="1">
        <v>384.05336721728099</v>
      </c>
      <c r="S356" s="1">
        <v>152.636594663278</v>
      </c>
      <c r="T356" t="s">
        <v>23</v>
      </c>
      <c r="U356" t="s">
        <v>21</v>
      </c>
      <c r="V356" s="9">
        <f t="shared" si="77"/>
        <v>18.233799237611162</v>
      </c>
      <c r="W356" s="9">
        <f t="shared" si="78"/>
        <v>12.897077509529872</v>
      </c>
      <c r="X356" s="9">
        <f t="shared" si="79"/>
        <v>17.090216010165165</v>
      </c>
      <c r="Y356" s="9">
        <f t="shared" si="80"/>
        <v>23.062261753494258</v>
      </c>
      <c r="Z356" s="9">
        <f t="shared" si="81"/>
        <v>18.932655654383744</v>
      </c>
      <c r="AA356" s="9">
        <f t="shared" si="82"/>
        <v>9.0851334180432275</v>
      </c>
      <c r="AB356" s="9">
        <f t="shared" si="83"/>
        <v>0.69885641677255483</v>
      </c>
      <c r="AC356" s="9">
        <f t="shared" si="84"/>
        <v>0.75757575757575824</v>
      </c>
      <c r="AD356" s="9">
        <f t="shared" si="85"/>
        <v>6.060606060606065</v>
      </c>
      <c r="AE356" s="9">
        <f t="shared" si="86"/>
        <v>16.287878787878835</v>
      </c>
      <c r="AF356" s="9">
        <f t="shared" si="87"/>
        <v>20.833333333333368</v>
      </c>
      <c r="AG356" s="9">
        <f t="shared" si="88"/>
        <v>10.984848484848509</v>
      </c>
      <c r="AH356" s="9">
        <f t="shared" si="89"/>
        <v>3.7878787878787916</v>
      </c>
      <c r="AI356" s="9">
        <f t="shared" si="90"/>
        <v>29.545454545454568</v>
      </c>
      <c r="AJ356" s="9">
        <f t="shared" si="91"/>
        <v>11.742424242424224</v>
      </c>
    </row>
    <row r="357" spans="1:36" x14ac:dyDescent="0.25">
      <c r="A357" t="s">
        <v>732</v>
      </c>
      <c r="B357" t="s">
        <v>733</v>
      </c>
      <c r="C357" s="1">
        <v>2161</v>
      </c>
      <c r="D357" s="1">
        <v>352.96156301014798</v>
      </c>
      <c r="E357" s="1">
        <v>258.81922101851001</v>
      </c>
      <c r="F357" s="1">
        <v>339.58292624985802</v>
      </c>
      <c r="G357" s="1">
        <v>483.29089211085602</v>
      </c>
      <c r="H357" s="1">
        <v>378.85677734467299</v>
      </c>
      <c r="I357" s="1">
        <v>257.75358234765099</v>
      </c>
      <c r="J357" s="1">
        <v>89.735037918301401</v>
      </c>
      <c r="K357" s="1">
        <v>1737.31149044413</v>
      </c>
      <c r="L357" s="1">
        <v>5.0198941302035003</v>
      </c>
      <c r="M357" s="1">
        <v>41.379964763514799</v>
      </c>
      <c r="N357" s="1">
        <v>155.82343727991301</v>
      </c>
      <c r="O357" s="1">
        <v>254.52749897821499</v>
      </c>
      <c r="P357" s="1">
        <v>306.960822678049</v>
      </c>
      <c r="Q357" s="1">
        <v>192.22882149708599</v>
      </c>
      <c r="R357" s="1">
        <v>632.31061632169497</v>
      </c>
      <c r="S357" s="1">
        <v>149.06043479545801</v>
      </c>
      <c r="T357" t="s">
        <v>23</v>
      </c>
      <c r="U357" t="s">
        <v>21</v>
      </c>
      <c r="V357" s="9">
        <f t="shared" si="77"/>
        <v>16.333251411853215</v>
      </c>
      <c r="W357" s="9">
        <f t="shared" si="78"/>
        <v>11.976826516358631</v>
      </c>
      <c r="X357" s="9">
        <f t="shared" si="79"/>
        <v>15.714156698281259</v>
      </c>
      <c r="Y357" s="9">
        <f t="shared" si="80"/>
        <v>22.3642245308124</v>
      </c>
      <c r="Z357" s="9">
        <f t="shared" si="81"/>
        <v>17.531549159864554</v>
      </c>
      <c r="AA357" s="9">
        <f t="shared" si="82"/>
        <v>11.927514222473439</v>
      </c>
      <c r="AB357" s="9">
        <f t="shared" si="83"/>
        <v>4.1524774603563808</v>
      </c>
      <c r="AC357" s="9">
        <f t="shared" si="84"/>
        <v>0.28894611920860569</v>
      </c>
      <c r="AD357" s="9">
        <f t="shared" si="85"/>
        <v>2.3818391227549149</v>
      </c>
      <c r="AE357" s="9">
        <f t="shared" si="86"/>
        <v>8.9692284968470446</v>
      </c>
      <c r="AF357" s="9">
        <f t="shared" si="87"/>
        <v>14.65065420785003</v>
      </c>
      <c r="AG357" s="9">
        <f t="shared" si="88"/>
        <v>17.66872690167823</v>
      </c>
      <c r="AH357" s="9">
        <f t="shared" si="89"/>
        <v>11.064729759425248</v>
      </c>
      <c r="AI357" s="9">
        <f t="shared" si="90"/>
        <v>36.395926683248362</v>
      </c>
      <c r="AJ357" s="9">
        <f t="shared" si="91"/>
        <v>8.5799487089878106</v>
      </c>
    </row>
    <row r="358" spans="1:36" x14ac:dyDescent="0.25">
      <c r="A358" t="s">
        <v>734</v>
      </c>
      <c r="B358" t="s">
        <v>735</v>
      </c>
      <c r="C358" s="1">
        <v>107</v>
      </c>
      <c r="D358" s="1">
        <v>31.1272727272727</v>
      </c>
      <c r="E358" s="1">
        <v>15.5636363636364</v>
      </c>
      <c r="F358" s="1">
        <v>25.2909090909091</v>
      </c>
      <c r="G358" s="1">
        <v>24.318181818181799</v>
      </c>
      <c r="H358" s="1">
        <v>7.7818181818181804</v>
      </c>
      <c r="I358" s="1">
        <v>2.9181818181818202</v>
      </c>
      <c r="J358">
        <v>0</v>
      </c>
      <c r="K358" s="1">
        <v>68.090909090908994</v>
      </c>
      <c r="L358" s="1">
        <v>9.7272727272727195</v>
      </c>
      <c r="M358">
        <v>0</v>
      </c>
      <c r="N358" s="1">
        <v>4.8636363636363598</v>
      </c>
      <c r="O358" s="1">
        <v>9.7272727272727195</v>
      </c>
      <c r="P358" s="1">
        <v>14.590909090909101</v>
      </c>
      <c r="Q358" s="1">
        <v>9.7272727272727195</v>
      </c>
      <c r="R358" s="1">
        <v>19.4545454545454</v>
      </c>
      <c r="S358">
        <v>0</v>
      </c>
      <c r="T358" t="s">
        <v>23</v>
      </c>
      <c r="U358" t="s">
        <v>21</v>
      </c>
      <c r="V358" s="9">
        <f t="shared" si="77"/>
        <v>29.090909090909069</v>
      </c>
      <c r="W358" s="9">
        <f t="shared" si="78"/>
        <v>14.545454545454579</v>
      </c>
      <c r="X358" s="9">
        <f t="shared" si="79"/>
        <v>23.636363636363644</v>
      </c>
      <c r="Y358" s="9">
        <f t="shared" si="80"/>
        <v>22.727272727272709</v>
      </c>
      <c r="Z358" s="9">
        <f t="shared" si="81"/>
        <v>7.2727272727272707</v>
      </c>
      <c r="AA358" s="9">
        <f t="shared" si="82"/>
        <v>2.7272727272727293</v>
      </c>
      <c r="AB358" s="9">
        <f t="shared" si="83"/>
        <v>0</v>
      </c>
      <c r="AC358" s="9">
        <f t="shared" si="84"/>
        <v>14.285714285714295</v>
      </c>
      <c r="AD358" s="9">
        <f t="shared" si="85"/>
        <v>0</v>
      </c>
      <c r="AE358" s="9">
        <f t="shared" si="86"/>
        <v>7.1428571428571477</v>
      </c>
      <c r="AF358" s="9">
        <f t="shared" si="87"/>
        <v>14.285714285714295</v>
      </c>
      <c r="AG358" s="9">
        <f t="shared" si="88"/>
        <v>21.428571428571473</v>
      </c>
      <c r="AH358" s="9">
        <f t="shared" si="89"/>
        <v>14.285714285714295</v>
      </c>
      <c r="AI358" s="9">
        <f t="shared" si="90"/>
        <v>28.57142857142853</v>
      </c>
      <c r="AJ358" s="9">
        <f t="shared" si="91"/>
        <v>0</v>
      </c>
    </row>
    <row r="359" spans="1:36" x14ac:dyDescent="0.25">
      <c r="A359" t="s">
        <v>736</v>
      </c>
      <c r="B359" t="s">
        <v>737</v>
      </c>
      <c r="C359" s="1">
        <v>465</v>
      </c>
      <c r="D359" s="1">
        <v>80.7959304698701</v>
      </c>
      <c r="E359" s="1">
        <v>51.912756339958101</v>
      </c>
      <c r="F359" s="1">
        <v>77.441269384599707</v>
      </c>
      <c r="G359" s="1">
        <v>108.57902695123801</v>
      </c>
      <c r="H359" s="1">
        <v>89.488265276594404</v>
      </c>
      <c r="I359" s="1">
        <v>51.787674545620597</v>
      </c>
      <c r="J359" s="1">
        <v>4.99507703211947</v>
      </c>
      <c r="K359" s="1">
        <v>375.39570426330101</v>
      </c>
      <c r="L359">
        <v>0</v>
      </c>
      <c r="M359" s="1">
        <v>29.572102297286001</v>
      </c>
      <c r="N359" s="1">
        <v>9.97955363079015</v>
      </c>
      <c r="O359" s="1">
        <v>34.587277839945699</v>
      </c>
      <c r="P359" s="1">
        <v>53.606818111840703</v>
      </c>
      <c r="Q359" s="1">
        <v>78.837770458240399</v>
      </c>
      <c r="R359" s="1">
        <v>129.522188531296</v>
      </c>
      <c r="S359" s="1">
        <v>39.289993393902499</v>
      </c>
      <c r="T359" t="s">
        <v>23</v>
      </c>
      <c r="U359" t="s">
        <v>21</v>
      </c>
      <c r="V359" s="9">
        <f t="shared" si="77"/>
        <v>17.375468918251634</v>
      </c>
      <c r="W359" s="9">
        <f t="shared" si="78"/>
        <v>11.164033621496365</v>
      </c>
      <c r="X359" s="9">
        <f t="shared" si="79"/>
        <v>16.654036426795635</v>
      </c>
      <c r="Y359" s="9">
        <f t="shared" si="80"/>
        <v>23.350328376610324</v>
      </c>
      <c r="Z359" s="9">
        <f t="shared" si="81"/>
        <v>19.244788231525678</v>
      </c>
      <c r="AA359" s="9">
        <f t="shared" si="82"/>
        <v>11.13713431088615</v>
      </c>
      <c r="AB359" s="9">
        <f t="shared" si="83"/>
        <v>1.0742101144342946</v>
      </c>
      <c r="AC359" s="9">
        <f t="shared" si="84"/>
        <v>0</v>
      </c>
      <c r="AD359" s="9">
        <f t="shared" si="85"/>
        <v>7.8775814324567355</v>
      </c>
      <c r="AE359" s="9">
        <f t="shared" si="86"/>
        <v>2.6584091180197769</v>
      </c>
      <c r="AF359" s="9">
        <f t="shared" si="87"/>
        <v>9.2135518459972374</v>
      </c>
      <c r="AG359" s="9">
        <f t="shared" si="88"/>
        <v>14.280082990571758</v>
      </c>
      <c r="AH359" s="9">
        <f t="shared" si="89"/>
        <v>21.001244703360779</v>
      </c>
      <c r="AI359" s="9">
        <f t="shared" si="90"/>
        <v>34.502842483367807</v>
      </c>
      <c r="AJ359" s="9">
        <f t="shared" si="91"/>
        <v>10.466287426226023</v>
      </c>
    </row>
    <row r="360" spans="1:36" x14ac:dyDescent="0.25">
      <c r="A360" t="s">
        <v>738</v>
      </c>
      <c r="B360" t="s">
        <v>739</v>
      </c>
      <c r="C360" s="1">
        <v>28.000000000000099</v>
      </c>
      <c r="D360" s="1">
        <v>3.2307692307692402</v>
      </c>
      <c r="E360" s="1">
        <v>4.3076923076923199</v>
      </c>
      <c r="F360" s="1">
        <v>6.4615384615384803</v>
      </c>
      <c r="G360" s="1">
        <v>5.3846153846154001</v>
      </c>
      <c r="H360" s="1">
        <v>5.3846153846154001</v>
      </c>
      <c r="I360" s="1">
        <v>1.07692307692308</v>
      </c>
      <c r="J360" s="1">
        <v>2.15384615384616</v>
      </c>
      <c r="K360" s="1">
        <v>21.538461538461501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 s="1">
        <v>10.7692307692308</v>
      </c>
      <c r="S360" s="1">
        <v>10.7692307692308</v>
      </c>
      <c r="T360" t="s">
        <v>23</v>
      </c>
      <c r="U360" t="s">
        <v>21</v>
      </c>
      <c r="V360" s="9">
        <f t="shared" si="77"/>
        <v>11.538461538461531</v>
      </c>
      <c r="W360" s="9">
        <f t="shared" si="78"/>
        <v>15.384615384615374</v>
      </c>
      <c r="X360" s="9">
        <f t="shared" si="79"/>
        <v>23.076923076923062</v>
      </c>
      <c r="Y360" s="9">
        <f t="shared" si="80"/>
        <v>19.230769230769219</v>
      </c>
      <c r="Z360" s="9">
        <f t="shared" si="81"/>
        <v>19.230769230769219</v>
      </c>
      <c r="AA360" s="9">
        <f t="shared" si="82"/>
        <v>3.8461538461538436</v>
      </c>
      <c r="AB360" s="9">
        <f t="shared" si="83"/>
        <v>7.6923076923076872</v>
      </c>
      <c r="AC360" s="9">
        <f t="shared" si="84"/>
        <v>0</v>
      </c>
      <c r="AD360" s="9">
        <f t="shared" si="85"/>
        <v>0</v>
      </c>
      <c r="AE360" s="9">
        <f t="shared" si="86"/>
        <v>0</v>
      </c>
      <c r="AF360" s="9">
        <f t="shared" si="87"/>
        <v>0</v>
      </c>
      <c r="AG360" s="9">
        <f t="shared" si="88"/>
        <v>0</v>
      </c>
      <c r="AH360" s="9">
        <f t="shared" si="89"/>
        <v>0</v>
      </c>
      <c r="AI360" s="9">
        <f t="shared" si="90"/>
        <v>50.000000000000234</v>
      </c>
      <c r="AJ360" s="9">
        <f t="shared" si="91"/>
        <v>50.000000000000234</v>
      </c>
    </row>
    <row r="361" spans="1:36" x14ac:dyDescent="0.25">
      <c r="A361" t="s">
        <v>740</v>
      </c>
      <c r="B361" t="s">
        <v>741</v>
      </c>
      <c r="C361" s="1">
        <v>27</v>
      </c>
      <c r="D361" s="1">
        <v>4.8214285714285703</v>
      </c>
      <c r="E361" s="1">
        <v>2.8928571428571401</v>
      </c>
      <c r="F361" s="1">
        <v>4.8214285714285703</v>
      </c>
      <c r="G361" s="1">
        <v>3.8571428571428599</v>
      </c>
      <c r="H361" s="1">
        <v>2.8928571428571401</v>
      </c>
      <c r="I361" s="1">
        <v>5.7857142857142803</v>
      </c>
      <c r="J361" s="1">
        <v>1.9285714285714299</v>
      </c>
      <c r="K361" s="1">
        <v>14.464285714285699</v>
      </c>
      <c r="L361">
        <v>0</v>
      </c>
      <c r="M361">
        <v>0</v>
      </c>
      <c r="N361" s="1">
        <v>4.8214285714285703</v>
      </c>
      <c r="O361">
        <v>0</v>
      </c>
      <c r="P361">
        <v>0</v>
      </c>
      <c r="Q361" s="1">
        <v>4.8214285714285703</v>
      </c>
      <c r="R361" s="1">
        <v>4.8214285714285703</v>
      </c>
      <c r="S361">
        <v>0</v>
      </c>
      <c r="T361" t="s">
        <v>23</v>
      </c>
      <c r="U361" t="s">
        <v>21</v>
      </c>
      <c r="V361" s="9">
        <f t="shared" si="77"/>
        <v>17.857142857142851</v>
      </c>
      <c r="W361" s="9">
        <f t="shared" si="78"/>
        <v>10.714285714285705</v>
      </c>
      <c r="X361" s="9">
        <f t="shared" si="79"/>
        <v>17.857142857142851</v>
      </c>
      <c r="Y361" s="9">
        <f t="shared" si="80"/>
        <v>14.285714285714295</v>
      </c>
      <c r="Z361" s="9">
        <f t="shared" si="81"/>
        <v>10.714285714285705</v>
      </c>
      <c r="AA361" s="9">
        <f t="shared" si="82"/>
        <v>21.428571428571409</v>
      </c>
      <c r="AB361" s="9">
        <f t="shared" si="83"/>
        <v>7.1428571428571477</v>
      </c>
      <c r="AC361" s="9">
        <f t="shared" si="84"/>
        <v>0</v>
      </c>
      <c r="AD361" s="9">
        <f t="shared" si="85"/>
        <v>0</v>
      </c>
      <c r="AE361" s="9">
        <f t="shared" si="86"/>
        <v>33.333333333333357</v>
      </c>
      <c r="AF361" s="9">
        <f t="shared" si="87"/>
        <v>0</v>
      </c>
      <c r="AG361" s="9">
        <f t="shared" si="88"/>
        <v>0</v>
      </c>
      <c r="AH361" s="9">
        <f t="shared" si="89"/>
        <v>33.333333333333357</v>
      </c>
      <c r="AI361" s="9">
        <f t="shared" si="90"/>
        <v>33.333333333333357</v>
      </c>
      <c r="AJ361" s="9">
        <f t="shared" si="91"/>
        <v>0</v>
      </c>
    </row>
    <row r="362" spans="1:36" x14ac:dyDescent="0.25">
      <c r="A362" t="s">
        <v>742</v>
      </c>
      <c r="B362" t="s">
        <v>743</v>
      </c>
      <c r="C362" s="1">
        <v>2081</v>
      </c>
      <c r="D362" s="1">
        <v>428.238027501185</v>
      </c>
      <c r="E362" s="1">
        <v>315.751541014699</v>
      </c>
      <c r="F362" s="1">
        <v>437.11853959222401</v>
      </c>
      <c r="G362" s="1">
        <v>448.95922238027498</v>
      </c>
      <c r="H362" s="1">
        <v>293.056899004267</v>
      </c>
      <c r="I362" s="1">
        <v>145.04836415362701</v>
      </c>
      <c r="J362" s="1">
        <v>12.8274063537221</v>
      </c>
      <c r="K362" s="1">
        <v>1637.96111901375</v>
      </c>
      <c r="L362" s="1">
        <v>24.6680891417734</v>
      </c>
      <c r="M362" s="1">
        <v>74.004267425320094</v>
      </c>
      <c r="N362" s="1">
        <v>133.20768136557601</v>
      </c>
      <c r="O362" s="1">
        <v>276.28259838786198</v>
      </c>
      <c r="P362" s="1">
        <v>256.54812707444302</v>
      </c>
      <c r="Q362" s="1">
        <v>286.14983404457098</v>
      </c>
      <c r="R362" s="1">
        <v>444.02560455192003</v>
      </c>
      <c r="S362" s="1">
        <v>143.07491702228501</v>
      </c>
      <c r="T362" t="s">
        <v>23</v>
      </c>
      <c r="U362" t="s">
        <v>21</v>
      </c>
      <c r="V362" s="9">
        <f t="shared" si="77"/>
        <v>20.578473210052138</v>
      </c>
      <c r="W362" s="9">
        <f t="shared" si="78"/>
        <v>15.173067804646756</v>
      </c>
      <c r="X362" s="9">
        <f t="shared" si="79"/>
        <v>21.005215742057857</v>
      </c>
      <c r="Y362" s="9">
        <f t="shared" si="80"/>
        <v>21.574205784732097</v>
      </c>
      <c r="Z362" s="9">
        <f t="shared" si="81"/>
        <v>14.082503556187746</v>
      </c>
      <c r="AA362" s="9">
        <f t="shared" si="82"/>
        <v>6.9701280227595861</v>
      </c>
      <c r="AB362" s="9">
        <f t="shared" si="83"/>
        <v>0.61640587956377224</v>
      </c>
      <c r="AC362" s="9">
        <f t="shared" si="84"/>
        <v>1.5060240963855456</v>
      </c>
      <c r="AD362" s="9">
        <f t="shared" si="85"/>
        <v>4.5180722891566303</v>
      </c>
      <c r="AE362" s="9">
        <f t="shared" si="86"/>
        <v>8.132530120481924</v>
      </c>
      <c r="AF362" s="9">
        <f t="shared" si="87"/>
        <v>16.867469879518104</v>
      </c>
      <c r="AG362" s="9">
        <f t="shared" si="88"/>
        <v>15.662650602409652</v>
      </c>
      <c r="AH362" s="9">
        <f t="shared" si="89"/>
        <v>17.4698795180723</v>
      </c>
      <c r="AI362" s="9">
        <f t="shared" si="90"/>
        <v>27.108433734939752</v>
      </c>
      <c r="AJ362" s="9">
        <f t="shared" si="91"/>
        <v>8.7349397590361217</v>
      </c>
    </row>
    <row r="363" spans="1:36" x14ac:dyDescent="0.25">
      <c r="A363" t="s">
        <v>744</v>
      </c>
      <c r="B363" t="s">
        <v>745</v>
      </c>
      <c r="C363" s="1">
        <v>93</v>
      </c>
      <c r="D363" s="1">
        <v>15.8297872340426</v>
      </c>
      <c r="E363" s="1">
        <v>10.8829787234043</v>
      </c>
      <c r="F363" s="1">
        <v>22.755319148936199</v>
      </c>
      <c r="G363" s="1">
        <v>14.840425531914899</v>
      </c>
      <c r="H363" s="1">
        <v>16.819148936170201</v>
      </c>
      <c r="I363" s="1">
        <v>11.872340425531901</v>
      </c>
      <c r="J363">
        <v>0</v>
      </c>
      <c r="K363" s="1">
        <v>79.148936170212806</v>
      </c>
      <c r="L363">
        <v>0</v>
      </c>
      <c r="M363" s="1">
        <v>4.9468085106383004</v>
      </c>
      <c r="N363">
        <v>0</v>
      </c>
      <c r="O363" s="1">
        <v>9.8936170212766008</v>
      </c>
      <c r="P363" s="1">
        <v>19.787234042553202</v>
      </c>
      <c r="Q363" s="1">
        <v>9.8936170212766008</v>
      </c>
      <c r="R363" s="1">
        <v>24.7340425531915</v>
      </c>
      <c r="S363" s="1">
        <v>9.8936170212766008</v>
      </c>
      <c r="T363" t="s">
        <v>23</v>
      </c>
      <c r="U363" t="s">
        <v>21</v>
      </c>
      <c r="V363" s="9">
        <f t="shared" si="77"/>
        <v>17.02127659574473</v>
      </c>
      <c r="W363" s="9">
        <f t="shared" si="78"/>
        <v>11.702127659574515</v>
      </c>
      <c r="X363" s="9">
        <f t="shared" si="79"/>
        <v>24.468085106383008</v>
      </c>
      <c r="Y363" s="9">
        <f t="shared" si="80"/>
        <v>15.957446808510644</v>
      </c>
      <c r="Z363" s="9">
        <f t="shared" si="81"/>
        <v>18.085106382978712</v>
      </c>
      <c r="AA363" s="9">
        <f t="shared" si="82"/>
        <v>12.765957446808496</v>
      </c>
      <c r="AB363" s="9">
        <f t="shared" si="83"/>
        <v>0</v>
      </c>
      <c r="AC363" s="9">
        <f t="shared" si="84"/>
        <v>0</v>
      </c>
      <c r="AD363" s="9">
        <f t="shared" si="85"/>
        <v>6.25</v>
      </c>
      <c r="AE363" s="9">
        <f t="shared" si="86"/>
        <v>0</v>
      </c>
      <c r="AF363" s="9">
        <f t="shared" si="87"/>
        <v>12.5</v>
      </c>
      <c r="AG363" s="9">
        <f t="shared" si="88"/>
        <v>25</v>
      </c>
      <c r="AH363" s="9">
        <f t="shared" si="89"/>
        <v>12.5</v>
      </c>
      <c r="AI363" s="9">
        <f t="shared" si="90"/>
        <v>31.25</v>
      </c>
      <c r="AJ363" s="9">
        <f t="shared" si="91"/>
        <v>12.5</v>
      </c>
    </row>
    <row r="364" spans="1:36" x14ac:dyDescent="0.25">
      <c r="A364" t="s">
        <v>746</v>
      </c>
      <c r="B364" t="s">
        <v>747</v>
      </c>
      <c r="C364" s="1">
        <v>839.99999999999898</v>
      </c>
      <c r="D364" s="1">
        <v>181.77422603268201</v>
      </c>
      <c r="E364" s="1">
        <v>131.07204121433199</v>
      </c>
      <c r="F364" s="1">
        <v>190.48426310823299</v>
      </c>
      <c r="G364" s="1">
        <v>200.180994193766</v>
      </c>
      <c r="H364" s="1">
        <v>86.349632987873804</v>
      </c>
      <c r="I364" s="1">
        <v>49.016082406476201</v>
      </c>
      <c r="J364" s="1">
        <v>1.1227600566360201</v>
      </c>
      <c r="K364" s="1">
        <v>655.96491735138102</v>
      </c>
      <c r="L364">
        <v>0</v>
      </c>
      <c r="M364" s="1">
        <v>10.1543517914861</v>
      </c>
      <c r="N364" s="1">
        <v>63.340050037643799</v>
      </c>
      <c r="O364" s="1">
        <v>171.40189327458901</v>
      </c>
      <c r="P364" s="1">
        <v>69.172709270160496</v>
      </c>
      <c r="Q364" s="1">
        <v>101.20221598585</v>
      </c>
      <c r="R364" s="1">
        <v>161.46843731942201</v>
      </c>
      <c r="S364" s="1">
        <v>79.225259672230294</v>
      </c>
      <c r="T364" t="s">
        <v>23</v>
      </c>
      <c r="U364" t="s">
        <v>21</v>
      </c>
      <c r="V364" s="9">
        <f t="shared" si="77"/>
        <v>21.639788813414551</v>
      </c>
      <c r="W364" s="9">
        <f t="shared" si="78"/>
        <v>15.603814430277637</v>
      </c>
      <c r="X364" s="9">
        <f t="shared" si="79"/>
        <v>22.676697989075382</v>
      </c>
      <c r="Y364" s="9">
        <f t="shared" si="80"/>
        <v>23.831070737353123</v>
      </c>
      <c r="Z364" s="9">
        <f t="shared" si="81"/>
        <v>10.279718212842132</v>
      </c>
      <c r="AA364" s="9">
        <f t="shared" si="82"/>
        <v>5.8352479055328876</v>
      </c>
      <c r="AB364" s="9">
        <f t="shared" si="83"/>
        <v>0.13366191150428827</v>
      </c>
      <c r="AC364" s="9">
        <f t="shared" si="84"/>
        <v>0</v>
      </c>
      <c r="AD364" s="9">
        <f t="shared" si="85"/>
        <v>1.5480022670247033</v>
      </c>
      <c r="AE364" s="9">
        <f t="shared" si="86"/>
        <v>9.6560118326746434</v>
      </c>
      <c r="AF364" s="9">
        <f t="shared" si="87"/>
        <v>26.129734798419729</v>
      </c>
      <c r="AG364" s="9">
        <f t="shared" si="88"/>
        <v>10.545184268308471</v>
      </c>
      <c r="AH364" s="9">
        <f t="shared" si="89"/>
        <v>15.427992154592463</v>
      </c>
      <c r="AI364" s="9">
        <f t="shared" si="90"/>
        <v>24.615407478099645</v>
      </c>
      <c r="AJ364" s="9">
        <f t="shared" si="91"/>
        <v>12.07766720088045</v>
      </c>
    </row>
    <row r="365" spans="1:36" x14ac:dyDescent="0.25">
      <c r="A365" t="s">
        <v>748</v>
      </c>
      <c r="B365" t="s">
        <v>749</v>
      </c>
      <c r="C365" s="1">
        <v>561.00000000000102</v>
      </c>
      <c r="D365" s="1">
        <v>116.29924113694599</v>
      </c>
      <c r="E365" s="1">
        <v>81.024369637957804</v>
      </c>
      <c r="F365" s="1">
        <v>104.905178437052</v>
      </c>
      <c r="G365" s="1">
        <v>124.898873668899</v>
      </c>
      <c r="H365" s="1">
        <v>92.524462761174703</v>
      </c>
      <c r="I365" s="1">
        <v>39.2439581597162</v>
      </c>
      <c r="J365" s="1">
        <v>2.1039161982552601</v>
      </c>
      <c r="K365" s="1">
        <v>460.09586136412503</v>
      </c>
      <c r="L365" s="1">
        <v>10.5286638553406</v>
      </c>
      <c r="M365" s="1">
        <v>9.9031310099921708</v>
      </c>
      <c r="N365" s="1">
        <v>40.186117374530298</v>
      </c>
      <c r="O365" s="1">
        <v>112.14613497163</v>
      </c>
      <c r="P365" s="1">
        <v>78.005462033678</v>
      </c>
      <c r="Q365" s="1">
        <v>59.162205749036801</v>
      </c>
      <c r="R365" s="1">
        <v>106.115703156183</v>
      </c>
      <c r="S365" s="1">
        <v>44.0484432137347</v>
      </c>
      <c r="T365" t="s">
        <v>23</v>
      </c>
      <c r="U365" t="s">
        <v>21</v>
      </c>
      <c r="V365" s="9">
        <f t="shared" si="77"/>
        <v>20.730702519954686</v>
      </c>
      <c r="W365" s="9">
        <f t="shared" si="78"/>
        <v>14.442846637782115</v>
      </c>
      <c r="X365" s="9">
        <f t="shared" si="79"/>
        <v>18.699675300722248</v>
      </c>
      <c r="Y365" s="9">
        <f t="shared" si="80"/>
        <v>22.263613844723491</v>
      </c>
      <c r="Z365" s="9">
        <f t="shared" si="81"/>
        <v>16.492774110726298</v>
      </c>
      <c r="AA365" s="9">
        <f t="shared" si="82"/>
        <v>6.9953579607337124</v>
      </c>
      <c r="AB365" s="9">
        <f t="shared" si="83"/>
        <v>0.37502962535744322</v>
      </c>
      <c r="AC365" s="9">
        <f t="shared" si="84"/>
        <v>2.2883630867977089</v>
      </c>
      <c r="AD365" s="9">
        <f t="shared" si="85"/>
        <v>2.1524060183090241</v>
      </c>
      <c r="AE365" s="9">
        <f t="shared" si="86"/>
        <v>8.7342922962583565</v>
      </c>
      <c r="AF365" s="9">
        <f t="shared" si="87"/>
        <v>24.374515049783572</v>
      </c>
      <c r="AG365" s="9">
        <f t="shared" si="88"/>
        <v>16.954175984631082</v>
      </c>
      <c r="AH365" s="9">
        <f t="shared" si="89"/>
        <v>12.858669402856282</v>
      </c>
      <c r="AI365" s="9">
        <f t="shared" si="90"/>
        <v>23.063824751990509</v>
      </c>
      <c r="AJ365" s="9">
        <f t="shared" si="91"/>
        <v>9.5737534093735892</v>
      </c>
    </row>
    <row r="366" spans="1:36" x14ac:dyDescent="0.25">
      <c r="A366" t="s">
        <v>750</v>
      </c>
      <c r="B366" t="s">
        <v>751</v>
      </c>
      <c r="C366" s="1">
        <v>58.000000000000199</v>
      </c>
      <c r="D366" s="1">
        <v>8.2857142857143202</v>
      </c>
      <c r="E366" s="1">
        <v>5.1785714285714501</v>
      </c>
      <c r="F366" s="1">
        <v>9.3214285714286103</v>
      </c>
      <c r="G366" s="1">
        <v>12.4285714285715</v>
      </c>
      <c r="H366" s="1">
        <v>16.571428571428601</v>
      </c>
      <c r="I366" s="1">
        <v>6.2142857142857402</v>
      </c>
      <c r="J366">
        <v>0</v>
      </c>
      <c r="K366" s="1">
        <v>51.785714285714299</v>
      </c>
      <c r="L366">
        <v>0</v>
      </c>
      <c r="M366">
        <v>0</v>
      </c>
      <c r="N366">
        <v>0</v>
      </c>
      <c r="O366">
        <v>0</v>
      </c>
      <c r="P366" s="1">
        <v>10.3571428571429</v>
      </c>
      <c r="Q366" s="1">
        <v>31.071428571428601</v>
      </c>
      <c r="R366" s="1">
        <v>10.3571428571429</v>
      </c>
      <c r="S366">
        <v>0</v>
      </c>
      <c r="T366" t="s">
        <v>23</v>
      </c>
      <c r="U366" t="s">
        <v>21</v>
      </c>
      <c r="V366" s="9">
        <f t="shared" si="77"/>
        <v>14.285714285714295</v>
      </c>
      <c r="W366" s="9">
        <f t="shared" si="78"/>
        <v>8.9285714285714359</v>
      </c>
      <c r="X366" s="9">
        <f t="shared" si="79"/>
        <v>16.071428571428584</v>
      </c>
      <c r="Y366" s="9">
        <f t="shared" si="80"/>
        <v>21.428571428571477</v>
      </c>
      <c r="Z366" s="9">
        <f t="shared" si="81"/>
        <v>28.571428571428527</v>
      </c>
      <c r="AA366" s="9">
        <f t="shared" si="82"/>
        <v>10.714285714285722</v>
      </c>
      <c r="AB366" s="9">
        <f t="shared" si="83"/>
        <v>0</v>
      </c>
      <c r="AC366" s="9">
        <f t="shared" si="84"/>
        <v>0</v>
      </c>
      <c r="AD366" s="9">
        <f t="shared" si="85"/>
        <v>0</v>
      </c>
      <c r="AE366" s="9">
        <f t="shared" si="86"/>
        <v>0</v>
      </c>
      <c r="AF366" s="9">
        <f t="shared" si="87"/>
        <v>0</v>
      </c>
      <c r="AG366" s="9">
        <f t="shared" si="88"/>
        <v>20.000000000000078</v>
      </c>
      <c r="AH366" s="9">
        <f t="shared" si="89"/>
        <v>60.000000000000043</v>
      </c>
      <c r="AI366" s="9">
        <f t="shared" si="90"/>
        <v>20.000000000000078</v>
      </c>
      <c r="AJ366" s="9">
        <f t="shared" si="91"/>
        <v>0</v>
      </c>
    </row>
    <row r="367" spans="1:36" x14ac:dyDescent="0.25">
      <c r="A367" t="s">
        <v>752</v>
      </c>
      <c r="B367" t="s">
        <v>753</v>
      </c>
      <c r="C367" s="1">
        <v>1361</v>
      </c>
      <c r="D367" s="1">
        <v>251.08071379347501</v>
      </c>
      <c r="E367" s="1">
        <v>224.58247210744801</v>
      </c>
      <c r="F367" s="1">
        <v>260.15592031613102</v>
      </c>
      <c r="G367" s="1">
        <v>300.49017152793402</v>
      </c>
      <c r="H367" s="1">
        <v>202.67961233931101</v>
      </c>
      <c r="I367" s="1">
        <v>115.960972233934</v>
      </c>
      <c r="J367" s="1">
        <v>6.0501376817704804</v>
      </c>
      <c r="K367" s="1">
        <v>1117.8428770401499</v>
      </c>
      <c r="L367">
        <v>0</v>
      </c>
      <c r="M367" s="1">
        <v>50.417814014753901</v>
      </c>
      <c r="N367" s="1">
        <v>131.08631643836</v>
      </c>
      <c r="O367" s="1">
        <v>262.17263287672</v>
      </c>
      <c r="P367" s="1">
        <v>133.24905861725099</v>
      </c>
      <c r="Q367" s="1">
        <v>110.91919083245899</v>
      </c>
      <c r="R367" s="1">
        <v>231.921944467868</v>
      </c>
      <c r="S367" s="1">
        <v>198.07591979273599</v>
      </c>
      <c r="T367" t="s">
        <v>23</v>
      </c>
      <c r="U367" t="s">
        <v>21</v>
      </c>
      <c r="V367" s="9">
        <f t="shared" si="77"/>
        <v>18.448252299300147</v>
      </c>
      <c r="W367" s="9">
        <f t="shared" si="78"/>
        <v>16.501283769834536</v>
      </c>
      <c r="X367" s="9">
        <f t="shared" si="79"/>
        <v>19.115056599274872</v>
      </c>
      <c r="Y367" s="9">
        <f t="shared" si="80"/>
        <v>22.078631265829099</v>
      </c>
      <c r="Z367" s="9">
        <f t="shared" si="81"/>
        <v>14.89196269943505</v>
      </c>
      <c r="AA367" s="9">
        <f t="shared" si="82"/>
        <v>8.5202771663434227</v>
      </c>
      <c r="AB367" s="9">
        <f t="shared" si="83"/>
        <v>0.44453619998313593</v>
      </c>
      <c r="AC367" s="9">
        <f t="shared" si="84"/>
        <v>0</v>
      </c>
      <c r="AD367" s="9">
        <f t="shared" si="85"/>
        <v>4.5102773431138505</v>
      </c>
      <c r="AE367" s="9">
        <f t="shared" si="86"/>
        <v>11.726721092095998</v>
      </c>
      <c r="AF367" s="9">
        <f t="shared" si="87"/>
        <v>23.453442184191996</v>
      </c>
      <c r="AG367" s="9">
        <f t="shared" si="88"/>
        <v>11.920195704969819</v>
      </c>
      <c r="AH367" s="9">
        <f t="shared" si="89"/>
        <v>9.9226101548505081</v>
      </c>
      <c r="AI367" s="9">
        <f t="shared" si="90"/>
        <v>20.747275778323718</v>
      </c>
      <c r="AJ367" s="9">
        <f t="shared" si="91"/>
        <v>17.719477742453925</v>
      </c>
    </row>
    <row r="368" spans="1:36" x14ac:dyDescent="0.25">
      <c r="A368" t="s">
        <v>754</v>
      </c>
      <c r="B368" t="s">
        <v>755</v>
      </c>
      <c r="C368" s="1">
        <v>6935.00000000001</v>
      </c>
      <c r="D368" s="1">
        <v>1161.5113382065199</v>
      </c>
      <c r="E368" s="1">
        <v>1360.4417449111299</v>
      </c>
      <c r="F368" s="1">
        <v>1510.1545332038399</v>
      </c>
      <c r="G368" s="1">
        <v>1261.45129731102</v>
      </c>
      <c r="H368" s="1">
        <v>998.14237521697203</v>
      </c>
      <c r="I368" s="1">
        <v>544.36204688290695</v>
      </c>
      <c r="J368" s="1">
        <v>98.936664267622405</v>
      </c>
      <c r="K368" s="1">
        <v>5774.4830100460604</v>
      </c>
      <c r="L368" s="1">
        <v>15.2429309475921</v>
      </c>
      <c r="M368" s="1">
        <v>157.51028645845099</v>
      </c>
      <c r="N368" s="1">
        <v>426.80206653257801</v>
      </c>
      <c r="O368" s="1">
        <v>619.87919186874399</v>
      </c>
      <c r="P368" s="1">
        <v>891.31560881471</v>
      </c>
      <c r="Q368" s="1">
        <v>1527.0944115776001</v>
      </c>
      <c r="R368" s="1">
        <v>1408.5646483272001</v>
      </c>
      <c r="S368" s="1">
        <v>728.07386551918103</v>
      </c>
      <c r="T368" t="s">
        <v>23</v>
      </c>
      <c r="U368" t="s">
        <v>21</v>
      </c>
      <c r="V368" s="9">
        <f t="shared" si="77"/>
        <v>16.748541286323263</v>
      </c>
      <c r="W368" s="9">
        <f t="shared" si="78"/>
        <v>19.617040301530324</v>
      </c>
      <c r="X368" s="9">
        <f t="shared" si="79"/>
        <v>21.775840421107969</v>
      </c>
      <c r="Y368" s="9">
        <f t="shared" si="80"/>
        <v>18.189636587037032</v>
      </c>
      <c r="Z368" s="9">
        <f t="shared" si="81"/>
        <v>14.392824444368719</v>
      </c>
      <c r="AA368" s="9">
        <f t="shared" si="82"/>
        <v>7.8494887798544504</v>
      </c>
      <c r="AB368" s="9">
        <f t="shared" si="83"/>
        <v>1.426628179778259</v>
      </c>
      <c r="AC368" s="9">
        <f t="shared" si="84"/>
        <v>0.26397048741979956</v>
      </c>
      <c r="AD368" s="9">
        <f t="shared" si="85"/>
        <v>2.7276950366712502</v>
      </c>
      <c r="AE368" s="9">
        <f t="shared" si="86"/>
        <v>7.3911736477543748</v>
      </c>
      <c r="AF368" s="9">
        <f t="shared" si="87"/>
        <v>10.734799821738491</v>
      </c>
      <c r="AG368" s="9">
        <f t="shared" si="88"/>
        <v>15.435418326871142</v>
      </c>
      <c r="AH368" s="9">
        <f t="shared" si="89"/>
        <v>26.445560735408918</v>
      </c>
      <c r="AI368" s="9">
        <f t="shared" si="90"/>
        <v>24.392913545276233</v>
      </c>
      <c r="AJ368" s="9">
        <f t="shared" si="91"/>
        <v>12.608468398859717</v>
      </c>
    </row>
    <row r="369" spans="1:36" x14ac:dyDescent="0.25">
      <c r="A369" t="s">
        <v>756</v>
      </c>
      <c r="B369" t="s">
        <v>757</v>
      </c>
      <c r="C369" s="1">
        <v>1098</v>
      </c>
      <c r="D369" s="1">
        <v>199.13536536009099</v>
      </c>
      <c r="E369" s="1">
        <v>189.43059689712601</v>
      </c>
      <c r="F369" s="1">
        <v>213.48763534363999</v>
      </c>
      <c r="G369" s="1">
        <v>224.31511833815401</v>
      </c>
      <c r="H369" s="1">
        <v>133.99904576031699</v>
      </c>
      <c r="I369" s="1">
        <v>110.450600820598</v>
      </c>
      <c r="J369" s="1">
        <v>27.181637480071799</v>
      </c>
      <c r="K369" s="1">
        <v>903.54765115620796</v>
      </c>
      <c r="L369" s="1">
        <v>15.61135778045</v>
      </c>
      <c r="M369" s="1">
        <v>57.307394011562103</v>
      </c>
      <c r="N369" s="1">
        <v>20.587646913081802</v>
      </c>
      <c r="O369" s="1">
        <v>99.304585175096804</v>
      </c>
      <c r="P369" s="1">
        <v>120.485845660615</v>
      </c>
      <c r="Q369" s="1">
        <v>256.15648344156699</v>
      </c>
      <c r="R369" s="1">
        <v>276.78162885948802</v>
      </c>
      <c r="S369" s="1">
        <v>57.312709314348197</v>
      </c>
      <c r="T369" t="s">
        <v>23</v>
      </c>
      <c r="U369" t="s">
        <v>21</v>
      </c>
      <c r="V369" s="9">
        <f t="shared" si="77"/>
        <v>18.136189923505555</v>
      </c>
      <c r="W369" s="9">
        <f t="shared" si="78"/>
        <v>17.252331229246447</v>
      </c>
      <c r="X369" s="9">
        <f t="shared" si="79"/>
        <v>19.443318337307833</v>
      </c>
      <c r="Y369" s="9">
        <f t="shared" si="80"/>
        <v>20.429427899649728</v>
      </c>
      <c r="Z369" s="9">
        <f t="shared" si="81"/>
        <v>12.203920378899543</v>
      </c>
      <c r="AA369" s="9">
        <f t="shared" si="82"/>
        <v>10.059253262349545</v>
      </c>
      <c r="AB369" s="9">
        <f t="shared" si="83"/>
        <v>2.4755589690411477</v>
      </c>
      <c r="AC369" s="9">
        <f t="shared" si="84"/>
        <v>1.7277846675239781</v>
      </c>
      <c r="AD369" s="9">
        <f t="shared" si="85"/>
        <v>6.3424871879451814</v>
      </c>
      <c r="AE369" s="9">
        <f t="shared" si="86"/>
        <v>2.2785347166513246</v>
      </c>
      <c r="AF369" s="9">
        <f t="shared" si="87"/>
        <v>10.990519985085848</v>
      </c>
      <c r="AG369" s="9">
        <f t="shared" si="88"/>
        <v>13.334752794325516</v>
      </c>
      <c r="AH369" s="9">
        <f t="shared" si="89"/>
        <v>28.350080166085441</v>
      </c>
      <c r="AI369" s="9">
        <f t="shared" si="90"/>
        <v>30.632765024103549</v>
      </c>
      <c r="AJ369" s="9">
        <f t="shared" si="91"/>
        <v>6.3430754582792677</v>
      </c>
    </row>
    <row r="370" spans="1:36" x14ac:dyDescent="0.25">
      <c r="A370" t="s">
        <v>758</v>
      </c>
      <c r="B370" t="s">
        <v>759</v>
      </c>
      <c r="C370" s="1">
        <v>127</v>
      </c>
      <c r="D370" s="1">
        <v>29.5348837209302</v>
      </c>
      <c r="E370" s="1">
        <v>21.658914728682198</v>
      </c>
      <c r="F370" s="1">
        <v>28.550387596899199</v>
      </c>
      <c r="G370" s="1">
        <v>31.5038759689923</v>
      </c>
      <c r="H370" s="1">
        <v>6.8914728682170603</v>
      </c>
      <c r="I370" s="1">
        <v>7.87596899224806</v>
      </c>
      <c r="J370" s="1">
        <v>0.98449612403100795</v>
      </c>
      <c r="K370" s="1">
        <v>103.372093023256</v>
      </c>
      <c r="L370">
        <v>0</v>
      </c>
      <c r="M370" s="1">
        <v>4.9224806201550404</v>
      </c>
      <c r="N370" s="1">
        <v>9.8449612403100808</v>
      </c>
      <c r="O370" s="1">
        <v>19.689922480620201</v>
      </c>
      <c r="P370" s="1">
        <v>24.6124031007752</v>
      </c>
      <c r="Q370" s="1">
        <v>24.6124031007752</v>
      </c>
      <c r="R370">
        <v>0</v>
      </c>
      <c r="S370" s="1">
        <v>19.689922480620201</v>
      </c>
      <c r="T370" t="s">
        <v>23</v>
      </c>
      <c r="U370" t="s">
        <v>21</v>
      </c>
      <c r="V370" s="9">
        <f t="shared" si="77"/>
        <v>23.255813953488346</v>
      </c>
      <c r="W370" s="9">
        <f t="shared" si="78"/>
        <v>17.054263565891496</v>
      </c>
      <c r="X370" s="9">
        <f t="shared" si="79"/>
        <v>22.480620155038739</v>
      </c>
      <c r="Y370" s="9">
        <f t="shared" si="80"/>
        <v>24.806201550387637</v>
      </c>
      <c r="Z370" s="9">
        <f t="shared" si="81"/>
        <v>5.426356589147292</v>
      </c>
      <c r="AA370" s="9">
        <f t="shared" si="82"/>
        <v>6.2015503875968978</v>
      </c>
      <c r="AB370" s="9">
        <f t="shared" si="83"/>
        <v>0.77519379844961256</v>
      </c>
      <c r="AC370" s="9">
        <f t="shared" si="84"/>
        <v>0</v>
      </c>
      <c r="AD370" s="9">
        <f t="shared" si="85"/>
        <v>4.7619047619047548</v>
      </c>
      <c r="AE370" s="9">
        <f t="shared" si="86"/>
        <v>9.5238095238095095</v>
      </c>
      <c r="AF370" s="9">
        <f t="shared" si="87"/>
        <v>19.047619047619058</v>
      </c>
      <c r="AG370" s="9">
        <f t="shared" si="88"/>
        <v>23.809523809523771</v>
      </c>
      <c r="AH370" s="9">
        <f t="shared" si="89"/>
        <v>23.809523809523771</v>
      </c>
      <c r="AI370" s="9">
        <f t="shared" si="90"/>
        <v>0</v>
      </c>
      <c r="AJ370" s="9">
        <f t="shared" si="91"/>
        <v>19.047619047619058</v>
      </c>
    </row>
    <row r="371" spans="1:36" x14ac:dyDescent="0.25">
      <c r="A371" t="s">
        <v>760</v>
      </c>
      <c r="B371" t="s">
        <v>761</v>
      </c>
      <c r="C371" s="1">
        <v>335</v>
      </c>
      <c r="D371" s="1">
        <v>62</v>
      </c>
      <c r="E371" s="1">
        <v>29</v>
      </c>
      <c r="F371" s="1">
        <v>77</v>
      </c>
      <c r="G371" s="1">
        <v>53</v>
      </c>
      <c r="H371" s="1">
        <v>79</v>
      </c>
      <c r="I371" s="1">
        <v>31</v>
      </c>
      <c r="J371" s="1">
        <v>4</v>
      </c>
      <c r="K371" s="1">
        <v>260</v>
      </c>
      <c r="L371">
        <v>0</v>
      </c>
      <c r="M371" s="1">
        <v>10</v>
      </c>
      <c r="N371" s="1">
        <v>10</v>
      </c>
      <c r="O371" s="1">
        <v>30</v>
      </c>
      <c r="P371" s="1">
        <v>25</v>
      </c>
      <c r="Q371" s="1">
        <v>35</v>
      </c>
      <c r="R371" s="1">
        <v>125</v>
      </c>
      <c r="S371" s="1">
        <v>25</v>
      </c>
      <c r="T371" t="s">
        <v>23</v>
      </c>
      <c r="U371" t="s">
        <v>21</v>
      </c>
      <c r="V371" s="9">
        <f t="shared" si="77"/>
        <v>18.507462686567163</v>
      </c>
      <c r="W371" s="9">
        <f t="shared" si="78"/>
        <v>8.6567164179104488</v>
      </c>
      <c r="X371" s="9">
        <f t="shared" si="79"/>
        <v>22.985074626865671</v>
      </c>
      <c r="Y371" s="9">
        <f t="shared" si="80"/>
        <v>15.82089552238806</v>
      </c>
      <c r="Z371" s="9">
        <f t="shared" si="81"/>
        <v>23.582089552238806</v>
      </c>
      <c r="AA371" s="9">
        <f t="shared" si="82"/>
        <v>9.2537313432835813</v>
      </c>
      <c r="AB371" s="9">
        <f t="shared" si="83"/>
        <v>1.1940298507462688</v>
      </c>
      <c r="AC371" s="9">
        <f t="shared" si="84"/>
        <v>0</v>
      </c>
      <c r="AD371" s="9">
        <f t="shared" si="85"/>
        <v>3.8461538461538463</v>
      </c>
      <c r="AE371" s="9">
        <f t="shared" si="86"/>
        <v>3.8461538461538463</v>
      </c>
      <c r="AF371" s="9">
        <f t="shared" si="87"/>
        <v>11.538461538461538</v>
      </c>
      <c r="AG371" s="9">
        <f t="shared" si="88"/>
        <v>9.6153846153846168</v>
      </c>
      <c r="AH371" s="9">
        <f t="shared" si="89"/>
        <v>13.461538461538462</v>
      </c>
      <c r="AI371" s="9">
        <f t="shared" si="90"/>
        <v>48.07692307692308</v>
      </c>
      <c r="AJ371" s="9">
        <f t="shared" si="91"/>
        <v>9.6153846153846168</v>
      </c>
    </row>
    <row r="372" spans="1:36" x14ac:dyDescent="0.25">
      <c r="A372" t="s">
        <v>762</v>
      </c>
      <c r="B372" t="s">
        <v>763</v>
      </c>
      <c r="C372" s="1">
        <v>182.99999999999901</v>
      </c>
      <c r="D372" s="1">
        <v>21.4692737430167</v>
      </c>
      <c r="E372" s="1">
        <v>14.3128491620111</v>
      </c>
      <c r="F372" s="1">
        <v>25.558659217877</v>
      </c>
      <c r="G372" s="1">
        <v>34.7597765363127</v>
      </c>
      <c r="H372" s="1">
        <v>53.162011173184197</v>
      </c>
      <c r="I372" s="1">
        <v>31.692737430167501</v>
      </c>
      <c r="J372" s="1">
        <v>2.04469273743016</v>
      </c>
      <c r="K372" s="1">
        <v>178.91061452514001</v>
      </c>
      <c r="L372" s="1">
        <v>5.11173184357542</v>
      </c>
      <c r="M372" s="1">
        <v>10.223463687150799</v>
      </c>
      <c r="N372" s="1">
        <v>10.223463687150799</v>
      </c>
      <c r="O372" s="1">
        <v>20.446927374301701</v>
      </c>
      <c r="P372" s="1">
        <v>35.782122905027897</v>
      </c>
      <c r="Q372" s="1">
        <v>25.5586592178771</v>
      </c>
      <c r="R372" s="1">
        <v>35.782122905027897</v>
      </c>
      <c r="S372" s="1">
        <v>35.782122905027897</v>
      </c>
      <c r="T372" t="s">
        <v>23</v>
      </c>
      <c r="U372" t="s">
        <v>21</v>
      </c>
      <c r="V372" s="9">
        <f t="shared" si="77"/>
        <v>11.731843575419026</v>
      </c>
      <c r="W372" s="9">
        <f t="shared" si="78"/>
        <v>7.8212290502793325</v>
      </c>
      <c r="X372" s="9">
        <f t="shared" si="79"/>
        <v>13.966480446927399</v>
      </c>
      <c r="Y372" s="9">
        <f t="shared" si="80"/>
        <v>18.994413407821252</v>
      </c>
      <c r="Z372" s="9">
        <f t="shared" si="81"/>
        <v>29.050279329609008</v>
      </c>
      <c r="AA372" s="9">
        <f t="shared" si="82"/>
        <v>17.318435754189984</v>
      </c>
      <c r="AB372" s="9">
        <f t="shared" si="83"/>
        <v>1.1173184357541919</v>
      </c>
      <c r="AC372" s="9">
        <f t="shared" si="84"/>
        <v>2.8571428571428523</v>
      </c>
      <c r="AD372" s="9">
        <f t="shared" si="85"/>
        <v>5.7142857142856815</v>
      </c>
      <c r="AE372" s="9">
        <f t="shared" si="86"/>
        <v>5.7142857142856815</v>
      </c>
      <c r="AF372" s="9">
        <f t="shared" si="87"/>
        <v>11.428571428571422</v>
      </c>
      <c r="AG372" s="9">
        <f t="shared" si="88"/>
        <v>19.999999999999943</v>
      </c>
      <c r="AH372" s="9">
        <f t="shared" si="89"/>
        <v>14.28571428571426</v>
      </c>
      <c r="AI372" s="9">
        <f t="shared" si="90"/>
        <v>19.999999999999943</v>
      </c>
      <c r="AJ372" s="9">
        <f t="shared" si="91"/>
        <v>19.999999999999943</v>
      </c>
    </row>
    <row r="373" spans="1:36" x14ac:dyDescent="0.25">
      <c r="A373" t="s">
        <v>764</v>
      </c>
      <c r="B373" t="s">
        <v>765</v>
      </c>
      <c r="C373" s="1">
        <v>796</v>
      </c>
      <c r="D373" s="1">
        <v>166.20880503144701</v>
      </c>
      <c r="E373" s="1">
        <v>124.15597484276699</v>
      </c>
      <c r="F373" s="1">
        <v>145.18238993710699</v>
      </c>
      <c r="G373" s="1">
        <v>178.223899371069</v>
      </c>
      <c r="H373" s="1">
        <v>119.149685534591</v>
      </c>
      <c r="I373" s="1">
        <v>57.071698113207503</v>
      </c>
      <c r="J373" s="1">
        <v>6.0075471698113203</v>
      </c>
      <c r="K373" s="1">
        <v>625.786163522013</v>
      </c>
      <c r="L373" s="1">
        <v>20.025157232704402</v>
      </c>
      <c r="M373" s="1">
        <v>10.012578616352201</v>
      </c>
      <c r="N373" s="1">
        <v>25.031446540880498</v>
      </c>
      <c r="O373" s="1">
        <v>115.14465408805</v>
      </c>
      <c r="P373" s="1">
        <v>120.150943396226</v>
      </c>
      <c r="Q373" s="1">
        <v>95.119496855345901</v>
      </c>
      <c r="R373" s="1">
        <v>190.238993710692</v>
      </c>
      <c r="S373" s="1">
        <v>50.062893081760997</v>
      </c>
      <c r="T373" t="s">
        <v>23</v>
      </c>
      <c r="U373" t="s">
        <v>21</v>
      </c>
      <c r="V373" s="9">
        <f t="shared" si="77"/>
        <v>20.880503144654146</v>
      </c>
      <c r="W373" s="9">
        <f t="shared" si="78"/>
        <v>15.597484276729523</v>
      </c>
      <c r="X373" s="9">
        <f t="shared" si="79"/>
        <v>18.238993710691833</v>
      </c>
      <c r="Y373" s="9">
        <f t="shared" si="80"/>
        <v>22.389937106918214</v>
      </c>
      <c r="Z373" s="9">
        <f t="shared" si="81"/>
        <v>14.968553459119471</v>
      </c>
      <c r="AA373" s="9">
        <f t="shared" si="82"/>
        <v>7.1698113207547109</v>
      </c>
      <c r="AB373" s="9">
        <f t="shared" si="83"/>
        <v>0.75471698113207542</v>
      </c>
      <c r="AC373" s="9">
        <f t="shared" si="84"/>
        <v>3.199999999999998</v>
      </c>
      <c r="AD373" s="9">
        <f t="shared" si="85"/>
        <v>1.599999999999999</v>
      </c>
      <c r="AE373" s="9">
        <f t="shared" si="86"/>
        <v>3.9999999999999964</v>
      </c>
      <c r="AF373" s="9">
        <f t="shared" si="87"/>
        <v>18.399999999999938</v>
      </c>
      <c r="AG373" s="9">
        <f t="shared" si="88"/>
        <v>19.199999999999921</v>
      </c>
      <c r="AH373" s="9">
        <f t="shared" si="89"/>
        <v>15.199999999999989</v>
      </c>
      <c r="AI373" s="9">
        <f t="shared" si="90"/>
        <v>30.400000000000009</v>
      </c>
      <c r="AJ373" s="9">
        <f t="shared" si="91"/>
        <v>7.9999999999999929</v>
      </c>
    </row>
    <row r="374" spans="1:36" x14ac:dyDescent="0.25">
      <c r="A374" t="s">
        <v>766</v>
      </c>
      <c r="B374" t="s">
        <v>767</v>
      </c>
      <c r="C374" s="1">
        <v>1260</v>
      </c>
      <c r="D374" s="1">
        <v>252.542396957102</v>
      </c>
      <c r="E374" s="1">
        <v>182.29286763803299</v>
      </c>
      <c r="F374" s="1">
        <v>233.412772831339</v>
      </c>
      <c r="G374" s="1">
        <v>267.95006997548097</v>
      </c>
      <c r="H374" s="1">
        <v>231.47537062871601</v>
      </c>
      <c r="I374" s="1">
        <v>81.982092818055307</v>
      </c>
      <c r="J374" s="1">
        <v>10.3444291512752</v>
      </c>
      <c r="K374" s="1">
        <v>1049.1955968739301</v>
      </c>
      <c r="L374" s="1">
        <v>15.376405700243099</v>
      </c>
      <c r="M374" s="1">
        <v>44.673076198807003</v>
      </c>
      <c r="N374" s="1">
        <v>144.321917984545</v>
      </c>
      <c r="O374" s="1">
        <v>214.019381427947</v>
      </c>
      <c r="P374" s="1">
        <v>110.552477694527</v>
      </c>
      <c r="Q374" s="1">
        <v>105.775387621452</v>
      </c>
      <c r="R374" s="1">
        <v>265.84347127553099</v>
      </c>
      <c r="S374" s="1">
        <v>148.633478970873</v>
      </c>
      <c r="T374" t="s">
        <v>23</v>
      </c>
      <c r="U374" t="s">
        <v>21</v>
      </c>
      <c r="V374" s="9">
        <f t="shared" si="77"/>
        <v>20.043047377547779</v>
      </c>
      <c r="W374" s="9">
        <f t="shared" si="78"/>
        <v>14.467687907780396</v>
      </c>
      <c r="X374" s="9">
        <f t="shared" si="79"/>
        <v>18.52482324058246</v>
      </c>
      <c r="Y374" s="9">
        <f t="shared" si="80"/>
        <v>21.265878569482616</v>
      </c>
      <c r="Z374" s="9">
        <f t="shared" si="81"/>
        <v>18.371061161009205</v>
      </c>
      <c r="AA374" s="9">
        <f t="shared" si="82"/>
        <v>6.5065153030202616</v>
      </c>
      <c r="AB374" s="9">
        <f t="shared" si="83"/>
        <v>0.82098644057739689</v>
      </c>
      <c r="AC374" s="9">
        <f t="shared" si="84"/>
        <v>1.4655423398703711</v>
      </c>
      <c r="AD374" s="9">
        <f t="shared" si="85"/>
        <v>4.2578406096928045</v>
      </c>
      <c r="AE374" s="9">
        <f t="shared" si="86"/>
        <v>13.755482620642995</v>
      </c>
      <c r="AF374" s="9">
        <f t="shared" si="87"/>
        <v>20.398425428548883</v>
      </c>
      <c r="AG374" s="9">
        <f t="shared" si="88"/>
        <v>10.536879684199707</v>
      </c>
      <c r="AH374" s="9">
        <f t="shared" si="89"/>
        <v>10.081569912855993</v>
      </c>
      <c r="AI374" s="9">
        <f t="shared" si="90"/>
        <v>25.337837107552634</v>
      </c>
      <c r="AJ374" s="9">
        <f t="shared" si="91"/>
        <v>14.166422296636133</v>
      </c>
    </row>
    <row r="375" spans="1:36" x14ac:dyDescent="0.25">
      <c r="A375" t="s">
        <v>768</v>
      </c>
      <c r="B375" t="s">
        <v>769</v>
      </c>
      <c r="C375" s="1">
        <v>99.999999999999801</v>
      </c>
      <c r="D375" s="1">
        <v>14.893617021276601</v>
      </c>
      <c r="E375" s="1">
        <v>11.702127659574399</v>
      </c>
      <c r="F375" s="1">
        <v>17.021276595744599</v>
      </c>
      <c r="G375" s="1">
        <v>22.3404255319148</v>
      </c>
      <c r="H375" s="1">
        <v>30.851063829787201</v>
      </c>
      <c r="I375" s="1">
        <v>3.1914893617021201</v>
      </c>
      <c r="J375">
        <v>0</v>
      </c>
      <c r="K375" s="1">
        <v>90.425531914893597</v>
      </c>
      <c r="L375">
        <v>0</v>
      </c>
      <c r="M375" s="1">
        <v>5.31914893617021</v>
      </c>
      <c r="N375">
        <v>0</v>
      </c>
      <c r="O375" s="1">
        <v>10.6382978723404</v>
      </c>
      <c r="P375" s="1">
        <v>15.9574468085106</v>
      </c>
      <c r="Q375" s="1">
        <v>15.9574468085106</v>
      </c>
      <c r="R375" s="1">
        <v>26.595744680850999</v>
      </c>
      <c r="S375" s="1">
        <v>15.9574468085106</v>
      </c>
      <c r="T375" t="s">
        <v>23</v>
      </c>
      <c r="U375" t="s">
        <v>21</v>
      </c>
      <c r="V375" s="9">
        <f t="shared" si="77"/>
        <v>14.893617021276631</v>
      </c>
      <c r="W375" s="9">
        <f t="shared" si="78"/>
        <v>11.702127659574423</v>
      </c>
      <c r="X375" s="9">
        <f t="shared" si="79"/>
        <v>17.021276595744634</v>
      </c>
      <c r="Y375" s="9">
        <f t="shared" si="80"/>
        <v>22.340425531914846</v>
      </c>
      <c r="Z375" s="9">
        <f t="shared" si="81"/>
        <v>30.851063829787261</v>
      </c>
      <c r="AA375" s="9">
        <f t="shared" si="82"/>
        <v>3.1914893617021267</v>
      </c>
      <c r="AB375" s="9">
        <f t="shared" si="83"/>
        <v>0</v>
      </c>
      <c r="AC375" s="9">
        <f t="shared" si="84"/>
        <v>0</v>
      </c>
      <c r="AD375" s="9">
        <f t="shared" si="85"/>
        <v>5.8823529411764692</v>
      </c>
      <c r="AE375" s="9">
        <f t="shared" si="86"/>
        <v>0</v>
      </c>
      <c r="AF375" s="9">
        <f t="shared" si="87"/>
        <v>11.764705882352915</v>
      </c>
      <c r="AG375" s="9">
        <f t="shared" si="88"/>
        <v>17.647058823529374</v>
      </c>
      <c r="AH375" s="9">
        <f t="shared" si="89"/>
        <v>17.647058823529374</v>
      </c>
      <c r="AI375" s="9">
        <f t="shared" si="90"/>
        <v>29.411764705882288</v>
      </c>
      <c r="AJ375" s="9">
        <f t="shared" si="91"/>
        <v>17.647058823529374</v>
      </c>
    </row>
    <row r="376" spans="1:36" x14ac:dyDescent="0.25">
      <c r="A376" t="s">
        <v>770</v>
      </c>
      <c r="B376" t="s">
        <v>771</v>
      </c>
      <c r="C376" s="1">
        <v>156</v>
      </c>
      <c r="D376" s="1">
        <v>23.636363636363601</v>
      </c>
      <c r="E376" s="1">
        <v>7.5636363636363599</v>
      </c>
      <c r="F376" s="1">
        <v>25.527272727272699</v>
      </c>
      <c r="G376" s="1">
        <v>48.218181818181797</v>
      </c>
      <c r="H376" s="1">
        <v>26.472727272727301</v>
      </c>
      <c r="I376" s="1">
        <v>19.854545454545399</v>
      </c>
      <c r="J376" s="1">
        <v>4.7272727272727204</v>
      </c>
      <c r="K376" s="1">
        <v>146.54545454545499</v>
      </c>
      <c r="L376" s="1">
        <v>4.7272727272727302</v>
      </c>
      <c r="M376">
        <v>0</v>
      </c>
      <c r="N376" s="1">
        <v>23.636363636363701</v>
      </c>
      <c r="O376" s="1">
        <v>28.363636363636399</v>
      </c>
      <c r="P376" s="1">
        <v>18.909090909090899</v>
      </c>
      <c r="Q376" s="1">
        <v>23.636363636363701</v>
      </c>
      <c r="R376" s="1">
        <v>28.363636363636399</v>
      </c>
      <c r="S376" s="1">
        <v>18.909090909090899</v>
      </c>
      <c r="T376" t="s">
        <v>23</v>
      </c>
      <c r="U376" t="s">
        <v>21</v>
      </c>
      <c r="V376" s="9">
        <f t="shared" si="77"/>
        <v>15.151515151515129</v>
      </c>
      <c r="W376" s="9">
        <f t="shared" si="78"/>
        <v>4.848484848484846</v>
      </c>
      <c r="X376" s="9">
        <f t="shared" si="79"/>
        <v>16.363636363636346</v>
      </c>
      <c r="Y376" s="9">
        <f t="shared" si="80"/>
        <v>30.909090909090896</v>
      </c>
      <c r="Z376" s="9">
        <f t="shared" si="81"/>
        <v>16.969696969696987</v>
      </c>
      <c r="AA376" s="9">
        <f t="shared" si="82"/>
        <v>12.727272727272693</v>
      </c>
      <c r="AB376" s="9">
        <f t="shared" si="83"/>
        <v>3.0303030303030258</v>
      </c>
      <c r="AC376" s="9">
        <f t="shared" si="84"/>
        <v>3.2258064516128955</v>
      </c>
      <c r="AD376" s="9">
        <f t="shared" si="85"/>
        <v>0</v>
      </c>
      <c r="AE376" s="9">
        <f t="shared" si="86"/>
        <v>16.129032258064509</v>
      </c>
      <c r="AF376" s="9">
        <f t="shared" si="87"/>
        <v>19.354838709677384</v>
      </c>
      <c r="AG376" s="9">
        <f t="shared" si="88"/>
        <v>12.903225806451568</v>
      </c>
      <c r="AH376" s="9">
        <f t="shared" si="89"/>
        <v>16.129032258064509</v>
      </c>
      <c r="AI376" s="9">
        <f t="shared" si="90"/>
        <v>19.354838709677384</v>
      </c>
      <c r="AJ376" s="9">
        <f t="shared" si="91"/>
        <v>12.903225806451568</v>
      </c>
    </row>
    <row r="377" spans="1:36" x14ac:dyDescent="0.25">
      <c r="A377" t="s">
        <v>772</v>
      </c>
      <c r="B377" t="s">
        <v>773</v>
      </c>
      <c r="C377" s="1">
        <v>69.000000000000298</v>
      </c>
      <c r="D377" s="1">
        <v>14.636363636363701</v>
      </c>
      <c r="E377" s="1">
        <v>9.4090909090909491</v>
      </c>
      <c r="F377" s="1">
        <v>16.727272727272801</v>
      </c>
      <c r="G377" s="1">
        <v>14.636363636363701</v>
      </c>
      <c r="H377" s="1">
        <v>4.1818181818182003</v>
      </c>
      <c r="I377" s="1">
        <v>9.4090909090909491</v>
      </c>
      <c r="J377">
        <v>0</v>
      </c>
      <c r="K377" s="1">
        <v>47.045454545454596</v>
      </c>
      <c r="L377" s="1">
        <v>5.2272727272727302</v>
      </c>
      <c r="M377" s="1">
        <v>10.454545454545499</v>
      </c>
      <c r="N377">
        <v>0</v>
      </c>
      <c r="O377" s="1">
        <v>5.2272727272727302</v>
      </c>
      <c r="P377" s="1">
        <v>10.454545454545499</v>
      </c>
      <c r="Q377">
        <v>0</v>
      </c>
      <c r="R377" s="1">
        <v>15.681818181818199</v>
      </c>
      <c r="S377">
        <v>0</v>
      </c>
      <c r="T377" t="s">
        <v>23</v>
      </c>
      <c r="U377" t="s">
        <v>21</v>
      </c>
      <c r="V377" s="9">
        <f t="shared" si="77"/>
        <v>21.212121212121211</v>
      </c>
      <c r="W377" s="9">
        <f t="shared" si="78"/>
        <v>13.636363636363635</v>
      </c>
      <c r="X377" s="9">
        <f t="shared" si="79"/>
        <v>24.242424242424246</v>
      </c>
      <c r="Y377" s="9">
        <f t="shared" si="80"/>
        <v>21.212121212121211</v>
      </c>
      <c r="Z377" s="9">
        <f t="shared" si="81"/>
        <v>6.0606060606060614</v>
      </c>
      <c r="AA377" s="9">
        <f t="shared" si="82"/>
        <v>13.636363636363635</v>
      </c>
      <c r="AB377" s="9">
        <f t="shared" si="83"/>
        <v>0</v>
      </c>
      <c r="AC377" s="9">
        <f t="shared" si="84"/>
        <v>11.111111111111105</v>
      </c>
      <c r="AD377" s="9">
        <f t="shared" si="85"/>
        <v>22.222222222222292</v>
      </c>
      <c r="AE377" s="9">
        <f t="shared" si="86"/>
        <v>0</v>
      </c>
      <c r="AF377" s="9">
        <f t="shared" si="87"/>
        <v>11.111111111111105</v>
      </c>
      <c r="AG377" s="9">
        <f t="shared" si="88"/>
        <v>22.222222222222292</v>
      </c>
      <c r="AH377" s="9">
        <f t="shared" si="89"/>
        <v>0</v>
      </c>
      <c r="AI377" s="9">
        <f t="shared" si="90"/>
        <v>33.333333333333336</v>
      </c>
      <c r="AJ377" s="9">
        <f t="shared" si="91"/>
        <v>0</v>
      </c>
    </row>
    <row r="378" spans="1:36" x14ac:dyDescent="0.25">
      <c r="A378" t="s">
        <v>774</v>
      </c>
      <c r="B378" t="s">
        <v>775</v>
      </c>
      <c r="C378" s="1">
        <v>194.99999999999901</v>
      </c>
      <c r="D378" s="1">
        <v>44.270270270270103</v>
      </c>
      <c r="E378" s="1">
        <v>27.4054054054053</v>
      </c>
      <c r="F378" s="1">
        <v>43.216216216215997</v>
      </c>
      <c r="G378" s="1">
        <v>46.378378378378201</v>
      </c>
      <c r="H378" s="1">
        <v>25.297297297297199</v>
      </c>
      <c r="I378" s="1">
        <v>8.4324324324323996</v>
      </c>
      <c r="J378">
        <v>0</v>
      </c>
      <c r="K378" s="1">
        <v>163.37837837837799</v>
      </c>
      <c r="L378">
        <v>0</v>
      </c>
      <c r="M378" s="1">
        <v>5.2702702702702702</v>
      </c>
      <c r="N378" s="1">
        <v>10.540540540540499</v>
      </c>
      <c r="O378" s="1">
        <v>15.8108108108108</v>
      </c>
      <c r="P378" s="1">
        <v>26.351351351351401</v>
      </c>
      <c r="Q378" s="1">
        <v>47.4324324324324</v>
      </c>
      <c r="R378" s="1">
        <v>26.351351351351401</v>
      </c>
      <c r="S378" s="1">
        <v>31.6216216216216</v>
      </c>
      <c r="T378" t="s">
        <v>23</v>
      </c>
      <c r="U378" t="s">
        <v>21</v>
      </c>
      <c r="V378" s="9">
        <f t="shared" si="77"/>
        <v>22.70270270270273</v>
      </c>
      <c r="W378" s="9">
        <f t="shared" si="78"/>
        <v>14.054054054054072</v>
      </c>
      <c r="X378" s="9">
        <f t="shared" si="79"/>
        <v>22.162162162162165</v>
      </c>
      <c r="Y378" s="9">
        <f t="shared" si="80"/>
        <v>23.783783783783814</v>
      </c>
      <c r="Z378" s="9">
        <f t="shared" si="81"/>
        <v>12.972972972972988</v>
      </c>
      <c r="AA378" s="9">
        <f t="shared" si="82"/>
        <v>4.324324324324329</v>
      </c>
      <c r="AB378" s="9">
        <f t="shared" si="83"/>
        <v>0</v>
      </c>
      <c r="AC378" s="9">
        <f t="shared" si="84"/>
        <v>0</v>
      </c>
      <c r="AD378" s="9">
        <f t="shared" si="85"/>
        <v>3.2258064516129106</v>
      </c>
      <c r="AE378" s="9">
        <f t="shared" si="86"/>
        <v>6.4516129032257963</v>
      </c>
      <c r="AF378" s="9">
        <f t="shared" si="87"/>
        <v>9.677419354838726</v>
      </c>
      <c r="AG378" s="9">
        <f t="shared" si="88"/>
        <v>16.129032258064584</v>
      </c>
      <c r="AH378" s="9">
        <f t="shared" si="89"/>
        <v>29.032258064516181</v>
      </c>
      <c r="AI378" s="9">
        <f t="shared" si="90"/>
        <v>16.129032258064584</v>
      </c>
      <c r="AJ378" s="9">
        <f t="shared" si="91"/>
        <v>19.354838709677452</v>
      </c>
    </row>
    <row r="379" spans="1:36" x14ac:dyDescent="0.25">
      <c r="A379" t="s">
        <v>776</v>
      </c>
      <c r="B379" t="s">
        <v>777</v>
      </c>
      <c r="C379" s="1">
        <v>1555.00000000001</v>
      </c>
      <c r="D379" s="1">
        <v>357.52914507772198</v>
      </c>
      <c r="E379" s="1">
        <v>210.48898963730699</v>
      </c>
      <c r="F379" s="1">
        <v>304.151554404146</v>
      </c>
      <c r="G379" s="1">
        <v>327.31541450777303</v>
      </c>
      <c r="H379" s="1">
        <v>201.42487046632201</v>
      </c>
      <c r="I379" s="1">
        <v>138.98316062176201</v>
      </c>
      <c r="J379" s="1">
        <v>15.1068652849742</v>
      </c>
      <c r="K379" s="1">
        <v>1173.29987046632</v>
      </c>
      <c r="L379" s="1">
        <v>55.391839378238302</v>
      </c>
      <c r="M379" s="1">
        <v>25.178108808290201</v>
      </c>
      <c r="N379" s="1">
        <v>45.320595854922303</v>
      </c>
      <c r="O379" s="1">
        <v>151.068652849741</v>
      </c>
      <c r="P379" s="1">
        <v>201.42487046632101</v>
      </c>
      <c r="Q379" s="1">
        <v>186.31800518134699</v>
      </c>
      <c r="R379" s="1">
        <v>382.70725388600999</v>
      </c>
      <c r="S379" s="1">
        <v>125.89054404145099</v>
      </c>
      <c r="T379" t="s">
        <v>23</v>
      </c>
      <c r="U379" t="s">
        <v>21</v>
      </c>
      <c r="V379" s="9">
        <f t="shared" si="77"/>
        <v>22.992227979274578</v>
      </c>
      <c r="W379" s="9">
        <f t="shared" si="78"/>
        <v>13.536269430051808</v>
      </c>
      <c r="X379" s="9">
        <f t="shared" si="79"/>
        <v>19.559585492227914</v>
      </c>
      <c r="Y379" s="9">
        <f t="shared" si="80"/>
        <v>21.049222797927392</v>
      </c>
      <c r="Z379" s="9">
        <f t="shared" si="81"/>
        <v>12.953367875647634</v>
      </c>
      <c r="AA379" s="9">
        <f t="shared" si="82"/>
        <v>8.9378238341968554</v>
      </c>
      <c r="AB379" s="9">
        <f t="shared" si="83"/>
        <v>0.97150259067357581</v>
      </c>
      <c r="AC379" s="9">
        <f t="shared" si="84"/>
        <v>4.7210300429184571</v>
      </c>
      <c r="AD379" s="9">
        <f t="shared" si="85"/>
        <v>2.1459227467811219</v>
      </c>
      <c r="AE379" s="9">
        <f t="shared" si="86"/>
        <v>3.8626609442060147</v>
      </c>
      <c r="AF379" s="9">
        <f t="shared" si="87"/>
        <v>12.875536480686714</v>
      </c>
      <c r="AG379" s="9">
        <f t="shared" si="88"/>
        <v>17.167381974248926</v>
      </c>
      <c r="AH379" s="9">
        <f t="shared" si="89"/>
        <v>15.87982832618026</v>
      </c>
      <c r="AI379" s="9">
        <f t="shared" si="90"/>
        <v>32.618025751072963</v>
      </c>
      <c r="AJ379" s="9">
        <f t="shared" si="91"/>
        <v>10.729613733905609</v>
      </c>
    </row>
    <row r="380" spans="1:36" x14ac:dyDescent="0.25">
      <c r="A380" t="s">
        <v>778</v>
      </c>
      <c r="B380" t="s">
        <v>779</v>
      </c>
      <c r="C380" s="1">
        <v>433</v>
      </c>
      <c r="D380" s="1">
        <v>101</v>
      </c>
      <c r="E380" s="1">
        <v>59</v>
      </c>
      <c r="F380" s="1">
        <v>113</v>
      </c>
      <c r="G380" s="1">
        <v>105</v>
      </c>
      <c r="H380" s="1">
        <v>44</v>
      </c>
      <c r="I380" s="1">
        <v>10</v>
      </c>
      <c r="J380" s="1">
        <v>1</v>
      </c>
      <c r="K380" s="1">
        <v>360</v>
      </c>
      <c r="L380" s="1">
        <v>5</v>
      </c>
      <c r="M380" s="1">
        <v>5</v>
      </c>
      <c r="N380" s="1">
        <v>20</v>
      </c>
      <c r="O380" s="1">
        <v>100</v>
      </c>
      <c r="P380" s="1">
        <v>55</v>
      </c>
      <c r="Q380" s="1">
        <v>125</v>
      </c>
      <c r="R380" s="1">
        <v>20</v>
      </c>
      <c r="S380" s="1">
        <v>30</v>
      </c>
      <c r="T380" t="s">
        <v>23</v>
      </c>
      <c r="U380" t="s">
        <v>21</v>
      </c>
      <c r="V380" s="9">
        <f t="shared" si="77"/>
        <v>23.325635103926096</v>
      </c>
      <c r="W380" s="9">
        <f t="shared" si="78"/>
        <v>13.625866050808314</v>
      </c>
      <c r="X380" s="9">
        <f t="shared" si="79"/>
        <v>26.096997690531175</v>
      </c>
      <c r="Y380" s="9">
        <f t="shared" si="80"/>
        <v>24.249422632794456</v>
      </c>
      <c r="Z380" s="9">
        <f t="shared" si="81"/>
        <v>10.161662817551962</v>
      </c>
      <c r="AA380" s="9">
        <f t="shared" si="82"/>
        <v>2.3094688221709005</v>
      </c>
      <c r="AB380" s="9">
        <f t="shared" si="83"/>
        <v>0.23094688221709006</v>
      </c>
      <c r="AC380" s="9">
        <f t="shared" si="84"/>
        <v>1.3888888888888888</v>
      </c>
      <c r="AD380" s="9">
        <f t="shared" si="85"/>
        <v>1.3888888888888888</v>
      </c>
      <c r="AE380" s="9">
        <f t="shared" si="86"/>
        <v>5.5555555555555554</v>
      </c>
      <c r="AF380" s="9">
        <f t="shared" si="87"/>
        <v>27.777777777777779</v>
      </c>
      <c r="AG380" s="9">
        <f t="shared" si="88"/>
        <v>15.277777777777779</v>
      </c>
      <c r="AH380" s="9">
        <f t="shared" si="89"/>
        <v>34.722222222222221</v>
      </c>
      <c r="AI380" s="9">
        <f t="shared" si="90"/>
        <v>5.5555555555555554</v>
      </c>
      <c r="AJ380" s="9">
        <f t="shared" si="91"/>
        <v>8.3333333333333321</v>
      </c>
    </row>
    <row r="381" spans="1:36" x14ac:dyDescent="0.25">
      <c r="A381" t="s">
        <v>780</v>
      </c>
      <c r="B381" t="s">
        <v>781</v>
      </c>
      <c r="C381" s="1">
        <v>359.00000000000102</v>
      </c>
      <c r="D381" s="1">
        <v>70.744117647059099</v>
      </c>
      <c r="E381" s="1">
        <v>36.955882352941302</v>
      </c>
      <c r="F381" s="1">
        <v>65.464705882353201</v>
      </c>
      <c r="G381" s="1">
        <v>82.358823529412007</v>
      </c>
      <c r="H381" s="1">
        <v>76.023529411764997</v>
      </c>
      <c r="I381" s="1">
        <v>24.285294117647101</v>
      </c>
      <c r="J381" s="1">
        <v>3.1676470588235399</v>
      </c>
      <c r="K381" s="1">
        <v>274.52941176470603</v>
      </c>
      <c r="L381">
        <v>0</v>
      </c>
      <c r="M381" s="1">
        <v>5.2794117647058796</v>
      </c>
      <c r="N381">
        <v>0</v>
      </c>
      <c r="O381" s="1">
        <v>36.955882352941202</v>
      </c>
      <c r="P381" s="1">
        <v>42.235294117647001</v>
      </c>
      <c r="Q381" s="1">
        <v>84.470588235294102</v>
      </c>
      <c r="R381" s="1">
        <v>105.58823529411799</v>
      </c>
      <c r="S381">
        <v>0</v>
      </c>
      <c r="T381" t="s">
        <v>23</v>
      </c>
      <c r="U381" t="s">
        <v>21</v>
      </c>
      <c r="V381" s="9">
        <f t="shared" si="77"/>
        <v>19.705882352941199</v>
      </c>
      <c r="W381" s="9">
        <f t="shared" si="78"/>
        <v>10.294117647058828</v>
      </c>
      <c r="X381" s="9">
        <f t="shared" si="79"/>
        <v>18.235294117647079</v>
      </c>
      <c r="Y381" s="9">
        <f t="shared" si="80"/>
        <v>22.941176470588236</v>
      </c>
      <c r="Z381" s="9">
        <f t="shared" si="81"/>
        <v>21.176470588235315</v>
      </c>
      <c r="AA381" s="9">
        <f t="shared" si="82"/>
        <v>6.764705882352934</v>
      </c>
      <c r="AB381" s="9">
        <f t="shared" si="83"/>
        <v>0.8823529411764709</v>
      </c>
      <c r="AC381" s="9">
        <f t="shared" si="84"/>
        <v>0</v>
      </c>
      <c r="AD381" s="9">
        <f t="shared" si="85"/>
        <v>1.9230769230769211</v>
      </c>
      <c r="AE381" s="9">
        <f t="shared" si="86"/>
        <v>0</v>
      </c>
      <c r="AF381" s="9">
        <f t="shared" si="87"/>
        <v>13.461538461538463</v>
      </c>
      <c r="AG381" s="9">
        <f t="shared" si="88"/>
        <v>15.384615384615355</v>
      </c>
      <c r="AH381" s="9">
        <f t="shared" si="89"/>
        <v>30.769230769230749</v>
      </c>
      <c r="AI381" s="9">
        <f t="shared" si="90"/>
        <v>38.461538461538566</v>
      </c>
      <c r="AJ381" s="9">
        <f t="shared" si="91"/>
        <v>0</v>
      </c>
    </row>
    <row r="382" spans="1:36" x14ac:dyDescent="0.25">
      <c r="A382" t="s">
        <v>782</v>
      </c>
      <c r="B382" t="s">
        <v>783</v>
      </c>
      <c r="C382" s="1">
        <v>386</v>
      </c>
      <c r="D382" s="1">
        <v>78.390745501285295</v>
      </c>
      <c r="E382" s="1">
        <v>59.537275064267298</v>
      </c>
      <c r="F382" s="1">
        <v>70.452442159382997</v>
      </c>
      <c r="G382" s="1">
        <v>81.367609254498703</v>
      </c>
      <c r="H382" s="1">
        <v>72.437017994858607</v>
      </c>
      <c r="I382" s="1">
        <v>16.868894601542401</v>
      </c>
      <c r="J382" s="1">
        <v>6.9460154241645196</v>
      </c>
      <c r="K382" s="1">
        <v>317.532133676093</v>
      </c>
      <c r="L382">
        <v>0</v>
      </c>
      <c r="M382" s="1">
        <v>19.845758354755802</v>
      </c>
      <c r="N382" s="1">
        <v>24.807197943444699</v>
      </c>
      <c r="O382" s="1">
        <v>54.575835475578501</v>
      </c>
      <c r="P382" s="1">
        <v>59.537275064267398</v>
      </c>
      <c r="Q382" s="1">
        <v>54.575835475578501</v>
      </c>
      <c r="R382" s="1">
        <v>79.383033419023207</v>
      </c>
      <c r="S382" s="1">
        <v>24.807197943444699</v>
      </c>
      <c r="T382" t="s">
        <v>23</v>
      </c>
      <c r="U382" t="s">
        <v>21</v>
      </c>
      <c r="V382" s="9">
        <f t="shared" si="77"/>
        <v>20.308483290488418</v>
      </c>
      <c r="W382" s="9">
        <f t="shared" si="78"/>
        <v>15.424164524421579</v>
      </c>
      <c r="X382" s="9">
        <f t="shared" si="79"/>
        <v>18.251928020565543</v>
      </c>
      <c r="Y382" s="9">
        <f t="shared" si="80"/>
        <v>21.079691516709509</v>
      </c>
      <c r="Z382" s="9">
        <f t="shared" si="81"/>
        <v>18.766066838046271</v>
      </c>
      <c r="AA382" s="9">
        <f t="shared" si="82"/>
        <v>4.3701799485861139</v>
      </c>
      <c r="AB382" s="9">
        <f t="shared" si="83"/>
        <v>1.799485861182518</v>
      </c>
      <c r="AC382" s="9">
        <f t="shared" si="84"/>
        <v>0</v>
      </c>
      <c r="AD382" s="9">
        <f t="shared" si="85"/>
        <v>6.2499999999999964</v>
      </c>
      <c r="AE382" s="9">
        <f t="shared" si="86"/>
        <v>7.8124999999999796</v>
      </c>
      <c r="AF382" s="9">
        <f t="shared" si="87"/>
        <v>17.187500000000007</v>
      </c>
      <c r="AG382" s="9">
        <f t="shared" si="88"/>
        <v>18.749999999999989</v>
      </c>
      <c r="AH382" s="9">
        <f t="shared" si="89"/>
        <v>17.187500000000007</v>
      </c>
      <c r="AI382" s="9">
        <f t="shared" si="90"/>
        <v>24.999999999999986</v>
      </c>
      <c r="AJ382" s="9">
        <f t="shared" si="91"/>
        <v>7.8124999999999796</v>
      </c>
    </row>
    <row r="383" spans="1:36" x14ac:dyDescent="0.25">
      <c r="A383" t="s">
        <v>784</v>
      </c>
      <c r="B383" t="s">
        <v>785</v>
      </c>
      <c r="C383" s="1">
        <v>1638</v>
      </c>
      <c r="D383" s="1">
        <v>266</v>
      </c>
      <c r="E383" s="1">
        <v>197</v>
      </c>
      <c r="F383" s="1">
        <v>282</v>
      </c>
      <c r="G383" s="1">
        <v>353</v>
      </c>
      <c r="H383" s="1">
        <v>266</v>
      </c>
      <c r="I383" s="1">
        <v>258</v>
      </c>
      <c r="J383" s="1">
        <v>16</v>
      </c>
      <c r="K383" s="1">
        <v>1345</v>
      </c>
      <c r="L383">
        <v>0</v>
      </c>
      <c r="M383" s="1">
        <v>35</v>
      </c>
      <c r="N383" s="1">
        <v>110</v>
      </c>
      <c r="O383" s="1">
        <v>230</v>
      </c>
      <c r="P383" s="1">
        <v>210</v>
      </c>
      <c r="Q383" s="1">
        <v>140</v>
      </c>
      <c r="R383" s="1">
        <v>470</v>
      </c>
      <c r="S383" s="1">
        <v>150</v>
      </c>
      <c r="T383" t="s">
        <v>23</v>
      </c>
      <c r="U383" t="s">
        <v>21</v>
      </c>
      <c r="V383" s="9">
        <f t="shared" si="77"/>
        <v>16.239316239316238</v>
      </c>
      <c r="W383" s="9">
        <f t="shared" si="78"/>
        <v>12.026862026862027</v>
      </c>
      <c r="X383" s="9">
        <f t="shared" si="79"/>
        <v>17.216117216117215</v>
      </c>
      <c r="Y383" s="9">
        <f t="shared" si="80"/>
        <v>21.550671550671552</v>
      </c>
      <c r="Z383" s="9">
        <f t="shared" si="81"/>
        <v>16.239316239316238</v>
      </c>
      <c r="AA383" s="9">
        <f t="shared" si="82"/>
        <v>15.75091575091575</v>
      </c>
      <c r="AB383" s="9">
        <f t="shared" si="83"/>
        <v>0.97680097680097677</v>
      </c>
      <c r="AC383" s="9">
        <f t="shared" si="84"/>
        <v>0</v>
      </c>
      <c r="AD383" s="9">
        <f t="shared" si="85"/>
        <v>2.6022304832713754</v>
      </c>
      <c r="AE383" s="9">
        <f t="shared" si="86"/>
        <v>8.1784386617100377</v>
      </c>
      <c r="AF383" s="9">
        <f t="shared" si="87"/>
        <v>17.100371747211895</v>
      </c>
      <c r="AG383" s="9">
        <f t="shared" si="88"/>
        <v>15.613382899628252</v>
      </c>
      <c r="AH383" s="9">
        <f t="shared" si="89"/>
        <v>10.408921933085502</v>
      </c>
      <c r="AI383" s="9">
        <f t="shared" si="90"/>
        <v>34.944237918215613</v>
      </c>
      <c r="AJ383" s="9">
        <f t="shared" si="91"/>
        <v>11.152416356877323</v>
      </c>
    </row>
    <row r="384" spans="1:36" x14ac:dyDescent="0.25">
      <c r="A384" t="s">
        <v>786</v>
      </c>
      <c r="B384" t="s">
        <v>787</v>
      </c>
      <c r="C384" s="1">
        <v>1501</v>
      </c>
      <c r="D384" s="1">
        <v>306.13500976813998</v>
      </c>
      <c r="E384" s="1">
        <v>232.34693768696499</v>
      </c>
      <c r="F384" s="1">
        <v>288.24819093242797</v>
      </c>
      <c r="G384" s="1">
        <v>346.31776909216399</v>
      </c>
      <c r="H384" s="1">
        <v>239.66002138320201</v>
      </c>
      <c r="I384" s="1">
        <v>77.290470924757301</v>
      </c>
      <c r="J384" s="1">
        <v>11.0016002123426</v>
      </c>
      <c r="K384" s="1">
        <v>1157.2297344978199</v>
      </c>
      <c r="L384">
        <v>0</v>
      </c>
      <c r="M384" s="1">
        <v>19.855728365677098</v>
      </c>
      <c r="N384" s="1">
        <v>65.082894745040306</v>
      </c>
      <c r="O384" s="1">
        <v>99.443950676738396</v>
      </c>
      <c r="P384" s="1">
        <v>233.85346588723601</v>
      </c>
      <c r="Q384" s="1">
        <v>184.24973728921901</v>
      </c>
      <c r="R384" s="1">
        <v>280.55588991774499</v>
      </c>
      <c r="S384" s="1">
        <v>274.18806761616003</v>
      </c>
      <c r="T384" t="s">
        <v>23</v>
      </c>
      <c r="U384" t="s">
        <v>21</v>
      </c>
      <c r="V384" s="9">
        <f t="shared" si="77"/>
        <v>20.395403715399066</v>
      </c>
      <c r="W384" s="9">
        <f t="shared" si="78"/>
        <v>15.479476195000998</v>
      </c>
      <c r="X384" s="9">
        <f t="shared" si="79"/>
        <v>19.2037435664509</v>
      </c>
      <c r="Y384" s="9">
        <f t="shared" si="80"/>
        <v>23.072469626393335</v>
      </c>
      <c r="Z384" s="9">
        <f t="shared" si="81"/>
        <v>15.966690298681014</v>
      </c>
      <c r="AA384" s="9">
        <f t="shared" si="82"/>
        <v>5.1492652181717062</v>
      </c>
      <c r="AB384" s="9">
        <f t="shared" si="83"/>
        <v>0.73295137990290471</v>
      </c>
      <c r="AC384" s="9">
        <f t="shared" si="84"/>
        <v>0</v>
      </c>
      <c r="AD384" s="9">
        <f t="shared" si="85"/>
        <v>1.7157983219549311</v>
      </c>
      <c r="AE384" s="9">
        <f t="shared" si="86"/>
        <v>5.624025446708993</v>
      </c>
      <c r="AF384" s="9">
        <f t="shared" si="87"/>
        <v>8.5932764871352116</v>
      </c>
      <c r="AG384" s="9">
        <f t="shared" si="88"/>
        <v>20.208041576871231</v>
      </c>
      <c r="AH384" s="9">
        <f t="shared" si="89"/>
        <v>15.921621420242388</v>
      </c>
      <c r="AI384" s="9">
        <f t="shared" si="90"/>
        <v>24.243750532342855</v>
      </c>
      <c r="AJ384" s="9">
        <f t="shared" si="91"/>
        <v>23.693486214744041</v>
      </c>
    </row>
    <row r="385" spans="1:36" x14ac:dyDescent="0.25">
      <c r="A385" t="s">
        <v>788</v>
      </c>
      <c r="B385" t="s">
        <v>789</v>
      </c>
      <c r="C385" s="1">
        <v>39</v>
      </c>
      <c r="D385" s="1">
        <v>2</v>
      </c>
      <c r="E385" s="1">
        <v>4</v>
      </c>
      <c r="F385" s="1">
        <v>6</v>
      </c>
      <c r="G385" s="1">
        <v>9</v>
      </c>
      <c r="H385" s="1">
        <v>11</v>
      </c>
      <c r="I385" s="1">
        <v>7</v>
      </c>
      <c r="J385">
        <v>0</v>
      </c>
      <c r="K385" s="1">
        <v>40</v>
      </c>
      <c r="L385">
        <v>0</v>
      </c>
      <c r="M385">
        <v>0</v>
      </c>
      <c r="N385">
        <v>0</v>
      </c>
      <c r="O385" s="1">
        <v>5</v>
      </c>
      <c r="P385">
        <v>0</v>
      </c>
      <c r="Q385" s="1">
        <v>20</v>
      </c>
      <c r="R385" s="1">
        <v>15</v>
      </c>
      <c r="S385">
        <v>0</v>
      </c>
      <c r="T385" t="s">
        <v>23</v>
      </c>
      <c r="U385" t="s">
        <v>21</v>
      </c>
      <c r="V385" s="9">
        <f t="shared" si="77"/>
        <v>5.1282051282051277</v>
      </c>
      <c r="W385" s="9">
        <f t="shared" si="78"/>
        <v>10.256410256410255</v>
      </c>
      <c r="X385" s="9">
        <f t="shared" si="79"/>
        <v>15.384615384615385</v>
      </c>
      <c r="Y385" s="9">
        <f t="shared" si="80"/>
        <v>23.076923076923077</v>
      </c>
      <c r="Z385" s="9">
        <f t="shared" si="81"/>
        <v>28.205128205128204</v>
      </c>
      <c r="AA385" s="9">
        <f t="shared" si="82"/>
        <v>17.948717948717949</v>
      </c>
      <c r="AB385" s="9">
        <f t="shared" si="83"/>
        <v>0</v>
      </c>
      <c r="AC385" s="9">
        <f t="shared" si="84"/>
        <v>0</v>
      </c>
      <c r="AD385" s="9">
        <f t="shared" si="85"/>
        <v>0</v>
      </c>
      <c r="AE385" s="9">
        <f t="shared" si="86"/>
        <v>0</v>
      </c>
      <c r="AF385" s="9">
        <f t="shared" si="87"/>
        <v>12.5</v>
      </c>
      <c r="AG385" s="9">
        <f t="shared" si="88"/>
        <v>0</v>
      </c>
      <c r="AH385" s="9">
        <f t="shared" si="89"/>
        <v>50</v>
      </c>
      <c r="AI385" s="9">
        <f t="shared" si="90"/>
        <v>37.5</v>
      </c>
      <c r="AJ385" s="9">
        <f t="shared" si="91"/>
        <v>0</v>
      </c>
    </row>
    <row r="386" spans="1:36" x14ac:dyDescent="0.25">
      <c r="A386" t="s">
        <v>790</v>
      </c>
      <c r="B386" t="s">
        <v>791</v>
      </c>
      <c r="C386" s="1">
        <v>349</v>
      </c>
      <c r="D386" s="1">
        <v>74.955907244796506</v>
      </c>
      <c r="E386" s="1">
        <v>28.437901415668801</v>
      </c>
      <c r="F386" s="1">
        <v>62.481218522638997</v>
      </c>
      <c r="G386" s="1">
        <v>77.908119351187196</v>
      </c>
      <c r="H386" s="1">
        <v>75.7204111289754</v>
      </c>
      <c r="I386" s="1">
        <v>28.457386058931899</v>
      </c>
      <c r="J386" s="1">
        <v>1.03905627780126</v>
      </c>
      <c r="K386" s="1">
        <v>268.61292684009402</v>
      </c>
      <c r="L386">
        <v>0</v>
      </c>
      <c r="M386" s="1">
        <v>4.7527846479930398</v>
      </c>
      <c r="N386" s="1">
        <v>9.9480660369993394</v>
      </c>
      <c r="O386" s="1">
        <v>33.863630084107399</v>
      </c>
      <c r="P386" s="1">
        <v>34.878574609197003</v>
      </c>
      <c r="Q386" s="1">
        <v>54.024105314173099</v>
      </c>
      <c r="R386" s="1">
        <v>106.076298343337</v>
      </c>
      <c r="S386" s="1">
        <v>25.0694678042871</v>
      </c>
      <c r="T386" t="s">
        <v>23</v>
      </c>
      <c r="U386" t="s">
        <v>21</v>
      </c>
      <c r="V386" s="9">
        <f t="shared" si="77"/>
        <v>21.477337319425931</v>
      </c>
      <c r="W386" s="9">
        <f t="shared" si="78"/>
        <v>8.1483958211085401</v>
      </c>
      <c r="X386" s="9">
        <f t="shared" si="79"/>
        <v>17.902927943449569</v>
      </c>
      <c r="Y386" s="9">
        <f t="shared" si="80"/>
        <v>22.32324336710235</v>
      </c>
      <c r="Z386" s="9">
        <f t="shared" si="81"/>
        <v>21.696392873631922</v>
      </c>
      <c r="AA386" s="9">
        <f t="shared" si="82"/>
        <v>8.1539788134475355</v>
      </c>
      <c r="AB386" s="9">
        <f t="shared" si="83"/>
        <v>0.29772386183417193</v>
      </c>
      <c r="AC386" s="9">
        <f t="shared" si="84"/>
        <v>0</v>
      </c>
      <c r="AD386" s="9">
        <f t="shared" si="85"/>
        <v>1.7693804627736269</v>
      </c>
      <c r="AE386" s="9">
        <f t="shared" si="86"/>
        <v>3.703494896551069</v>
      </c>
      <c r="AF386" s="9">
        <f t="shared" si="87"/>
        <v>12.606850490209842</v>
      </c>
      <c r="AG386" s="9">
        <f t="shared" si="88"/>
        <v>12.984696983686236</v>
      </c>
      <c r="AH386" s="9">
        <f t="shared" si="89"/>
        <v>20.112250720656416</v>
      </c>
      <c r="AI386" s="9">
        <f t="shared" si="90"/>
        <v>39.490392212763645</v>
      </c>
      <c r="AJ386" s="9">
        <f t="shared" si="91"/>
        <v>9.3329342333591487</v>
      </c>
    </row>
    <row r="387" spans="1:36" x14ac:dyDescent="0.25">
      <c r="A387" t="s">
        <v>792</v>
      </c>
      <c r="B387" t="s">
        <v>793</v>
      </c>
      <c r="C387" s="1">
        <v>2129</v>
      </c>
      <c r="D387" s="1">
        <v>449.32816181591699</v>
      </c>
      <c r="E387" s="1">
        <v>395.30903936513499</v>
      </c>
      <c r="F387" s="1">
        <v>442.36953984089098</v>
      </c>
      <c r="G387" s="1">
        <v>403.60007455146501</v>
      </c>
      <c r="H387" s="1">
        <v>288.285767536761</v>
      </c>
      <c r="I387" s="1">
        <v>139.17243950050499</v>
      </c>
      <c r="J387" s="1">
        <v>10.9349773893254</v>
      </c>
      <c r="K387" s="1">
        <v>1644.84113671366</v>
      </c>
      <c r="L387" s="1">
        <v>29.8226656072511</v>
      </c>
      <c r="M387" s="1">
        <v>94.438441089628597</v>
      </c>
      <c r="N387" s="1">
        <v>79.527108286002999</v>
      </c>
      <c r="O387" s="1">
        <v>288.285767536761</v>
      </c>
      <c r="P387" s="1">
        <v>208.570701274242</v>
      </c>
      <c r="Q387" s="1">
        <v>447.15202613225102</v>
      </c>
      <c r="R387" s="1">
        <v>377.75376435851399</v>
      </c>
      <c r="S387" s="1">
        <v>119.290662429005</v>
      </c>
      <c r="T387" t="s">
        <v>23</v>
      </c>
      <c r="U387" t="s">
        <v>21</v>
      </c>
      <c r="V387" s="9">
        <f t="shared" ref="V387:V450" si="92">D387/$C387*100</f>
        <v>21.105127375101784</v>
      </c>
      <c r="W387" s="9">
        <f t="shared" ref="W387:W450" si="93">E387/$C387*100</f>
        <v>18.567827119076327</v>
      </c>
      <c r="X387" s="9">
        <f t="shared" ref="X387:X450" si="94">F387/$C387*100</f>
        <v>20.778278057345748</v>
      </c>
      <c r="Y387" s="9">
        <f t="shared" ref="Y387:Y450" si="95">G387/$C387*100</f>
        <v>18.957260429848052</v>
      </c>
      <c r="Z387" s="9">
        <f t="shared" ref="Z387:Z450" si="96">H387/$C387*100</f>
        <v>13.540900307034335</v>
      </c>
      <c r="AA387" s="9">
        <f t="shared" ref="AA387:AA450" si="97">I387/$C387*100</f>
        <v>6.5369863551200087</v>
      </c>
      <c r="AB387" s="9">
        <f t="shared" ref="AB387:AB450" si="98">J387/$C387*100</f>
        <v>0.5136203564737154</v>
      </c>
      <c r="AC387" s="9">
        <f t="shared" ref="AC387:AC450" si="99">L387/$K387*100</f>
        <v>1.8131030980192915</v>
      </c>
      <c r="AD387" s="9">
        <f t="shared" ref="AD387:AD450" si="100">M387/$K387*100</f>
        <v>5.7414931437277632</v>
      </c>
      <c r="AE387" s="9">
        <f t="shared" ref="AE387:AE450" si="101">N387/$K387*100</f>
        <v>4.8349415947181145</v>
      </c>
      <c r="AF387" s="9">
        <f t="shared" ref="AF387:AF450" si="102">O387/$K387*100</f>
        <v>17.526663280853175</v>
      </c>
      <c r="AG387" s="9">
        <f t="shared" ref="AG387:AG450" si="103">P387/$K387*100</f>
        <v>12.68029456576941</v>
      </c>
      <c r="AH387" s="9">
        <f t="shared" ref="AH387:AH450" si="104">Q387/$K387*100</f>
        <v>27.185119349923752</v>
      </c>
      <c r="AI387" s="9">
        <f t="shared" ref="AI387:AI450" si="105">R387/$K387*100</f>
        <v>22.965972574911028</v>
      </c>
      <c r="AJ387" s="9">
        <f t="shared" ref="AJ387:AJ450" si="106">S387/$K387*100</f>
        <v>7.2524123920772023</v>
      </c>
    </row>
    <row r="388" spans="1:36" x14ac:dyDescent="0.25">
      <c r="A388" t="s">
        <v>794</v>
      </c>
      <c r="B388" t="s">
        <v>795</v>
      </c>
      <c r="C388" s="1">
        <v>44</v>
      </c>
      <c r="D388" s="1">
        <v>7</v>
      </c>
      <c r="E388" s="1">
        <v>5</v>
      </c>
      <c r="F388" s="1">
        <v>5</v>
      </c>
      <c r="G388" s="1">
        <v>15</v>
      </c>
      <c r="H388" s="1">
        <v>7</v>
      </c>
      <c r="I388" s="1">
        <v>4</v>
      </c>
      <c r="J388" s="1">
        <v>1</v>
      </c>
      <c r="K388" s="1">
        <v>45</v>
      </c>
      <c r="L388">
        <v>0</v>
      </c>
      <c r="M388">
        <v>0</v>
      </c>
      <c r="N388">
        <v>0</v>
      </c>
      <c r="O388">
        <v>0</v>
      </c>
      <c r="P388" s="1">
        <v>5</v>
      </c>
      <c r="Q388" s="1">
        <v>15</v>
      </c>
      <c r="R388" s="1">
        <v>20</v>
      </c>
      <c r="S388" s="1">
        <v>5</v>
      </c>
      <c r="T388" t="s">
        <v>23</v>
      </c>
      <c r="U388" t="s">
        <v>21</v>
      </c>
      <c r="V388" s="9">
        <f t="shared" si="92"/>
        <v>15.909090909090908</v>
      </c>
      <c r="W388" s="9">
        <f t="shared" si="93"/>
        <v>11.363636363636363</v>
      </c>
      <c r="X388" s="9">
        <f t="shared" si="94"/>
        <v>11.363636363636363</v>
      </c>
      <c r="Y388" s="9">
        <f t="shared" si="95"/>
        <v>34.090909090909086</v>
      </c>
      <c r="Z388" s="9">
        <f t="shared" si="96"/>
        <v>15.909090909090908</v>
      </c>
      <c r="AA388" s="9">
        <f t="shared" si="97"/>
        <v>9.0909090909090917</v>
      </c>
      <c r="AB388" s="9">
        <f t="shared" si="98"/>
        <v>2.2727272727272729</v>
      </c>
      <c r="AC388" s="9">
        <f t="shared" si="99"/>
        <v>0</v>
      </c>
      <c r="AD388" s="9">
        <f t="shared" si="100"/>
        <v>0</v>
      </c>
      <c r="AE388" s="9">
        <f t="shared" si="101"/>
        <v>0</v>
      </c>
      <c r="AF388" s="9">
        <f t="shared" si="102"/>
        <v>0</v>
      </c>
      <c r="AG388" s="9">
        <f t="shared" si="103"/>
        <v>11.111111111111111</v>
      </c>
      <c r="AH388" s="9">
        <f t="shared" si="104"/>
        <v>33.333333333333329</v>
      </c>
      <c r="AI388" s="9">
        <f t="shared" si="105"/>
        <v>44.444444444444443</v>
      </c>
      <c r="AJ388" s="9">
        <f t="shared" si="106"/>
        <v>11.111111111111111</v>
      </c>
    </row>
    <row r="389" spans="1:36" x14ac:dyDescent="0.25">
      <c r="A389" t="s">
        <v>796</v>
      </c>
      <c r="B389" t="s">
        <v>797</v>
      </c>
      <c r="C389" s="1">
        <v>4413</v>
      </c>
      <c r="D389" s="1">
        <v>735</v>
      </c>
      <c r="E389" s="1">
        <v>678</v>
      </c>
      <c r="F389" s="1">
        <v>721</v>
      </c>
      <c r="G389" s="1">
        <v>893</v>
      </c>
      <c r="H389" s="1">
        <v>788</v>
      </c>
      <c r="I389" s="1">
        <v>505</v>
      </c>
      <c r="J389" s="1">
        <v>93</v>
      </c>
      <c r="K389" s="1">
        <v>3645</v>
      </c>
      <c r="L389" s="1">
        <v>20</v>
      </c>
      <c r="M389" s="1">
        <v>155</v>
      </c>
      <c r="N389" s="1">
        <v>180</v>
      </c>
      <c r="O389" s="1">
        <v>460</v>
      </c>
      <c r="P389" s="1">
        <v>525</v>
      </c>
      <c r="Q389" s="1">
        <v>665</v>
      </c>
      <c r="R389" s="1">
        <v>1240</v>
      </c>
      <c r="S389" s="1">
        <v>400</v>
      </c>
      <c r="T389" t="s">
        <v>23</v>
      </c>
      <c r="U389" t="s">
        <v>21</v>
      </c>
      <c r="V389" s="9">
        <f t="shared" si="92"/>
        <v>16.655336505778383</v>
      </c>
      <c r="W389" s="9">
        <f t="shared" si="93"/>
        <v>15.363698164513936</v>
      </c>
      <c r="X389" s="9">
        <f t="shared" si="94"/>
        <v>16.338092000906414</v>
      </c>
      <c r="Y389" s="9">
        <f t="shared" si="95"/>
        <v>20.235667346476319</v>
      </c>
      <c r="Z389" s="9">
        <f t="shared" si="96"/>
        <v>17.856333559936552</v>
      </c>
      <c r="AA389" s="9">
        <f t="shared" si="97"/>
        <v>11.443462497167459</v>
      </c>
      <c r="AB389" s="9">
        <f t="shared" si="98"/>
        <v>2.1074099252209382</v>
      </c>
      <c r="AC389" s="9">
        <f t="shared" si="99"/>
        <v>0.5486968449931412</v>
      </c>
      <c r="AD389" s="9">
        <f t="shared" si="100"/>
        <v>4.252400548696845</v>
      </c>
      <c r="AE389" s="9">
        <f t="shared" si="101"/>
        <v>4.9382716049382713</v>
      </c>
      <c r="AF389" s="9">
        <f t="shared" si="102"/>
        <v>12.620027434842248</v>
      </c>
      <c r="AG389" s="9">
        <f t="shared" si="103"/>
        <v>14.403292181069959</v>
      </c>
      <c r="AH389" s="9">
        <f t="shared" si="104"/>
        <v>18.244170096021946</v>
      </c>
      <c r="AI389" s="9">
        <f t="shared" si="105"/>
        <v>34.01920438957476</v>
      </c>
      <c r="AJ389" s="9">
        <f t="shared" si="106"/>
        <v>10.973936899862826</v>
      </c>
    </row>
    <row r="390" spans="1:36" x14ac:dyDescent="0.25">
      <c r="A390" t="s">
        <v>798</v>
      </c>
      <c r="B390" t="s">
        <v>799</v>
      </c>
      <c r="C390" s="1">
        <v>163</v>
      </c>
      <c r="D390" s="1">
        <v>30.810975609756099</v>
      </c>
      <c r="E390" s="1">
        <v>30.810975609756099</v>
      </c>
      <c r="F390" s="1">
        <v>29.8170731707317</v>
      </c>
      <c r="G390" s="1">
        <v>41.743902439024403</v>
      </c>
      <c r="H390" s="1">
        <v>19.878048780487799</v>
      </c>
      <c r="I390" s="1">
        <v>9.9390243902438993</v>
      </c>
      <c r="J390">
        <v>0</v>
      </c>
      <c r="K390" s="1">
        <v>119.268292682927</v>
      </c>
      <c r="L390" s="1">
        <v>9.9390243902438993</v>
      </c>
      <c r="M390" s="1">
        <v>4.9695121951219496</v>
      </c>
      <c r="N390">
        <v>0</v>
      </c>
      <c r="O390" s="1">
        <v>29.8170731707317</v>
      </c>
      <c r="P390" s="1">
        <v>19.878048780487799</v>
      </c>
      <c r="Q390" s="1">
        <v>24.847560975609699</v>
      </c>
      <c r="R390" s="1">
        <v>14.9085365853658</v>
      </c>
      <c r="S390" s="1">
        <v>14.9085365853658</v>
      </c>
      <c r="T390" t="s">
        <v>23</v>
      </c>
      <c r="U390" t="s">
        <v>21</v>
      </c>
      <c r="V390" s="9">
        <f t="shared" si="92"/>
        <v>18.902439024390244</v>
      </c>
      <c r="W390" s="9">
        <f t="shared" si="93"/>
        <v>18.902439024390244</v>
      </c>
      <c r="X390" s="9">
        <f t="shared" si="94"/>
        <v>18.292682926829261</v>
      </c>
      <c r="Y390" s="9">
        <f t="shared" si="95"/>
        <v>25.609756097560982</v>
      </c>
      <c r="Z390" s="9">
        <f t="shared" si="96"/>
        <v>12.195121951219507</v>
      </c>
      <c r="AA390" s="9">
        <f t="shared" si="97"/>
        <v>6.0975609756097535</v>
      </c>
      <c r="AB390" s="9">
        <f t="shared" si="98"/>
        <v>0</v>
      </c>
      <c r="AC390" s="9">
        <f t="shared" si="99"/>
        <v>8.3333333333333197</v>
      </c>
      <c r="AD390" s="9">
        <f t="shared" si="100"/>
        <v>4.1666666666666599</v>
      </c>
      <c r="AE390" s="9">
        <f t="shared" si="101"/>
        <v>0</v>
      </c>
      <c r="AF390" s="9">
        <f t="shared" si="102"/>
        <v>24.999999999999957</v>
      </c>
      <c r="AG390" s="9">
        <f t="shared" si="103"/>
        <v>16.666666666666639</v>
      </c>
      <c r="AH390" s="9">
        <f t="shared" si="104"/>
        <v>20.833333333333258</v>
      </c>
      <c r="AI390" s="9">
        <f t="shared" si="105"/>
        <v>12.499999999999938</v>
      </c>
      <c r="AJ390" s="9">
        <f t="shared" si="106"/>
        <v>12.499999999999938</v>
      </c>
    </row>
    <row r="391" spans="1:36" x14ac:dyDescent="0.25">
      <c r="A391" t="s">
        <v>800</v>
      </c>
      <c r="B391" t="s">
        <v>801</v>
      </c>
      <c r="C391" s="1">
        <v>60.999999999999702</v>
      </c>
      <c r="D391" s="1">
        <v>7.36206896551721</v>
      </c>
      <c r="E391" s="1">
        <v>12.6206896551724</v>
      </c>
      <c r="F391" s="1">
        <v>5.2586206896551504</v>
      </c>
      <c r="G391" s="1">
        <v>14.7241379310344</v>
      </c>
      <c r="H391" s="1">
        <v>10.517241379310301</v>
      </c>
      <c r="I391" s="1">
        <v>10.517241379310301</v>
      </c>
      <c r="J391">
        <v>0</v>
      </c>
      <c r="K391" s="1">
        <v>52.586206896551701</v>
      </c>
      <c r="L391" s="1">
        <v>15.7758620689655</v>
      </c>
      <c r="M391">
        <v>0</v>
      </c>
      <c r="N391">
        <v>0</v>
      </c>
      <c r="O391">
        <v>0</v>
      </c>
      <c r="P391" s="1">
        <v>10.517241379310301</v>
      </c>
      <c r="Q391" s="1">
        <v>5.2586206896551699</v>
      </c>
      <c r="R391" s="1">
        <v>15.7758620689655</v>
      </c>
      <c r="S391" s="1">
        <v>5.2586206896551699</v>
      </c>
      <c r="T391" t="s">
        <v>23</v>
      </c>
      <c r="U391" t="s">
        <v>21</v>
      </c>
      <c r="V391" s="9">
        <f t="shared" si="92"/>
        <v>12.068965517241386</v>
      </c>
      <c r="W391" s="9">
        <f t="shared" si="93"/>
        <v>20.689655172413872</v>
      </c>
      <c r="X391" s="9">
        <f t="shared" si="94"/>
        <v>8.6206896551724199</v>
      </c>
      <c r="Y391" s="9">
        <f t="shared" si="95"/>
        <v>24.137931034482744</v>
      </c>
      <c r="Z391" s="9">
        <f t="shared" si="96"/>
        <v>17.24137931034484</v>
      </c>
      <c r="AA391" s="9">
        <f t="shared" si="97"/>
        <v>17.24137931034484</v>
      </c>
      <c r="AB391" s="9">
        <f t="shared" si="98"/>
        <v>0</v>
      </c>
      <c r="AC391" s="9">
        <f t="shared" si="99"/>
        <v>29.999999999999982</v>
      </c>
      <c r="AD391" s="9">
        <f t="shared" si="100"/>
        <v>0</v>
      </c>
      <c r="AE391" s="9">
        <f t="shared" si="101"/>
        <v>0</v>
      </c>
      <c r="AF391" s="9">
        <f t="shared" si="102"/>
        <v>0</v>
      </c>
      <c r="AG391" s="9">
        <f t="shared" si="103"/>
        <v>19.999999999999925</v>
      </c>
      <c r="AH391" s="9">
        <f t="shared" si="104"/>
        <v>10</v>
      </c>
      <c r="AI391" s="9">
        <f t="shared" si="105"/>
        <v>29.999999999999982</v>
      </c>
      <c r="AJ391" s="9">
        <f t="shared" si="106"/>
        <v>10</v>
      </c>
    </row>
    <row r="392" spans="1:36" x14ac:dyDescent="0.25">
      <c r="A392" t="s">
        <v>802</v>
      </c>
      <c r="B392" t="s">
        <v>803</v>
      </c>
      <c r="C392" s="1">
        <v>323</v>
      </c>
      <c r="D392" s="1">
        <v>58</v>
      </c>
      <c r="E392" s="1">
        <v>54</v>
      </c>
      <c r="F392" s="1">
        <v>49</v>
      </c>
      <c r="G392" s="1">
        <v>79</v>
      </c>
      <c r="H392" s="1">
        <v>65</v>
      </c>
      <c r="I392" s="1">
        <v>18</v>
      </c>
      <c r="J392">
        <v>0</v>
      </c>
      <c r="K392" s="1">
        <v>255</v>
      </c>
      <c r="L392" s="1">
        <v>10</v>
      </c>
      <c r="M392" s="1">
        <v>15</v>
      </c>
      <c r="N392" s="1">
        <v>15</v>
      </c>
      <c r="O392" s="1">
        <v>45</v>
      </c>
      <c r="P392" s="1">
        <v>35</v>
      </c>
      <c r="Q392" s="1">
        <v>50</v>
      </c>
      <c r="R392" s="1">
        <v>65</v>
      </c>
      <c r="S392" s="1">
        <v>20</v>
      </c>
      <c r="T392" t="s">
        <v>23</v>
      </c>
      <c r="U392" t="s">
        <v>21</v>
      </c>
      <c r="V392" s="9">
        <f t="shared" si="92"/>
        <v>17.956656346749224</v>
      </c>
      <c r="W392" s="9">
        <f t="shared" si="93"/>
        <v>16.718266253869967</v>
      </c>
      <c r="X392" s="9">
        <f t="shared" si="94"/>
        <v>15.170278637770899</v>
      </c>
      <c r="Y392" s="9">
        <f t="shared" si="95"/>
        <v>24.458204334365323</v>
      </c>
      <c r="Z392" s="9">
        <f t="shared" si="96"/>
        <v>20.123839009287924</v>
      </c>
      <c r="AA392" s="9">
        <f t="shared" si="97"/>
        <v>5.5727554179566559</v>
      </c>
      <c r="AB392" s="9">
        <f t="shared" si="98"/>
        <v>0</v>
      </c>
      <c r="AC392" s="9">
        <f t="shared" si="99"/>
        <v>3.9215686274509802</v>
      </c>
      <c r="AD392" s="9">
        <f t="shared" si="100"/>
        <v>5.8823529411764701</v>
      </c>
      <c r="AE392" s="9">
        <f t="shared" si="101"/>
        <v>5.8823529411764701</v>
      </c>
      <c r="AF392" s="9">
        <f t="shared" si="102"/>
        <v>17.647058823529413</v>
      </c>
      <c r="AG392" s="9">
        <f t="shared" si="103"/>
        <v>13.725490196078432</v>
      </c>
      <c r="AH392" s="9">
        <f t="shared" si="104"/>
        <v>19.607843137254903</v>
      </c>
      <c r="AI392" s="9">
        <f t="shared" si="105"/>
        <v>25.490196078431371</v>
      </c>
      <c r="AJ392" s="9">
        <f t="shared" si="106"/>
        <v>7.8431372549019605</v>
      </c>
    </row>
    <row r="393" spans="1:36" x14ac:dyDescent="0.25">
      <c r="A393" t="s">
        <v>804</v>
      </c>
      <c r="B393" t="s">
        <v>805</v>
      </c>
      <c r="C393" s="1">
        <v>948.99999999999898</v>
      </c>
      <c r="D393" s="1">
        <v>186.50798174817399</v>
      </c>
      <c r="E393" s="1">
        <v>147.20363392208699</v>
      </c>
      <c r="F393" s="1">
        <v>185.981364502117</v>
      </c>
      <c r="G393" s="1">
        <v>223.21257256653701</v>
      </c>
      <c r="H393" s="1">
        <v>142.53971690486301</v>
      </c>
      <c r="I393" s="1">
        <v>58.510032566446</v>
      </c>
      <c r="J393" s="1">
        <v>5.0446977897751397</v>
      </c>
      <c r="K393" s="1">
        <v>783.19742665698402</v>
      </c>
      <c r="L393" s="1">
        <v>4.9600798403193602</v>
      </c>
      <c r="M393" s="1">
        <v>21.509278924987601</v>
      </c>
      <c r="N393" s="1">
        <v>41.349598286265</v>
      </c>
      <c r="O393" s="1">
        <v>159.615533235588</v>
      </c>
      <c r="P393" s="1">
        <v>140.597993943463</v>
      </c>
      <c r="Q393" s="1">
        <v>148.04981341664501</v>
      </c>
      <c r="R393" s="1">
        <v>192.69053197951899</v>
      </c>
      <c r="S393" s="1">
        <v>74.424597030195898</v>
      </c>
      <c r="T393" t="s">
        <v>23</v>
      </c>
      <c r="U393" t="s">
        <v>21</v>
      </c>
      <c r="V393" s="9">
        <f t="shared" si="92"/>
        <v>19.653106612030999</v>
      </c>
      <c r="W393" s="9">
        <f t="shared" si="93"/>
        <v>15.51144719937694</v>
      </c>
      <c r="X393" s="9">
        <f t="shared" si="94"/>
        <v>19.597614805281054</v>
      </c>
      <c r="Y393" s="9">
        <f t="shared" si="95"/>
        <v>23.520819027032374</v>
      </c>
      <c r="Z393" s="9">
        <f t="shared" si="96"/>
        <v>15.019991243926572</v>
      </c>
      <c r="AA393" s="9">
        <f t="shared" si="97"/>
        <v>6.1654407340828303</v>
      </c>
      <c r="AB393" s="9">
        <f t="shared" si="98"/>
        <v>0.53158037826924609</v>
      </c>
      <c r="AC393" s="9">
        <f t="shared" si="99"/>
        <v>0.63331155995890676</v>
      </c>
      <c r="AD393" s="9">
        <f t="shared" si="100"/>
        <v>2.7463418791859735</v>
      </c>
      <c r="AE393" s="9">
        <f t="shared" si="101"/>
        <v>5.2795881190215947</v>
      </c>
      <c r="AF393" s="9">
        <f t="shared" si="102"/>
        <v>20.379986935975293</v>
      </c>
      <c r="AG393" s="9">
        <f t="shared" si="103"/>
        <v>17.951794676291822</v>
      </c>
      <c r="AH393" s="9">
        <f t="shared" si="104"/>
        <v>18.90325585575324</v>
      </c>
      <c r="AI393" s="9">
        <f t="shared" si="105"/>
        <v>24.603059895383367</v>
      </c>
      <c r="AJ393" s="9">
        <f t="shared" si="106"/>
        <v>9.502661078429659</v>
      </c>
    </row>
    <row r="394" spans="1:36" x14ac:dyDescent="0.25">
      <c r="A394" t="s">
        <v>806</v>
      </c>
      <c r="B394" t="s">
        <v>807</v>
      </c>
      <c r="C394" s="1">
        <v>253</v>
      </c>
      <c r="D394" s="1">
        <v>67.825531914893503</v>
      </c>
      <c r="E394" s="1">
        <v>20.455319148936201</v>
      </c>
      <c r="F394" s="1">
        <v>48.446808510638199</v>
      </c>
      <c r="G394" s="1">
        <v>51.676595744680803</v>
      </c>
      <c r="H394" s="1">
        <v>44.1404255319149</v>
      </c>
      <c r="I394" s="1">
        <v>17.225531914893601</v>
      </c>
      <c r="J394" s="1">
        <v>3.2297872340425502</v>
      </c>
      <c r="K394" s="1">
        <v>172.255319148936</v>
      </c>
      <c r="L394">
        <v>0</v>
      </c>
      <c r="M394" s="1">
        <v>5.3829787234042596</v>
      </c>
      <c r="N394" s="1">
        <v>5.3829787234042596</v>
      </c>
      <c r="O394" s="1">
        <v>10.7659574468085</v>
      </c>
      <c r="P394" s="1">
        <v>26.914893617021299</v>
      </c>
      <c r="Q394" s="1">
        <v>43.063829787234098</v>
      </c>
      <c r="R394" s="1">
        <v>64.595744680851098</v>
      </c>
      <c r="S394" s="1">
        <v>16.148936170212799</v>
      </c>
      <c r="T394" t="s">
        <v>23</v>
      </c>
      <c r="U394" t="s">
        <v>21</v>
      </c>
      <c r="V394" s="9">
        <f t="shared" si="92"/>
        <v>26.808510638297829</v>
      </c>
      <c r="W394" s="9">
        <f t="shared" si="93"/>
        <v>8.0851063829787346</v>
      </c>
      <c r="X394" s="9">
        <f t="shared" si="94"/>
        <v>19.148936170212728</v>
      </c>
      <c r="Y394" s="9">
        <f t="shared" si="95"/>
        <v>20.4255319148936</v>
      </c>
      <c r="Z394" s="9">
        <f t="shared" si="96"/>
        <v>17.446808510638302</v>
      </c>
      <c r="AA394" s="9">
        <f t="shared" si="97"/>
        <v>6.8085106382978653</v>
      </c>
      <c r="AB394" s="9">
        <f t="shared" si="98"/>
        <v>1.27659574468085</v>
      </c>
      <c r="AC394" s="9">
        <f t="shared" si="99"/>
        <v>0</v>
      </c>
      <c r="AD394" s="9">
        <f t="shared" si="100"/>
        <v>3.1250000000000053</v>
      </c>
      <c r="AE394" s="9">
        <f t="shared" si="101"/>
        <v>3.1250000000000053</v>
      </c>
      <c r="AF394" s="9">
        <f t="shared" si="102"/>
        <v>6.25</v>
      </c>
      <c r="AG394" s="9">
        <f t="shared" si="103"/>
        <v>15.625000000000028</v>
      </c>
      <c r="AH394" s="9">
        <f t="shared" si="104"/>
        <v>25.000000000000057</v>
      </c>
      <c r="AI394" s="9">
        <f t="shared" si="105"/>
        <v>37.500000000000057</v>
      </c>
      <c r="AJ394" s="9">
        <f t="shared" si="106"/>
        <v>9.3750000000000284</v>
      </c>
    </row>
    <row r="395" spans="1:36" x14ac:dyDescent="0.25">
      <c r="A395" t="s">
        <v>808</v>
      </c>
      <c r="B395" t="s">
        <v>809</v>
      </c>
      <c r="C395" s="1">
        <v>376</v>
      </c>
      <c r="D395" s="1">
        <v>77</v>
      </c>
      <c r="E395" s="1">
        <v>68</v>
      </c>
      <c r="F395" s="1">
        <v>67</v>
      </c>
      <c r="G395" s="1">
        <v>83</v>
      </c>
      <c r="H395" s="1">
        <v>50</v>
      </c>
      <c r="I395" s="1">
        <v>31</v>
      </c>
      <c r="J395">
        <v>0</v>
      </c>
      <c r="K395" s="1">
        <v>280</v>
      </c>
      <c r="L395" s="1">
        <v>5</v>
      </c>
      <c r="M395" s="1">
        <v>20</v>
      </c>
      <c r="N395" s="1">
        <v>5</v>
      </c>
      <c r="O395" s="1">
        <v>30</v>
      </c>
      <c r="P395" s="1">
        <v>45</v>
      </c>
      <c r="Q395" s="1">
        <v>70</v>
      </c>
      <c r="R395" s="1">
        <v>75</v>
      </c>
      <c r="S395" s="1">
        <v>30</v>
      </c>
      <c r="T395" t="s">
        <v>23</v>
      </c>
      <c r="U395" t="s">
        <v>21</v>
      </c>
      <c r="V395" s="9">
        <f t="shared" si="92"/>
        <v>20.478723404255319</v>
      </c>
      <c r="W395" s="9">
        <f t="shared" si="93"/>
        <v>18.085106382978726</v>
      </c>
      <c r="X395" s="9">
        <f t="shared" si="94"/>
        <v>17.819148936170212</v>
      </c>
      <c r="Y395" s="9">
        <f t="shared" si="95"/>
        <v>22.074468085106382</v>
      </c>
      <c r="Z395" s="9">
        <f t="shared" si="96"/>
        <v>13.297872340425531</v>
      </c>
      <c r="AA395" s="9">
        <f t="shared" si="97"/>
        <v>8.2446808510638299</v>
      </c>
      <c r="AB395" s="9">
        <f t="shared" si="98"/>
        <v>0</v>
      </c>
      <c r="AC395" s="9">
        <f t="shared" si="99"/>
        <v>1.7857142857142856</v>
      </c>
      <c r="AD395" s="9">
        <f t="shared" si="100"/>
        <v>7.1428571428571423</v>
      </c>
      <c r="AE395" s="9">
        <f t="shared" si="101"/>
        <v>1.7857142857142856</v>
      </c>
      <c r="AF395" s="9">
        <f t="shared" si="102"/>
        <v>10.714285714285714</v>
      </c>
      <c r="AG395" s="9">
        <f t="shared" si="103"/>
        <v>16.071428571428573</v>
      </c>
      <c r="AH395" s="9">
        <f t="shared" si="104"/>
        <v>25</v>
      </c>
      <c r="AI395" s="9">
        <f t="shared" si="105"/>
        <v>26.785714285714285</v>
      </c>
      <c r="AJ395" s="9">
        <f t="shared" si="106"/>
        <v>10.714285714285714</v>
      </c>
    </row>
    <row r="396" spans="1:36" x14ac:dyDescent="0.25">
      <c r="A396" t="s">
        <v>810</v>
      </c>
      <c r="B396" t="s">
        <v>811</v>
      </c>
      <c r="C396" s="1">
        <v>60</v>
      </c>
      <c r="D396" s="1">
        <v>13.3333333333333</v>
      </c>
      <c r="E396" s="1">
        <v>6.6666666666666599</v>
      </c>
      <c r="F396" s="1">
        <v>14.285714285714301</v>
      </c>
      <c r="G396" s="1">
        <v>12.380952380952399</v>
      </c>
      <c r="H396" s="1">
        <v>10.476190476190499</v>
      </c>
      <c r="I396" s="1">
        <v>1.9047619047619</v>
      </c>
      <c r="J396" s="1">
        <v>0.952380952380952</v>
      </c>
      <c r="K396" s="1">
        <v>47.619047619047599</v>
      </c>
      <c r="L396" s="1">
        <v>4.7619047619047601</v>
      </c>
      <c r="M396">
        <v>0</v>
      </c>
      <c r="N396">
        <v>0</v>
      </c>
      <c r="O396" s="1">
        <v>4.7619047619047601</v>
      </c>
      <c r="P396" s="1">
        <v>14.285714285714301</v>
      </c>
      <c r="Q396" s="1">
        <v>4.7619047619047601</v>
      </c>
      <c r="R396" s="1">
        <v>19.047619047619001</v>
      </c>
      <c r="S396">
        <v>0</v>
      </c>
      <c r="T396" t="s">
        <v>23</v>
      </c>
      <c r="U396" t="s">
        <v>21</v>
      </c>
      <c r="V396" s="9">
        <f t="shared" si="92"/>
        <v>22.222222222222168</v>
      </c>
      <c r="W396" s="9">
        <f t="shared" si="93"/>
        <v>11.1111111111111</v>
      </c>
      <c r="X396" s="9">
        <f t="shared" si="94"/>
        <v>23.809523809523832</v>
      </c>
      <c r="Y396" s="9">
        <f t="shared" si="95"/>
        <v>20.634920634920665</v>
      </c>
      <c r="Z396" s="9">
        <f t="shared" si="96"/>
        <v>17.460317460317498</v>
      </c>
      <c r="AA396" s="9">
        <f t="shared" si="97"/>
        <v>3.1746031746031669</v>
      </c>
      <c r="AB396" s="9">
        <f t="shared" si="98"/>
        <v>1.5873015873015865</v>
      </c>
      <c r="AC396" s="9">
        <f t="shared" si="99"/>
        <v>10</v>
      </c>
      <c r="AD396" s="9">
        <f t="shared" si="100"/>
        <v>0</v>
      </c>
      <c r="AE396" s="9">
        <f t="shared" si="101"/>
        <v>0</v>
      </c>
      <c r="AF396" s="9">
        <f t="shared" si="102"/>
        <v>10</v>
      </c>
      <c r="AG396" s="9">
        <f t="shared" si="103"/>
        <v>30.000000000000043</v>
      </c>
      <c r="AH396" s="9">
        <f t="shared" si="104"/>
        <v>10</v>
      </c>
      <c r="AI396" s="9">
        <f t="shared" si="105"/>
        <v>39.999999999999922</v>
      </c>
      <c r="AJ396" s="9">
        <f t="shared" si="106"/>
        <v>0</v>
      </c>
    </row>
    <row r="397" spans="1:36" x14ac:dyDescent="0.25">
      <c r="A397" t="s">
        <v>812</v>
      </c>
      <c r="B397" t="s">
        <v>813</v>
      </c>
      <c r="C397" s="1">
        <v>726</v>
      </c>
      <c r="D397" s="1">
        <v>151.64660475928</v>
      </c>
      <c r="E397" s="1">
        <v>125.316469513199</v>
      </c>
      <c r="F397" s="1">
        <v>162.037232697642</v>
      </c>
      <c r="G397" s="1">
        <v>166.10870491546601</v>
      </c>
      <c r="H397" s="1">
        <v>90.285659910677396</v>
      </c>
      <c r="I397" s="1">
        <v>29.566532372170101</v>
      </c>
      <c r="J397" s="1">
        <v>1.03879583156513</v>
      </c>
      <c r="K397" s="1">
        <v>578.67930297190901</v>
      </c>
      <c r="L397" s="1">
        <v>10.17193030748</v>
      </c>
      <c r="M397" s="1">
        <v>34.870134307546799</v>
      </c>
      <c r="N397" s="1">
        <v>25.119167887066499</v>
      </c>
      <c r="O397" s="1">
        <v>89.359337723491507</v>
      </c>
      <c r="P397" s="1">
        <v>104.416196032543</v>
      </c>
      <c r="Q397" s="1">
        <v>164.539455076932</v>
      </c>
      <c r="R397" s="1">
        <v>81.073677161258004</v>
      </c>
      <c r="S397" s="1">
        <v>69.129404475590604</v>
      </c>
      <c r="T397" t="s">
        <v>23</v>
      </c>
      <c r="U397" t="s">
        <v>21</v>
      </c>
      <c r="V397" s="9">
        <f t="shared" si="92"/>
        <v>20.887962088055094</v>
      </c>
      <c r="W397" s="9">
        <f t="shared" si="93"/>
        <v>17.261221696032919</v>
      </c>
      <c r="X397" s="9">
        <f t="shared" si="94"/>
        <v>22.319178057526447</v>
      </c>
      <c r="Y397" s="9">
        <f t="shared" si="95"/>
        <v>22.879986902956752</v>
      </c>
      <c r="Z397" s="9">
        <f t="shared" si="96"/>
        <v>12.43604131001066</v>
      </c>
      <c r="AA397" s="9">
        <f t="shared" si="97"/>
        <v>4.0725251201336228</v>
      </c>
      <c r="AB397" s="9">
        <f t="shared" si="98"/>
        <v>0.14308482528445318</v>
      </c>
      <c r="AC397" s="9">
        <f t="shared" si="99"/>
        <v>1.7577836731399015</v>
      </c>
      <c r="AD397" s="9">
        <f t="shared" si="100"/>
        <v>6.0258132835346121</v>
      </c>
      <c r="AE397" s="9">
        <f t="shared" si="101"/>
        <v>4.3407752373486677</v>
      </c>
      <c r="AF397" s="9">
        <f t="shared" si="102"/>
        <v>15.441944659947392</v>
      </c>
      <c r="AG397" s="9">
        <f t="shared" si="103"/>
        <v>18.04387948494016</v>
      </c>
      <c r="AH397" s="9">
        <f t="shared" si="104"/>
        <v>28.43361672551805</v>
      </c>
      <c r="AI397" s="9">
        <f t="shared" si="105"/>
        <v>14.01012214276369</v>
      </c>
      <c r="AJ397" s="9">
        <f t="shared" si="106"/>
        <v>11.94606479280742</v>
      </c>
    </row>
    <row r="398" spans="1:36" x14ac:dyDescent="0.25">
      <c r="A398" t="s">
        <v>814</v>
      </c>
      <c r="B398" t="s">
        <v>815</v>
      </c>
      <c r="C398" s="1">
        <v>71.999999999999901</v>
      </c>
      <c r="D398" s="1">
        <v>21.492537313432798</v>
      </c>
      <c r="E398" s="1">
        <v>7.5223880597014796</v>
      </c>
      <c r="F398" s="1">
        <v>22.567164179104399</v>
      </c>
      <c r="G398" s="1">
        <v>11.820895522388</v>
      </c>
      <c r="H398" s="1">
        <v>4.29850746268656</v>
      </c>
      <c r="I398" s="1">
        <v>3.22388059701492</v>
      </c>
      <c r="J398" s="1">
        <v>1.07462686567164</v>
      </c>
      <c r="K398" s="1">
        <v>48.358208955223901</v>
      </c>
      <c r="L398">
        <v>0</v>
      </c>
      <c r="M398">
        <v>0</v>
      </c>
      <c r="N398" s="1">
        <v>5.3731343283582103</v>
      </c>
      <c r="O398" s="1">
        <v>5.3731343283582103</v>
      </c>
      <c r="P398" s="1">
        <v>10.746268656716399</v>
      </c>
      <c r="Q398" s="1">
        <v>21.492537313432798</v>
      </c>
      <c r="R398">
        <v>0</v>
      </c>
      <c r="S398" s="1">
        <v>5.3731343283582103</v>
      </c>
      <c r="T398" t="s">
        <v>23</v>
      </c>
      <c r="U398" t="s">
        <v>21</v>
      </c>
      <c r="V398" s="9">
        <f t="shared" si="92"/>
        <v>29.850746268656707</v>
      </c>
      <c r="W398" s="9">
        <f t="shared" si="93"/>
        <v>10.447761194029848</v>
      </c>
      <c r="X398" s="9">
        <f t="shared" si="94"/>
        <v>31.343283582089487</v>
      </c>
      <c r="Y398" s="9">
        <f t="shared" si="95"/>
        <v>16.417910447761134</v>
      </c>
      <c r="Z398" s="9">
        <f t="shared" si="96"/>
        <v>5.9701492537313419</v>
      </c>
      <c r="AA398" s="9">
        <f t="shared" si="97"/>
        <v>4.4776119402985062</v>
      </c>
      <c r="AB398" s="9">
        <f t="shared" si="98"/>
        <v>1.4925373134328355</v>
      </c>
      <c r="AC398" s="9">
        <f t="shared" si="99"/>
        <v>0</v>
      </c>
      <c r="AD398" s="9">
        <f t="shared" si="100"/>
        <v>0</v>
      </c>
      <c r="AE398" s="9">
        <f t="shared" si="101"/>
        <v>11.111111111111109</v>
      </c>
      <c r="AF398" s="9">
        <f t="shared" si="102"/>
        <v>11.111111111111109</v>
      </c>
      <c r="AG398" s="9">
        <f t="shared" si="103"/>
        <v>22.222222222222175</v>
      </c>
      <c r="AH398" s="9">
        <f t="shared" si="104"/>
        <v>44.44444444444435</v>
      </c>
      <c r="AI398" s="9">
        <f t="shared" si="105"/>
        <v>0</v>
      </c>
      <c r="AJ398" s="9">
        <f t="shared" si="106"/>
        <v>11.111111111111109</v>
      </c>
    </row>
    <row r="399" spans="1:36" x14ac:dyDescent="0.25">
      <c r="A399" t="s">
        <v>816</v>
      </c>
      <c r="B399" t="s">
        <v>817</v>
      </c>
      <c r="C399" s="1">
        <v>141</v>
      </c>
      <c r="D399" s="1">
        <v>25</v>
      </c>
      <c r="E399" s="1">
        <v>22</v>
      </c>
      <c r="F399" s="1">
        <v>21</v>
      </c>
      <c r="G399" s="1">
        <v>37</v>
      </c>
      <c r="H399" s="1">
        <v>22</v>
      </c>
      <c r="I399" s="1">
        <v>13</v>
      </c>
      <c r="J399" s="1">
        <v>1</v>
      </c>
      <c r="K399" s="1">
        <v>130</v>
      </c>
      <c r="L399">
        <v>0</v>
      </c>
      <c r="M399" s="1">
        <v>5</v>
      </c>
      <c r="N399" s="1">
        <v>15</v>
      </c>
      <c r="O399" s="1">
        <v>15</v>
      </c>
      <c r="P399" s="1">
        <v>20</v>
      </c>
      <c r="Q399" s="1">
        <v>25</v>
      </c>
      <c r="R399" s="1">
        <v>35</v>
      </c>
      <c r="S399" s="1">
        <v>15</v>
      </c>
      <c r="T399" t="s">
        <v>23</v>
      </c>
      <c r="U399" t="s">
        <v>21</v>
      </c>
      <c r="V399" s="9">
        <f t="shared" si="92"/>
        <v>17.730496453900709</v>
      </c>
      <c r="W399" s="9">
        <f t="shared" si="93"/>
        <v>15.602836879432624</v>
      </c>
      <c r="X399" s="9">
        <f t="shared" si="94"/>
        <v>14.893617021276595</v>
      </c>
      <c r="Y399" s="9">
        <f t="shared" si="95"/>
        <v>26.24113475177305</v>
      </c>
      <c r="Z399" s="9">
        <f t="shared" si="96"/>
        <v>15.602836879432624</v>
      </c>
      <c r="AA399" s="9">
        <f t="shared" si="97"/>
        <v>9.2198581560283674</v>
      </c>
      <c r="AB399" s="9">
        <f t="shared" si="98"/>
        <v>0.70921985815602839</v>
      </c>
      <c r="AC399" s="9">
        <f t="shared" si="99"/>
        <v>0</v>
      </c>
      <c r="AD399" s="9">
        <f t="shared" si="100"/>
        <v>3.8461538461538463</v>
      </c>
      <c r="AE399" s="9">
        <f t="shared" si="101"/>
        <v>11.538461538461538</v>
      </c>
      <c r="AF399" s="9">
        <f t="shared" si="102"/>
        <v>11.538461538461538</v>
      </c>
      <c r="AG399" s="9">
        <f t="shared" si="103"/>
        <v>15.384615384615385</v>
      </c>
      <c r="AH399" s="9">
        <f t="shared" si="104"/>
        <v>19.230769230769234</v>
      </c>
      <c r="AI399" s="9">
        <f t="shared" si="105"/>
        <v>26.923076923076923</v>
      </c>
      <c r="AJ399" s="9">
        <f t="shared" si="106"/>
        <v>11.538461538461538</v>
      </c>
    </row>
    <row r="400" spans="1:36" x14ac:dyDescent="0.25">
      <c r="A400" t="s">
        <v>818</v>
      </c>
      <c r="B400" t="s">
        <v>819</v>
      </c>
      <c r="C400" s="1">
        <v>125.99999999999901</v>
      </c>
      <c r="D400" s="1">
        <v>31.499999999999901</v>
      </c>
      <c r="E400" s="1">
        <v>14.225806451612801</v>
      </c>
      <c r="F400" s="1">
        <v>27.435483870967602</v>
      </c>
      <c r="G400" s="1">
        <v>19.3064516129031</v>
      </c>
      <c r="H400" s="1">
        <v>22.354838709677299</v>
      </c>
      <c r="I400" s="1">
        <v>8.1290322580644805</v>
      </c>
      <c r="J400" s="1">
        <v>3.0483870967741802</v>
      </c>
      <c r="K400" s="1">
        <v>101.61290322580599</v>
      </c>
      <c r="L400" s="1">
        <v>20.322580645161299</v>
      </c>
      <c r="M400">
        <v>0</v>
      </c>
      <c r="N400">
        <v>0</v>
      </c>
      <c r="O400" s="1">
        <v>10.1612903225806</v>
      </c>
      <c r="P400" s="1">
        <v>5.0806451612903203</v>
      </c>
      <c r="Q400" s="1">
        <v>15.241935483871</v>
      </c>
      <c r="R400" s="1">
        <v>40.645161290322598</v>
      </c>
      <c r="S400" s="1">
        <v>10.1612903225806</v>
      </c>
      <c r="T400" t="s">
        <v>23</v>
      </c>
      <c r="U400" t="s">
        <v>21</v>
      </c>
      <c r="V400" s="9">
        <f t="shared" si="92"/>
        <v>25.000000000000117</v>
      </c>
      <c r="W400" s="9">
        <f t="shared" si="93"/>
        <v>11.290322580645169</v>
      </c>
      <c r="X400" s="9">
        <f t="shared" si="94"/>
        <v>21.774193548387156</v>
      </c>
      <c r="Y400" s="9">
        <f t="shared" si="95"/>
        <v>15.32258064516131</v>
      </c>
      <c r="Z400" s="9">
        <f t="shared" si="96"/>
        <v>17.741935483871014</v>
      </c>
      <c r="AA400" s="9">
        <f t="shared" si="97"/>
        <v>6.4516129032258283</v>
      </c>
      <c r="AB400" s="9">
        <f t="shared" si="98"/>
        <v>2.4193548387096859</v>
      </c>
      <c r="AC400" s="9">
        <f t="shared" si="99"/>
        <v>20.000000000000099</v>
      </c>
      <c r="AD400" s="9">
        <f t="shared" si="100"/>
        <v>0</v>
      </c>
      <c r="AE400" s="9">
        <f t="shared" si="101"/>
        <v>0</v>
      </c>
      <c r="AF400" s="9">
        <f t="shared" si="102"/>
        <v>10</v>
      </c>
      <c r="AG400" s="9">
        <f t="shared" si="103"/>
        <v>5.0000000000000204</v>
      </c>
      <c r="AH400" s="9">
        <f t="shared" si="104"/>
        <v>15.000000000000099</v>
      </c>
      <c r="AI400" s="9">
        <f t="shared" si="105"/>
        <v>40.000000000000199</v>
      </c>
      <c r="AJ400" s="9">
        <f t="shared" si="106"/>
        <v>10</v>
      </c>
    </row>
    <row r="401" spans="1:36" x14ac:dyDescent="0.25">
      <c r="A401" t="s">
        <v>820</v>
      </c>
      <c r="B401" t="s">
        <v>821</v>
      </c>
      <c r="C401" s="1">
        <v>217</v>
      </c>
      <c r="D401" s="1">
        <v>43.172774869109901</v>
      </c>
      <c r="E401" s="1">
        <v>26.130890052356001</v>
      </c>
      <c r="F401" s="1">
        <v>36.3560209424083</v>
      </c>
      <c r="G401" s="1">
        <v>51.125654450261699</v>
      </c>
      <c r="H401" s="1">
        <v>42.036649214659597</v>
      </c>
      <c r="I401" s="1">
        <v>14.769633507853399</v>
      </c>
      <c r="J401" s="1">
        <v>3.4083769633507801</v>
      </c>
      <c r="K401" s="1">
        <v>153.37696335078499</v>
      </c>
      <c r="L401">
        <v>0</v>
      </c>
      <c r="M401">
        <v>0</v>
      </c>
      <c r="N401" s="1">
        <v>5.68062827225131</v>
      </c>
      <c r="O401" s="1">
        <v>34.083769633507899</v>
      </c>
      <c r="P401" s="1">
        <v>17.0418848167539</v>
      </c>
      <c r="Q401" s="1">
        <v>34.083769633507899</v>
      </c>
      <c r="R401" s="1">
        <v>56.806282722513103</v>
      </c>
      <c r="S401" s="1">
        <v>5.68062827225131</v>
      </c>
      <c r="T401" t="s">
        <v>23</v>
      </c>
      <c r="U401" t="s">
        <v>21</v>
      </c>
      <c r="V401" s="9">
        <f t="shared" si="92"/>
        <v>19.895287958115162</v>
      </c>
      <c r="W401" s="9">
        <f t="shared" si="93"/>
        <v>12.041884816753917</v>
      </c>
      <c r="X401" s="9">
        <f t="shared" si="94"/>
        <v>16.753926701570645</v>
      </c>
      <c r="Y401" s="9">
        <f t="shared" si="95"/>
        <v>23.560209424083734</v>
      </c>
      <c r="Z401" s="9">
        <f t="shared" si="96"/>
        <v>19.371727748691058</v>
      </c>
      <c r="AA401" s="9">
        <f t="shared" si="97"/>
        <v>6.8062827225130862</v>
      </c>
      <c r="AB401" s="9">
        <f t="shared" si="98"/>
        <v>1.5706806282722487</v>
      </c>
      <c r="AC401" s="9">
        <f t="shared" si="99"/>
        <v>0</v>
      </c>
      <c r="AD401" s="9">
        <f t="shared" si="100"/>
        <v>0</v>
      </c>
      <c r="AE401" s="9">
        <f t="shared" si="101"/>
        <v>3.7037037037037126</v>
      </c>
      <c r="AF401" s="9">
        <f t="shared" si="102"/>
        <v>22.222222222222303</v>
      </c>
      <c r="AG401" s="9">
        <f t="shared" si="103"/>
        <v>11.11111111111112</v>
      </c>
      <c r="AH401" s="9">
        <f t="shared" si="104"/>
        <v>22.222222222222303</v>
      </c>
      <c r="AI401" s="9">
        <f t="shared" si="105"/>
        <v>37.03703703703713</v>
      </c>
      <c r="AJ401" s="9">
        <f t="shared" si="106"/>
        <v>3.7037037037037126</v>
      </c>
    </row>
    <row r="402" spans="1:36" x14ac:dyDescent="0.25">
      <c r="A402" t="s">
        <v>822</v>
      </c>
      <c r="B402" t="s">
        <v>823</v>
      </c>
      <c r="C402" s="1">
        <v>325.00000000000102</v>
      </c>
      <c r="D402" s="1">
        <v>87.538699690402794</v>
      </c>
      <c r="E402" s="1">
        <v>43.266253869969198</v>
      </c>
      <c r="F402" s="1">
        <v>75.464396284830002</v>
      </c>
      <c r="G402" s="1">
        <v>60.371517027864002</v>
      </c>
      <c r="H402" s="1">
        <v>29.179566563467599</v>
      </c>
      <c r="I402" s="1">
        <v>26.160990712074401</v>
      </c>
      <c r="J402" s="1">
        <v>3.0185758513932002</v>
      </c>
      <c r="K402" s="1">
        <v>231.424148606811</v>
      </c>
      <c r="L402" s="1">
        <v>15.092879256965899</v>
      </c>
      <c r="M402" s="1">
        <v>25.1547987616099</v>
      </c>
      <c r="N402" s="1">
        <v>15.092879256965899</v>
      </c>
      <c r="O402" s="1">
        <v>40.247678018575797</v>
      </c>
      <c r="P402" s="1">
        <v>20.123839009287899</v>
      </c>
      <c r="Q402" s="1">
        <v>45.278637770897802</v>
      </c>
      <c r="R402" s="1">
        <v>55.340557275541798</v>
      </c>
      <c r="S402" s="1">
        <v>15.092879256965899</v>
      </c>
      <c r="T402" t="s">
        <v>23</v>
      </c>
      <c r="U402" t="s">
        <v>21</v>
      </c>
      <c r="V402" s="9">
        <f t="shared" si="92"/>
        <v>26.934984520123852</v>
      </c>
      <c r="W402" s="9">
        <f t="shared" si="93"/>
        <v>13.312693498452019</v>
      </c>
      <c r="X402" s="9">
        <f t="shared" si="94"/>
        <v>23.21981424148608</v>
      </c>
      <c r="Y402" s="9">
        <f t="shared" si="95"/>
        <v>18.575851393188866</v>
      </c>
      <c r="Z402" s="9">
        <f t="shared" si="96"/>
        <v>8.978328173374619</v>
      </c>
      <c r="AA402" s="9">
        <f t="shared" si="97"/>
        <v>8.0495356037151744</v>
      </c>
      <c r="AB402" s="9">
        <f t="shared" si="98"/>
        <v>0.92879256965944323</v>
      </c>
      <c r="AC402" s="9">
        <f t="shared" si="99"/>
        <v>6.5217391304347672</v>
      </c>
      <c r="AD402" s="9">
        <f t="shared" si="100"/>
        <v>10.869565217391308</v>
      </c>
      <c r="AE402" s="9">
        <f t="shared" si="101"/>
        <v>6.5217391304347672</v>
      </c>
      <c r="AF402" s="9">
        <f t="shared" si="102"/>
        <v>17.391304347826075</v>
      </c>
      <c r="AG402" s="9">
        <f t="shared" si="103"/>
        <v>8.6956521739130377</v>
      </c>
      <c r="AH402" s="9">
        <f t="shared" si="104"/>
        <v>19.565217391304344</v>
      </c>
      <c r="AI402" s="9">
        <f t="shared" si="105"/>
        <v>23.913043478260885</v>
      </c>
      <c r="AJ402" s="9">
        <f t="shared" si="106"/>
        <v>6.5217391304347672</v>
      </c>
    </row>
    <row r="403" spans="1:36" x14ac:dyDescent="0.25">
      <c r="A403" t="s">
        <v>824</v>
      </c>
      <c r="B403" t="s">
        <v>825</v>
      </c>
      <c r="C403" s="1">
        <v>1527</v>
      </c>
      <c r="D403" s="1">
        <v>340</v>
      </c>
      <c r="E403" s="1">
        <v>245</v>
      </c>
      <c r="F403" s="1">
        <v>300</v>
      </c>
      <c r="G403" s="1">
        <v>393</v>
      </c>
      <c r="H403" s="1">
        <v>173</v>
      </c>
      <c r="I403" s="1">
        <v>72</v>
      </c>
      <c r="J403" s="1">
        <v>4</v>
      </c>
      <c r="K403" s="1">
        <v>1175</v>
      </c>
      <c r="L403">
        <v>0</v>
      </c>
      <c r="M403" s="1">
        <v>50</v>
      </c>
      <c r="N403" s="1">
        <v>180</v>
      </c>
      <c r="O403" s="1">
        <v>205</v>
      </c>
      <c r="P403" s="1">
        <v>165</v>
      </c>
      <c r="Q403" s="1">
        <v>160</v>
      </c>
      <c r="R403" s="1">
        <v>220</v>
      </c>
      <c r="S403" s="1">
        <v>195</v>
      </c>
      <c r="T403" t="s">
        <v>23</v>
      </c>
      <c r="U403" t="s">
        <v>21</v>
      </c>
      <c r="V403" s="9">
        <f t="shared" si="92"/>
        <v>22.265880812049772</v>
      </c>
      <c r="W403" s="9">
        <f t="shared" si="93"/>
        <v>16.0445317616241</v>
      </c>
      <c r="X403" s="9">
        <f t="shared" si="94"/>
        <v>19.646365422396855</v>
      </c>
      <c r="Y403" s="9">
        <f t="shared" si="95"/>
        <v>25.736738703339885</v>
      </c>
      <c r="Z403" s="9">
        <f t="shared" si="96"/>
        <v>11.329404060248855</v>
      </c>
      <c r="AA403" s="9">
        <f t="shared" si="97"/>
        <v>4.7151277013752457</v>
      </c>
      <c r="AB403" s="9">
        <f t="shared" si="98"/>
        <v>0.26195153896529144</v>
      </c>
      <c r="AC403" s="9">
        <f t="shared" si="99"/>
        <v>0</v>
      </c>
      <c r="AD403" s="9">
        <f t="shared" si="100"/>
        <v>4.2553191489361701</v>
      </c>
      <c r="AE403" s="9">
        <f t="shared" si="101"/>
        <v>15.319148936170212</v>
      </c>
      <c r="AF403" s="9">
        <f t="shared" si="102"/>
        <v>17.446808510638299</v>
      </c>
      <c r="AG403" s="9">
        <f t="shared" si="103"/>
        <v>14.042553191489363</v>
      </c>
      <c r="AH403" s="9">
        <f t="shared" si="104"/>
        <v>13.617021276595745</v>
      </c>
      <c r="AI403" s="9">
        <f t="shared" si="105"/>
        <v>18.723404255319149</v>
      </c>
      <c r="AJ403" s="9">
        <f t="shared" si="106"/>
        <v>16.595744680851062</v>
      </c>
    </row>
    <row r="404" spans="1:36" x14ac:dyDescent="0.25">
      <c r="A404" t="s">
        <v>826</v>
      </c>
      <c r="B404" t="s">
        <v>827</v>
      </c>
      <c r="C404" s="1">
        <v>127</v>
      </c>
      <c r="D404" s="1">
        <v>38</v>
      </c>
      <c r="E404" s="1">
        <v>13</v>
      </c>
      <c r="F404" s="1">
        <v>23</v>
      </c>
      <c r="G404" s="1">
        <v>24</v>
      </c>
      <c r="H404" s="1">
        <v>18</v>
      </c>
      <c r="I404" s="1">
        <v>9</v>
      </c>
      <c r="J404" s="1">
        <v>2</v>
      </c>
      <c r="K404" s="1">
        <v>90</v>
      </c>
      <c r="L404" s="1">
        <v>10</v>
      </c>
      <c r="M404">
        <v>0</v>
      </c>
      <c r="N404">
        <v>0</v>
      </c>
      <c r="O404" s="1">
        <v>5</v>
      </c>
      <c r="P404" s="1">
        <v>15</v>
      </c>
      <c r="Q404" s="1">
        <v>15</v>
      </c>
      <c r="R404" s="1">
        <v>40</v>
      </c>
      <c r="S404" s="1">
        <v>5</v>
      </c>
      <c r="T404" t="s">
        <v>23</v>
      </c>
      <c r="U404" t="s">
        <v>21</v>
      </c>
      <c r="V404" s="9">
        <f t="shared" si="92"/>
        <v>29.921259842519689</v>
      </c>
      <c r="W404" s="9">
        <f t="shared" si="93"/>
        <v>10.236220472440944</v>
      </c>
      <c r="X404" s="9">
        <f t="shared" si="94"/>
        <v>18.110236220472441</v>
      </c>
      <c r="Y404" s="9">
        <f t="shared" si="95"/>
        <v>18.897637795275589</v>
      </c>
      <c r="Z404" s="9">
        <f t="shared" si="96"/>
        <v>14.173228346456693</v>
      </c>
      <c r="AA404" s="9">
        <f t="shared" si="97"/>
        <v>7.0866141732283463</v>
      </c>
      <c r="AB404" s="9">
        <f t="shared" si="98"/>
        <v>1.5748031496062991</v>
      </c>
      <c r="AC404" s="9">
        <f t="shared" si="99"/>
        <v>11.111111111111111</v>
      </c>
      <c r="AD404" s="9">
        <f t="shared" si="100"/>
        <v>0</v>
      </c>
      <c r="AE404" s="9">
        <f t="shared" si="101"/>
        <v>0</v>
      </c>
      <c r="AF404" s="9">
        <f t="shared" si="102"/>
        <v>5.5555555555555554</v>
      </c>
      <c r="AG404" s="9">
        <f t="shared" si="103"/>
        <v>16.666666666666664</v>
      </c>
      <c r="AH404" s="9">
        <f t="shared" si="104"/>
        <v>16.666666666666664</v>
      </c>
      <c r="AI404" s="9">
        <f t="shared" si="105"/>
        <v>44.444444444444443</v>
      </c>
      <c r="AJ404" s="9">
        <f t="shared" si="106"/>
        <v>5.5555555555555554</v>
      </c>
    </row>
    <row r="405" spans="1:36" x14ac:dyDescent="0.25">
      <c r="A405" t="s">
        <v>828</v>
      </c>
      <c r="B405" t="s">
        <v>829</v>
      </c>
      <c r="C405" s="1">
        <v>86.999999999999602</v>
      </c>
      <c r="D405" s="1">
        <v>20.232558139534799</v>
      </c>
      <c r="E405" s="1">
        <v>11.1279069767441</v>
      </c>
      <c r="F405" s="1">
        <v>17.197674418604599</v>
      </c>
      <c r="G405" s="1">
        <v>18.209302325581302</v>
      </c>
      <c r="H405" s="1">
        <v>18.209302325581302</v>
      </c>
      <c r="I405" s="1">
        <v>2.02325581395348</v>
      </c>
      <c r="J405">
        <v>0</v>
      </c>
      <c r="K405" s="1">
        <v>70.813953488372107</v>
      </c>
      <c r="L405">
        <v>0</v>
      </c>
      <c r="M405">
        <v>0</v>
      </c>
      <c r="N405" s="1">
        <v>10.116279069767399</v>
      </c>
      <c r="O405" s="1">
        <v>10.116279069767399</v>
      </c>
      <c r="P405">
        <v>0</v>
      </c>
      <c r="Q405" s="1">
        <v>30.3488372093023</v>
      </c>
      <c r="R405" s="1">
        <v>20.232558139534898</v>
      </c>
      <c r="S405">
        <v>0</v>
      </c>
      <c r="T405" t="s">
        <v>23</v>
      </c>
      <c r="U405" t="s">
        <v>21</v>
      </c>
      <c r="V405" s="9">
        <f t="shared" si="92"/>
        <v>23.255813953488381</v>
      </c>
      <c r="W405" s="9">
        <f t="shared" si="93"/>
        <v>12.790697674418563</v>
      </c>
      <c r="X405" s="9">
        <f t="shared" si="94"/>
        <v>19.767441860465144</v>
      </c>
      <c r="Y405" s="9">
        <f t="shared" si="95"/>
        <v>20.930232558139522</v>
      </c>
      <c r="Z405" s="9">
        <f t="shared" si="96"/>
        <v>20.930232558139522</v>
      </c>
      <c r="AA405" s="9">
        <f t="shared" si="97"/>
        <v>2.3255813953488382</v>
      </c>
      <c r="AB405" s="9">
        <f t="shared" si="98"/>
        <v>0</v>
      </c>
      <c r="AC405" s="9">
        <f t="shared" si="99"/>
        <v>0</v>
      </c>
      <c r="AD405" s="9">
        <f t="shared" si="100"/>
        <v>0</v>
      </c>
      <c r="AE405" s="9">
        <f t="shared" si="101"/>
        <v>14.285714285714224</v>
      </c>
      <c r="AF405" s="9">
        <f t="shared" si="102"/>
        <v>14.285714285714224</v>
      </c>
      <c r="AG405" s="9">
        <f t="shared" si="103"/>
        <v>0</v>
      </c>
      <c r="AH405" s="9">
        <f t="shared" si="104"/>
        <v>42.857142857142811</v>
      </c>
      <c r="AI405" s="9">
        <f t="shared" si="105"/>
        <v>28.571428571428587</v>
      </c>
      <c r="AJ405" s="9">
        <f t="shared" si="106"/>
        <v>0</v>
      </c>
    </row>
    <row r="406" spans="1:36" x14ac:dyDescent="0.25">
      <c r="A406" t="s">
        <v>830</v>
      </c>
      <c r="B406" t="s">
        <v>831</v>
      </c>
      <c r="C406" s="1">
        <v>143</v>
      </c>
      <c r="D406" s="1">
        <v>29.586206896551701</v>
      </c>
      <c r="E406" s="1">
        <v>21.696551724137901</v>
      </c>
      <c r="F406" s="1">
        <v>33.531034482758599</v>
      </c>
      <c r="G406" s="1">
        <v>19.724137931034502</v>
      </c>
      <c r="H406" s="1">
        <v>32.5448275862069</v>
      </c>
      <c r="I406" s="1">
        <v>4.9310344827586201</v>
      </c>
      <c r="J406" s="1">
        <v>0.986206896551724</v>
      </c>
      <c r="K406" s="1">
        <v>123.275862068965</v>
      </c>
      <c r="L406">
        <v>0</v>
      </c>
      <c r="M406">
        <v>0</v>
      </c>
      <c r="N406" s="1">
        <v>9.8620689655172402</v>
      </c>
      <c r="O406" s="1">
        <v>19.724137931034502</v>
      </c>
      <c r="P406" s="1">
        <v>14.7931034482759</v>
      </c>
      <c r="Q406" s="1">
        <v>44.379310344827601</v>
      </c>
      <c r="R406" s="1">
        <v>19.724137931034502</v>
      </c>
      <c r="S406" s="1">
        <v>14.7931034482759</v>
      </c>
      <c r="T406" t="s">
        <v>23</v>
      </c>
      <c r="U406" t="s">
        <v>21</v>
      </c>
      <c r="V406" s="9">
        <f t="shared" si="92"/>
        <v>20.689655172413776</v>
      </c>
      <c r="W406" s="9">
        <f t="shared" si="93"/>
        <v>15.172413793103429</v>
      </c>
      <c r="X406" s="9">
        <f t="shared" si="94"/>
        <v>23.44827586206895</v>
      </c>
      <c r="Y406" s="9">
        <f t="shared" si="95"/>
        <v>13.793103448275875</v>
      </c>
      <c r="Z406" s="9">
        <f t="shared" si="96"/>
        <v>22.758620689655174</v>
      </c>
      <c r="AA406" s="9">
        <f t="shared" si="97"/>
        <v>3.4482758620689649</v>
      </c>
      <c r="AB406" s="9">
        <f t="shared" si="98"/>
        <v>0.68965517241379304</v>
      </c>
      <c r="AC406" s="9">
        <f t="shared" si="99"/>
        <v>0</v>
      </c>
      <c r="AD406" s="9">
        <f t="shared" si="100"/>
        <v>0</v>
      </c>
      <c r="AE406" s="9">
        <f t="shared" si="101"/>
        <v>8.0000000000000338</v>
      </c>
      <c r="AF406" s="9">
        <f t="shared" si="102"/>
        <v>16.000000000000085</v>
      </c>
      <c r="AG406" s="9">
        <f t="shared" si="103"/>
        <v>12.000000000000082</v>
      </c>
      <c r="AH406" s="9">
        <f t="shared" si="104"/>
        <v>36.000000000000163</v>
      </c>
      <c r="AI406" s="9">
        <f t="shared" si="105"/>
        <v>16.000000000000085</v>
      </c>
      <c r="AJ406" s="9">
        <f t="shared" si="106"/>
        <v>12.000000000000082</v>
      </c>
    </row>
    <row r="407" spans="1:36" x14ac:dyDescent="0.25">
      <c r="A407" t="s">
        <v>832</v>
      </c>
      <c r="B407" t="s">
        <v>833</v>
      </c>
      <c r="C407" s="1">
        <v>467.99999999999898</v>
      </c>
      <c r="D407" s="1">
        <v>106.99166767291401</v>
      </c>
      <c r="E407" s="1">
        <v>62.729996580414401</v>
      </c>
      <c r="F407" s="1">
        <v>110.05966647663899</v>
      </c>
      <c r="G407" s="1">
        <v>105.808645779926</v>
      </c>
      <c r="H407" s="1">
        <v>56.504828887828502</v>
      </c>
      <c r="I407" s="1">
        <v>23.823045220700699</v>
      </c>
      <c r="J407" s="1">
        <v>2.0821493815757202</v>
      </c>
      <c r="K407" s="1">
        <v>355.88132597292201</v>
      </c>
      <c r="L407">
        <v>0</v>
      </c>
      <c r="M407" s="1">
        <v>9.8804220473039397</v>
      </c>
      <c r="N407" s="1">
        <v>25.424625644214998</v>
      </c>
      <c r="O407" s="1">
        <v>55.787740786311502</v>
      </c>
      <c r="P407" s="1">
        <v>56.052880567091698</v>
      </c>
      <c r="Q407" s="1">
        <v>60.727040416814297</v>
      </c>
      <c r="R407" s="1">
        <v>97.556276160068904</v>
      </c>
      <c r="S407" s="1">
        <v>50.452340351116803</v>
      </c>
      <c r="T407" t="s">
        <v>23</v>
      </c>
      <c r="U407" t="s">
        <v>21</v>
      </c>
      <c r="V407" s="9">
        <f t="shared" si="92"/>
        <v>22.861467451477402</v>
      </c>
      <c r="W407" s="9">
        <f t="shared" si="93"/>
        <v>13.4038454231655</v>
      </c>
      <c r="X407" s="9">
        <f t="shared" si="94"/>
        <v>23.51702275141864</v>
      </c>
      <c r="Y407" s="9">
        <f t="shared" si="95"/>
        <v>22.608684995710732</v>
      </c>
      <c r="Z407" s="9">
        <f t="shared" si="96"/>
        <v>12.073681386288168</v>
      </c>
      <c r="AA407" s="9">
        <f t="shared" si="97"/>
        <v>5.0903942779275111</v>
      </c>
      <c r="AB407" s="9">
        <f t="shared" si="98"/>
        <v>0.44490371401190704</v>
      </c>
      <c r="AC407" s="9">
        <f t="shared" si="99"/>
        <v>0</v>
      </c>
      <c r="AD407" s="9">
        <f t="shared" si="100"/>
        <v>2.7763249505414378</v>
      </c>
      <c r="AE407" s="9">
        <f t="shared" si="101"/>
        <v>7.1441303009389943</v>
      </c>
      <c r="AF407" s="9">
        <f t="shared" si="102"/>
        <v>15.675939341238779</v>
      </c>
      <c r="AG407" s="9">
        <f t="shared" si="103"/>
        <v>15.750441643391145</v>
      </c>
      <c r="AH407" s="9">
        <f t="shared" si="104"/>
        <v>17.063845721827743</v>
      </c>
      <c r="AI407" s="9">
        <f t="shared" si="105"/>
        <v>27.412586455152098</v>
      </c>
      <c r="AJ407" s="9">
        <f t="shared" si="106"/>
        <v>14.176731586909838</v>
      </c>
    </row>
    <row r="408" spans="1:36" x14ac:dyDescent="0.25">
      <c r="A408" t="s">
        <v>834</v>
      </c>
      <c r="B408" t="s">
        <v>835</v>
      </c>
      <c r="C408" s="1">
        <v>1421</v>
      </c>
      <c r="D408" s="1">
        <v>269.352610763499</v>
      </c>
      <c r="E408" s="1">
        <v>202.696667072851</v>
      </c>
      <c r="F408" s="1">
        <v>277.466998927129</v>
      </c>
      <c r="G408" s="1">
        <v>277.85201053728099</v>
      </c>
      <c r="H408" s="1">
        <v>212.04864869749599</v>
      </c>
      <c r="I408" s="1">
        <v>166.17091150782599</v>
      </c>
      <c r="J408" s="1">
        <v>15.412152493917301</v>
      </c>
      <c r="K408" s="1">
        <v>1153.6186544341299</v>
      </c>
      <c r="L408" s="1">
        <v>35.596889546625903</v>
      </c>
      <c r="M408" s="1">
        <v>35.668859697280801</v>
      </c>
      <c r="N408" s="1">
        <v>40.715804219161598</v>
      </c>
      <c r="O408" s="1">
        <v>142.72395590662501</v>
      </c>
      <c r="P408" s="1">
        <v>152.84221196222799</v>
      </c>
      <c r="Q408" s="1">
        <v>290.687197202525</v>
      </c>
      <c r="R408" s="1">
        <v>358.83282982214899</v>
      </c>
      <c r="S408" s="1">
        <v>96.550906077530797</v>
      </c>
      <c r="T408" t="s">
        <v>23</v>
      </c>
      <c r="U408" t="s">
        <v>21</v>
      </c>
      <c r="V408" s="9">
        <f t="shared" si="92"/>
        <v>18.95514502206186</v>
      </c>
      <c r="W408" s="9">
        <f t="shared" si="93"/>
        <v>14.264367844676354</v>
      </c>
      <c r="X408" s="9">
        <f t="shared" si="94"/>
        <v>19.526178671859888</v>
      </c>
      <c r="Y408" s="9">
        <f t="shared" si="95"/>
        <v>19.553273084959958</v>
      </c>
      <c r="Z408" s="9">
        <f t="shared" si="96"/>
        <v>14.922494630365657</v>
      </c>
      <c r="AA408" s="9">
        <f t="shared" si="97"/>
        <v>11.693941696539479</v>
      </c>
      <c r="AB408" s="9">
        <f t="shared" si="98"/>
        <v>1.0845990495367559</v>
      </c>
      <c r="AC408" s="9">
        <f t="shared" si="99"/>
        <v>3.0856721508275888</v>
      </c>
      <c r="AD408" s="9">
        <f t="shared" si="100"/>
        <v>3.091910793933633</v>
      </c>
      <c r="AE408" s="9">
        <f t="shared" si="101"/>
        <v>3.5293989103473198</v>
      </c>
      <c r="AF408" s="9">
        <f t="shared" si="102"/>
        <v>12.371848821795762</v>
      </c>
      <c r="AG408" s="9">
        <f t="shared" si="103"/>
        <v>13.248937278775175</v>
      </c>
      <c r="AH408" s="9">
        <f t="shared" si="104"/>
        <v>25.19785858916369</v>
      </c>
      <c r="AI408" s="9">
        <f t="shared" si="105"/>
        <v>31.10497810025123</v>
      </c>
      <c r="AJ408" s="9">
        <f t="shared" si="106"/>
        <v>8.3693953549052758</v>
      </c>
    </row>
    <row r="409" spans="1:36" x14ac:dyDescent="0.25">
      <c r="A409" t="s">
        <v>836</v>
      </c>
      <c r="B409" t="s">
        <v>837</v>
      </c>
      <c r="C409" s="1">
        <v>2066</v>
      </c>
      <c r="D409" s="1">
        <v>409.57655273741</v>
      </c>
      <c r="E409" s="1">
        <v>303.35679532623999</v>
      </c>
      <c r="F409" s="1">
        <v>409.02540177633898</v>
      </c>
      <c r="G409" s="1">
        <v>440.89877268874602</v>
      </c>
      <c r="H409" s="1">
        <v>338.42508471815103</v>
      </c>
      <c r="I409" s="1">
        <v>155.62386585609099</v>
      </c>
      <c r="J409" s="1">
        <v>9.0935268970212295</v>
      </c>
      <c r="K409" s="1">
        <v>1654.2416769182</v>
      </c>
      <c r="L409">
        <v>0</v>
      </c>
      <c r="M409" s="1">
        <v>95.587805828746397</v>
      </c>
      <c r="N409" s="1">
        <v>166.44742054848899</v>
      </c>
      <c r="O409" s="1">
        <v>337.66769036341299</v>
      </c>
      <c r="P409" s="1">
        <v>247.13737530445701</v>
      </c>
      <c r="Q409" s="1">
        <v>110.99590795517901</v>
      </c>
      <c r="R409" s="1">
        <v>474.82989457651598</v>
      </c>
      <c r="S409" s="1">
        <v>221.575582341401</v>
      </c>
      <c r="T409" t="s">
        <v>23</v>
      </c>
      <c r="U409" t="s">
        <v>21</v>
      </c>
      <c r="V409" s="9">
        <f t="shared" si="92"/>
        <v>19.824615330949179</v>
      </c>
      <c r="W409" s="9">
        <f t="shared" si="93"/>
        <v>14.683291158094869</v>
      </c>
      <c r="X409" s="9">
        <f t="shared" si="94"/>
        <v>19.797938130510115</v>
      </c>
      <c r="Y409" s="9">
        <f t="shared" si="95"/>
        <v>21.340695677093223</v>
      </c>
      <c r="Z409" s="9">
        <f t="shared" si="96"/>
        <v>16.380691419077976</v>
      </c>
      <c r="AA409" s="9">
        <f t="shared" si="97"/>
        <v>7.5326169339831068</v>
      </c>
      <c r="AB409" s="9">
        <f t="shared" si="98"/>
        <v>0.44015135029144387</v>
      </c>
      <c r="AC409" s="9">
        <f t="shared" si="99"/>
        <v>0</v>
      </c>
      <c r="AD409" s="9">
        <f t="shared" si="100"/>
        <v>5.7783458827384564</v>
      </c>
      <c r="AE409" s="9">
        <f t="shared" si="101"/>
        <v>10.061856309809295</v>
      </c>
      <c r="AF409" s="9">
        <f t="shared" si="102"/>
        <v>20.41223450448167</v>
      </c>
      <c r="AG409" s="9">
        <f t="shared" si="103"/>
        <v>14.939617273146336</v>
      </c>
      <c r="AH409" s="9">
        <f t="shared" si="104"/>
        <v>6.70977581473832</v>
      </c>
      <c r="AI409" s="9">
        <f t="shared" si="105"/>
        <v>28.70378017927278</v>
      </c>
      <c r="AJ409" s="9">
        <f t="shared" si="106"/>
        <v>13.394390035813226</v>
      </c>
    </row>
    <row r="410" spans="1:36" x14ac:dyDescent="0.25">
      <c r="A410" t="s">
        <v>838</v>
      </c>
      <c r="B410" t="s">
        <v>839</v>
      </c>
      <c r="C410" s="1">
        <v>198</v>
      </c>
      <c r="D410" s="1">
        <v>37</v>
      </c>
      <c r="E410" s="1">
        <v>27</v>
      </c>
      <c r="F410" s="1">
        <v>37</v>
      </c>
      <c r="G410" s="1">
        <v>39</v>
      </c>
      <c r="H410" s="1">
        <v>45</v>
      </c>
      <c r="I410" s="1">
        <v>13</v>
      </c>
      <c r="J410">
        <v>0</v>
      </c>
      <c r="K410" s="1">
        <v>180</v>
      </c>
      <c r="L410">
        <v>0</v>
      </c>
      <c r="M410" s="1">
        <v>10</v>
      </c>
      <c r="N410" s="1">
        <v>20</v>
      </c>
      <c r="O410" s="1">
        <v>30</v>
      </c>
      <c r="P410" s="1">
        <v>35</v>
      </c>
      <c r="Q410" s="1">
        <v>25</v>
      </c>
      <c r="R410" s="1">
        <v>20</v>
      </c>
      <c r="S410" s="1">
        <v>40</v>
      </c>
      <c r="T410" t="s">
        <v>23</v>
      </c>
      <c r="U410" t="s">
        <v>21</v>
      </c>
      <c r="V410" s="9">
        <f t="shared" si="92"/>
        <v>18.686868686868689</v>
      </c>
      <c r="W410" s="9">
        <f t="shared" si="93"/>
        <v>13.636363636363635</v>
      </c>
      <c r="X410" s="9">
        <f t="shared" si="94"/>
        <v>18.686868686868689</v>
      </c>
      <c r="Y410" s="9">
        <f t="shared" si="95"/>
        <v>19.696969696969695</v>
      </c>
      <c r="Z410" s="9">
        <f t="shared" si="96"/>
        <v>22.727272727272727</v>
      </c>
      <c r="AA410" s="9">
        <f t="shared" si="97"/>
        <v>6.5656565656565666</v>
      </c>
      <c r="AB410" s="9">
        <f t="shared" si="98"/>
        <v>0</v>
      </c>
      <c r="AC410" s="9">
        <f t="shared" si="99"/>
        <v>0</v>
      </c>
      <c r="AD410" s="9">
        <f t="shared" si="100"/>
        <v>5.5555555555555554</v>
      </c>
      <c r="AE410" s="9">
        <f t="shared" si="101"/>
        <v>11.111111111111111</v>
      </c>
      <c r="AF410" s="9">
        <f t="shared" si="102"/>
        <v>16.666666666666664</v>
      </c>
      <c r="AG410" s="9">
        <f t="shared" si="103"/>
        <v>19.444444444444446</v>
      </c>
      <c r="AH410" s="9">
        <f t="shared" si="104"/>
        <v>13.888888888888889</v>
      </c>
      <c r="AI410" s="9">
        <f t="shared" si="105"/>
        <v>11.111111111111111</v>
      </c>
      <c r="AJ410" s="9">
        <f t="shared" si="106"/>
        <v>22.222222222222221</v>
      </c>
    </row>
    <row r="411" spans="1:36" x14ac:dyDescent="0.25">
      <c r="A411" t="s">
        <v>840</v>
      </c>
      <c r="B411" t="s">
        <v>841</v>
      </c>
      <c r="C411" s="1">
        <v>246</v>
      </c>
      <c r="D411" s="1">
        <v>72.514925373134304</v>
      </c>
      <c r="E411" s="1">
        <v>38.552238805970099</v>
      </c>
      <c r="F411" s="1">
        <v>60.582089552238799</v>
      </c>
      <c r="G411" s="1">
        <v>48.6492537313433</v>
      </c>
      <c r="H411" s="1">
        <v>15.6044776119403</v>
      </c>
      <c r="I411" s="1">
        <v>9.1791044776119399</v>
      </c>
      <c r="J411" s="1">
        <v>0.91791044776119401</v>
      </c>
      <c r="K411" s="1">
        <v>192.761194029851</v>
      </c>
      <c r="L411" s="1">
        <v>4.58955223880597</v>
      </c>
      <c r="M411" s="1">
        <v>9.1791044776119399</v>
      </c>
      <c r="N411" s="1">
        <v>9.1791044776119399</v>
      </c>
      <c r="O411" s="1">
        <v>9.1791044776119399</v>
      </c>
      <c r="P411" s="1">
        <v>41.305970149253703</v>
      </c>
      <c r="Q411" s="1">
        <v>68.843283582089597</v>
      </c>
      <c r="R411" s="1">
        <v>32.126865671641802</v>
      </c>
      <c r="S411" s="1">
        <v>18.358208955223901</v>
      </c>
      <c r="T411" t="s">
        <v>23</v>
      </c>
      <c r="U411" t="s">
        <v>21</v>
      </c>
      <c r="V411" s="9">
        <f t="shared" si="92"/>
        <v>29.477611940298498</v>
      </c>
      <c r="W411" s="9">
        <f t="shared" si="93"/>
        <v>15.671641791044754</v>
      </c>
      <c r="X411" s="9">
        <f t="shared" si="94"/>
        <v>24.626865671641788</v>
      </c>
      <c r="Y411" s="9">
        <f t="shared" si="95"/>
        <v>19.776119402985081</v>
      </c>
      <c r="Z411" s="9">
        <f t="shared" si="96"/>
        <v>6.3432835820895521</v>
      </c>
      <c r="AA411" s="9">
        <f t="shared" si="97"/>
        <v>3.7313432835820892</v>
      </c>
      <c r="AB411" s="9">
        <f t="shared" si="98"/>
        <v>0.37313432835820892</v>
      </c>
      <c r="AC411" s="9">
        <f t="shared" si="99"/>
        <v>2.3809523809523778</v>
      </c>
      <c r="AD411" s="9">
        <f t="shared" si="100"/>
        <v>4.7619047619047556</v>
      </c>
      <c r="AE411" s="9">
        <f t="shared" si="101"/>
        <v>4.7619047619047556</v>
      </c>
      <c r="AF411" s="9">
        <f t="shared" si="102"/>
        <v>4.7619047619047556</v>
      </c>
      <c r="AG411" s="9">
        <f t="shared" si="103"/>
        <v>21.428571428571384</v>
      </c>
      <c r="AH411" s="9">
        <f t="shared" si="104"/>
        <v>35.714285714285694</v>
      </c>
      <c r="AI411" s="9">
        <f t="shared" si="105"/>
        <v>16.66666666666665</v>
      </c>
      <c r="AJ411" s="9">
        <f t="shared" si="106"/>
        <v>9.5238095238095219</v>
      </c>
    </row>
    <row r="412" spans="1:36" x14ac:dyDescent="0.25">
      <c r="A412" t="s">
        <v>842</v>
      </c>
      <c r="B412" t="s">
        <v>843</v>
      </c>
      <c r="C412" s="1">
        <v>102</v>
      </c>
      <c r="D412" s="1">
        <v>26</v>
      </c>
      <c r="E412" s="1">
        <v>15</v>
      </c>
      <c r="F412" s="1">
        <v>19</v>
      </c>
      <c r="G412" s="1">
        <v>17</v>
      </c>
      <c r="H412" s="1">
        <v>16</v>
      </c>
      <c r="I412" s="1">
        <v>9</v>
      </c>
      <c r="J412">
        <v>0</v>
      </c>
      <c r="K412" s="1">
        <v>70</v>
      </c>
      <c r="L412" s="1">
        <v>5</v>
      </c>
      <c r="M412" s="1">
        <v>10</v>
      </c>
      <c r="N412">
        <v>0</v>
      </c>
      <c r="O412" s="1">
        <v>15</v>
      </c>
      <c r="P412" s="1">
        <v>5</v>
      </c>
      <c r="Q412" s="1">
        <v>10</v>
      </c>
      <c r="R412" s="1">
        <v>25</v>
      </c>
      <c r="S412">
        <v>0</v>
      </c>
      <c r="T412" t="s">
        <v>23</v>
      </c>
      <c r="U412" t="s">
        <v>21</v>
      </c>
      <c r="V412" s="9">
        <f t="shared" si="92"/>
        <v>25.490196078431371</v>
      </c>
      <c r="W412" s="9">
        <f t="shared" si="93"/>
        <v>14.705882352941178</v>
      </c>
      <c r="X412" s="9">
        <f t="shared" si="94"/>
        <v>18.627450980392158</v>
      </c>
      <c r="Y412" s="9">
        <f t="shared" si="95"/>
        <v>16.666666666666664</v>
      </c>
      <c r="Z412" s="9">
        <f t="shared" si="96"/>
        <v>15.686274509803921</v>
      </c>
      <c r="AA412" s="9">
        <f t="shared" si="97"/>
        <v>8.8235294117647065</v>
      </c>
      <c r="AB412" s="9">
        <f t="shared" si="98"/>
        <v>0</v>
      </c>
      <c r="AC412" s="9">
        <f t="shared" si="99"/>
        <v>7.1428571428571423</v>
      </c>
      <c r="AD412" s="9">
        <f t="shared" si="100"/>
        <v>14.285714285714285</v>
      </c>
      <c r="AE412" s="9">
        <f t="shared" si="101"/>
        <v>0</v>
      </c>
      <c r="AF412" s="9">
        <f t="shared" si="102"/>
        <v>21.428571428571427</v>
      </c>
      <c r="AG412" s="9">
        <f t="shared" si="103"/>
        <v>7.1428571428571423</v>
      </c>
      <c r="AH412" s="9">
        <f t="shared" si="104"/>
        <v>14.285714285714285</v>
      </c>
      <c r="AI412" s="9">
        <f t="shared" si="105"/>
        <v>35.714285714285715</v>
      </c>
      <c r="AJ412" s="9">
        <f t="shared" si="106"/>
        <v>0</v>
      </c>
    </row>
    <row r="413" spans="1:36" x14ac:dyDescent="0.25">
      <c r="A413" t="s">
        <v>844</v>
      </c>
      <c r="B413" t="s">
        <v>845</v>
      </c>
      <c r="C413" s="1">
        <v>219</v>
      </c>
      <c r="D413" s="1">
        <v>46.051401869159001</v>
      </c>
      <c r="E413" s="1">
        <v>37.864485981308498</v>
      </c>
      <c r="F413" s="1">
        <v>39.911214953271099</v>
      </c>
      <c r="G413" s="1">
        <v>44.004672897196301</v>
      </c>
      <c r="H413" s="1">
        <v>36.841121495327201</v>
      </c>
      <c r="I413" s="1">
        <v>14.327102803738301</v>
      </c>
      <c r="J413">
        <v>0</v>
      </c>
      <c r="K413" s="1">
        <v>179.08878504672899</v>
      </c>
      <c r="L413" s="1">
        <v>15.3504672897196</v>
      </c>
      <c r="M413" s="1">
        <v>5.1168224299065397</v>
      </c>
      <c r="N413" s="1">
        <v>15.3504672897196</v>
      </c>
      <c r="O413" s="1">
        <v>15.3504672897196</v>
      </c>
      <c r="P413" s="1">
        <v>35.817757009345797</v>
      </c>
      <c r="Q413" s="1">
        <v>66.518691588785003</v>
      </c>
      <c r="R413" s="1">
        <v>10.233644859813101</v>
      </c>
      <c r="S413" s="1">
        <v>15.3504672897196</v>
      </c>
      <c r="T413" t="s">
        <v>23</v>
      </c>
      <c r="U413" t="s">
        <v>21</v>
      </c>
      <c r="V413" s="9">
        <f t="shared" si="92"/>
        <v>21.028037383177626</v>
      </c>
      <c r="W413" s="9">
        <f t="shared" si="93"/>
        <v>17.289719626168264</v>
      </c>
      <c r="X413" s="9">
        <f t="shared" si="94"/>
        <v>18.224299065420592</v>
      </c>
      <c r="Y413" s="9">
        <f t="shared" si="95"/>
        <v>20.093457943925252</v>
      </c>
      <c r="Z413" s="9">
        <f t="shared" si="96"/>
        <v>16.822429906542098</v>
      </c>
      <c r="AA413" s="9">
        <f t="shared" si="97"/>
        <v>6.5420560747663474</v>
      </c>
      <c r="AB413" s="9">
        <f t="shared" si="98"/>
        <v>0</v>
      </c>
      <c r="AC413" s="9">
        <f t="shared" si="99"/>
        <v>8.571428571428557</v>
      </c>
      <c r="AD413" s="9">
        <f t="shared" si="100"/>
        <v>2.8571428571428559</v>
      </c>
      <c r="AE413" s="9">
        <f t="shared" si="101"/>
        <v>8.571428571428557</v>
      </c>
      <c r="AF413" s="9">
        <f t="shared" si="102"/>
        <v>8.571428571428557</v>
      </c>
      <c r="AG413" s="9">
        <f t="shared" si="103"/>
        <v>20</v>
      </c>
      <c r="AH413" s="9">
        <f t="shared" si="104"/>
        <v>37.142857142857117</v>
      </c>
      <c r="AI413" s="9">
        <f t="shared" si="105"/>
        <v>5.7142857142857233</v>
      </c>
      <c r="AJ413" s="9">
        <f t="shared" si="106"/>
        <v>8.571428571428557</v>
      </c>
    </row>
    <row r="414" spans="1:36" x14ac:dyDescent="0.25">
      <c r="A414" t="s">
        <v>846</v>
      </c>
      <c r="B414" t="s">
        <v>847</v>
      </c>
      <c r="C414" s="1">
        <v>296</v>
      </c>
      <c r="D414" s="1">
        <v>69.757961783439498</v>
      </c>
      <c r="E414" s="1">
        <v>38.649681528662398</v>
      </c>
      <c r="F414" s="1">
        <v>69.757961783439498</v>
      </c>
      <c r="G414" s="1">
        <v>65.0445859872612</v>
      </c>
      <c r="H414" s="1">
        <v>32.050955414012698</v>
      </c>
      <c r="I414" s="1">
        <v>16.968152866242001</v>
      </c>
      <c r="J414" s="1">
        <v>3.7707006369426801</v>
      </c>
      <c r="K414" s="1">
        <v>212.10191082802501</v>
      </c>
      <c r="L414" s="1">
        <v>4.7133757961783402</v>
      </c>
      <c r="M414" s="1">
        <v>4.7133757961783402</v>
      </c>
      <c r="N414" s="1">
        <v>23.566878980891701</v>
      </c>
      <c r="O414" s="1">
        <v>42.420382165605098</v>
      </c>
      <c r="P414" s="1">
        <v>18.8535031847134</v>
      </c>
      <c r="Q414" s="1">
        <v>47.133757961783402</v>
      </c>
      <c r="R414" s="1">
        <v>51.8471337579617</v>
      </c>
      <c r="S414" s="1">
        <v>18.8535031847134</v>
      </c>
      <c r="T414" t="s">
        <v>23</v>
      </c>
      <c r="U414" t="s">
        <v>21</v>
      </c>
      <c r="V414" s="9">
        <f t="shared" si="92"/>
        <v>23.566878980891723</v>
      </c>
      <c r="W414" s="9">
        <f t="shared" si="93"/>
        <v>13.057324840764323</v>
      </c>
      <c r="X414" s="9">
        <f t="shared" si="94"/>
        <v>23.566878980891723</v>
      </c>
      <c r="Y414" s="9">
        <f t="shared" si="95"/>
        <v>21.974522292993647</v>
      </c>
      <c r="Z414" s="9">
        <f t="shared" si="96"/>
        <v>10.828025477706992</v>
      </c>
      <c r="AA414" s="9">
        <f t="shared" si="97"/>
        <v>5.7324840764331082</v>
      </c>
      <c r="AB414" s="9">
        <f t="shared" si="98"/>
        <v>1.2738853503184731</v>
      </c>
      <c r="AC414" s="9">
        <f t="shared" si="99"/>
        <v>2.2222222222222254</v>
      </c>
      <c r="AD414" s="9">
        <f t="shared" si="100"/>
        <v>2.2222222222222254</v>
      </c>
      <c r="AE414" s="9">
        <f t="shared" si="101"/>
        <v>11.111111111111127</v>
      </c>
      <c r="AF414" s="9">
        <f t="shared" si="102"/>
        <v>20.000000000000046</v>
      </c>
      <c r="AG414" s="9">
        <f t="shared" si="103"/>
        <v>8.8888888888889195</v>
      </c>
      <c r="AH414" s="9">
        <f t="shared" si="104"/>
        <v>22.222222222222253</v>
      </c>
      <c r="AI414" s="9">
        <f t="shared" si="105"/>
        <v>24.444444444444457</v>
      </c>
      <c r="AJ414" s="9">
        <f t="shared" si="106"/>
        <v>8.8888888888889195</v>
      </c>
    </row>
    <row r="415" spans="1:36" x14ac:dyDescent="0.25">
      <c r="A415" t="s">
        <v>848</v>
      </c>
      <c r="B415" t="s">
        <v>849</v>
      </c>
      <c r="C415" s="1">
        <v>245</v>
      </c>
      <c r="D415" s="1">
        <v>54.4619790342974</v>
      </c>
      <c r="E415" s="1">
        <v>33.898653870927902</v>
      </c>
      <c r="F415" s="1">
        <v>61.581536584197003</v>
      </c>
      <c r="G415" s="1">
        <v>43.073961268911702</v>
      </c>
      <c r="H415" s="1">
        <v>40.7741594610373</v>
      </c>
      <c r="I415" s="1">
        <v>11.2097097806289</v>
      </c>
      <c r="J415">
        <v>0</v>
      </c>
      <c r="K415" s="1">
        <v>194.873862313449</v>
      </c>
      <c r="L415" s="1">
        <v>5.1763717115389598</v>
      </c>
      <c r="M415" s="1">
        <v>25.754495711439901</v>
      </c>
      <c r="N415" s="1">
        <v>20.450761153646098</v>
      </c>
      <c r="O415" s="1">
        <v>30.930867422978899</v>
      </c>
      <c r="P415" s="1">
        <v>10.225380576823</v>
      </c>
      <c r="Q415" s="1">
        <v>36.107239134517798</v>
      </c>
      <c r="R415" s="1">
        <v>45.823168326321401</v>
      </c>
      <c r="S415" s="1">
        <v>20.405578276183</v>
      </c>
      <c r="T415" t="s">
        <v>23</v>
      </c>
      <c r="U415" t="s">
        <v>21</v>
      </c>
      <c r="V415" s="9">
        <f t="shared" si="92"/>
        <v>22.229379197672408</v>
      </c>
      <c r="W415" s="9">
        <f t="shared" si="93"/>
        <v>13.836185253439959</v>
      </c>
      <c r="X415" s="9">
        <f t="shared" si="94"/>
        <v>25.135321054774284</v>
      </c>
      <c r="Y415" s="9">
        <f t="shared" si="95"/>
        <v>17.58120868118845</v>
      </c>
      <c r="Z415" s="9">
        <f t="shared" si="96"/>
        <v>16.642514065729511</v>
      </c>
      <c r="AA415" s="9">
        <f t="shared" si="97"/>
        <v>4.5753917471954697</v>
      </c>
      <c r="AB415" s="9">
        <f t="shared" si="98"/>
        <v>0</v>
      </c>
      <c r="AC415" s="9">
        <f t="shared" si="99"/>
        <v>2.6562678288855972</v>
      </c>
      <c r="AD415" s="9">
        <f t="shared" si="100"/>
        <v>13.21598258775953</v>
      </c>
      <c r="AE415" s="9">
        <f t="shared" si="101"/>
        <v>10.494358202205506</v>
      </c>
      <c r="AF415" s="9">
        <f t="shared" si="102"/>
        <v>15.872250416645148</v>
      </c>
      <c r="AG415" s="9">
        <f t="shared" si="103"/>
        <v>5.2471791011027271</v>
      </c>
      <c r="AH415" s="9">
        <f t="shared" si="104"/>
        <v>18.528518245530716</v>
      </c>
      <c r="AI415" s="9">
        <f t="shared" si="105"/>
        <v>23.514271119959716</v>
      </c>
      <c r="AJ415" s="9">
        <f t="shared" si="106"/>
        <v>10.471172497911093</v>
      </c>
    </row>
    <row r="416" spans="1:36" x14ac:dyDescent="0.25">
      <c r="A416" t="s">
        <v>850</v>
      </c>
      <c r="B416" t="s">
        <v>851</v>
      </c>
      <c r="C416" s="1">
        <v>307</v>
      </c>
      <c r="D416" s="1">
        <v>58</v>
      </c>
      <c r="E416" s="1">
        <v>48</v>
      </c>
      <c r="F416" s="1">
        <v>60</v>
      </c>
      <c r="G416" s="1">
        <v>70</v>
      </c>
      <c r="H416" s="1">
        <v>40</v>
      </c>
      <c r="I416" s="1">
        <v>28</v>
      </c>
      <c r="J416" s="1">
        <v>3</v>
      </c>
      <c r="K416" s="1">
        <v>235</v>
      </c>
      <c r="L416" s="1">
        <v>10</v>
      </c>
      <c r="M416">
        <v>0</v>
      </c>
      <c r="N416" s="1">
        <v>10</v>
      </c>
      <c r="O416" s="1">
        <v>40</v>
      </c>
      <c r="P416" s="1">
        <v>25</v>
      </c>
      <c r="Q416" s="1">
        <v>65</v>
      </c>
      <c r="R416" s="1">
        <v>50</v>
      </c>
      <c r="S416" s="1">
        <v>35</v>
      </c>
      <c r="T416" t="s">
        <v>23</v>
      </c>
      <c r="U416" t="s">
        <v>21</v>
      </c>
      <c r="V416" s="9">
        <f t="shared" si="92"/>
        <v>18.892508143322477</v>
      </c>
      <c r="W416" s="9">
        <f t="shared" si="93"/>
        <v>15.635179153094461</v>
      </c>
      <c r="X416" s="9">
        <f t="shared" si="94"/>
        <v>19.54397394136808</v>
      </c>
      <c r="Y416" s="9">
        <f t="shared" si="95"/>
        <v>22.801302931596091</v>
      </c>
      <c r="Z416" s="9">
        <f t="shared" si="96"/>
        <v>13.029315960912053</v>
      </c>
      <c r="AA416" s="9">
        <f t="shared" si="97"/>
        <v>9.120521172638437</v>
      </c>
      <c r="AB416" s="9">
        <f t="shared" si="98"/>
        <v>0.97719869706840379</v>
      </c>
      <c r="AC416" s="9">
        <f t="shared" si="99"/>
        <v>4.2553191489361701</v>
      </c>
      <c r="AD416" s="9">
        <f t="shared" si="100"/>
        <v>0</v>
      </c>
      <c r="AE416" s="9">
        <f t="shared" si="101"/>
        <v>4.2553191489361701</v>
      </c>
      <c r="AF416" s="9">
        <f t="shared" si="102"/>
        <v>17.021276595744681</v>
      </c>
      <c r="AG416" s="9">
        <f t="shared" si="103"/>
        <v>10.638297872340425</v>
      </c>
      <c r="AH416" s="9">
        <f t="shared" si="104"/>
        <v>27.659574468085108</v>
      </c>
      <c r="AI416" s="9">
        <f t="shared" si="105"/>
        <v>21.276595744680851</v>
      </c>
      <c r="AJ416" s="9">
        <f t="shared" si="106"/>
        <v>14.893617021276595</v>
      </c>
    </row>
    <row r="417" spans="1:36" x14ac:dyDescent="0.25">
      <c r="A417" t="s">
        <v>852</v>
      </c>
      <c r="B417" t="s">
        <v>853</v>
      </c>
      <c r="C417" s="1">
        <v>17197</v>
      </c>
      <c r="D417" s="1">
        <v>2957.9894295061099</v>
      </c>
      <c r="E417" s="1">
        <v>3359.4843091707899</v>
      </c>
      <c r="F417" s="1">
        <v>3383.9231302401699</v>
      </c>
      <c r="G417" s="1">
        <v>3157.9697977586302</v>
      </c>
      <c r="H417" s="1">
        <v>2697.36311679245</v>
      </c>
      <c r="I417" s="1">
        <v>1467.06522497832</v>
      </c>
      <c r="J417" s="1">
        <v>173.20499155351899</v>
      </c>
      <c r="K417" s="1">
        <v>14229.9294198487</v>
      </c>
      <c r="L417" s="1">
        <v>52.293421839189399</v>
      </c>
      <c r="M417" s="1">
        <v>342.58520365731403</v>
      </c>
      <c r="N417" s="1">
        <v>891.37688428470904</v>
      </c>
      <c r="O417" s="1">
        <v>1817.6337385792399</v>
      </c>
      <c r="P417" s="1">
        <v>2354.8675515971199</v>
      </c>
      <c r="Q417" s="1">
        <v>3042.6721980604998</v>
      </c>
      <c r="R417" s="1">
        <v>3836.3386127806002</v>
      </c>
      <c r="S417" s="1">
        <v>1892.1618090500201</v>
      </c>
      <c r="T417" t="s">
        <v>23</v>
      </c>
      <c r="U417" t="s">
        <v>21</v>
      </c>
      <c r="V417" s="9">
        <f t="shared" si="92"/>
        <v>17.200613069175493</v>
      </c>
      <c r="W417" s="9">
        <f t="shared" si="93"/>
        <v>19.535292836952898</v>
      </c>
      <c r="X417" s="9">
        <f t="shared" si="94"/>
        <v>19.677403792755538</v>
      </c>
      <c r="Y417" s="9">
        <f t="shared" si="95"/>
        <v>18.363492456583298</v>
      </c>
      <c r="Z417" s="9">
        <f t="shared" si="96"/>
        <v>15.685079471957028</v>
      </c>
      <c r="AA417" s="9">
        <f t="shared" si="97"/>
        <v>8.5309369365489331</v>
      </c>
      <c r="AB417" s="9">
        <f t="shared" si="98"/>
        <v>1.007181436026743</v>
      </c>
      <c r="AC417" s="9">
        <f t="shared" si="99"/>
        <v>0.36748897549869514</v>
      </c>
      <c r="AD417" s="9">
        <f t="shared" si="100"/>
        <v>2.4074975605954658</v>
      </c>
      <c r="AE417" s="9">
        <f t="shared" si="101"/>
        <v>6.264099125055159</v>
      </c>
      <c r="AF417" s="9">
        <f t="shared" si="102"/>
        <v>12.773315207339699</v>
      </c>
      <c r="AG417" s="9">
        <f t="shared" si="103"/>
        <v>16.548694530504271</v>
      </c>
      <c r="AH417" s="9">
        <f t="shared" si="104"/>
        <v>21.382201613849261</v>
      </c>
      <c r="AI417" s="9">
        <f t="shared" si="105"/>
        <v>26.959646106392217</v>
      </c>
      <c r="AJ417" s="9">
        <f t="shared" si="106"/>
        <v>13.297056880765179</v>
      </c>
    </row>
    <row r="418" spans="1:36" x14ac:dyDescent="0.25">
      <c r="A418" t="s">
        <v>854</v>
      </c>
      <c r="B418" t="s">
        <v>855</v>
      </c>
      <c r="C418" s="1">
        <v>4185</v>
      </c>
      <c r="D418" s="1">
        <v>572</v>
      </c>
      <c r="E418" s="1">
        <v>629</v>
      </c>
      <c r="F418" s="1">
        <v>688</v>
      </c>
      <c r="G418" s="1">
        <v>905</v>
      </c>
      <c r="H418" s="1">
        <v>882</v>
      </c>
      <c r="I418" s="1">
        <v>433</v>
      </c>
      <c r="J418" s="1">
        <v>76</v>
      </c>
      <c r="K418" s="1">
        <v>3625</v>
      </c>
      <c r="L418">
        <v>0</v>
      </c>
      <c r="M418" s="1">
        <v>75</v>
      </c>
      <c r="N418" s="1">
        <v>170</v>
      </c>
      <c r="O418" s="1">
        <v>370</v>
      </c>
      <c r="P418" s="1">
        <v>490</v>
      </c>
      <c r="Q418" s="1">
        <v>800</v>
      </c>
      <c r="R418" s="1">
        <v>1285</v>
      </c>
      <c r="S418" s="1">
        <v>435</v>
      </c>
      <c r="T418" t="s">
        <v>23</v>
      </c>
      <c r="U418" t="s">
        <v>21</v>
      </c>
      <c r="V418" s="9">
        <f t="shared" si="92"/>
        <v>13.667861409796894</v>
      </c>
      <c r="W418" s="9">
        <f t="shared" si="93"/>
        <v>15.029868578255675</v>
      </c>
      <c r="X418" s="9">
        <f t="shared" si="94"/>
        <v>16.439665471923536</v>
      </c>
      <c r="Y418" s="9">
        <f t="shared" si="95"/>
        <v>21.62485065710872</v>
      </c>
      <c r="Z418" s="9">
        <f t="shared" si="96"/>
        <v>21.0752688172043</v>
      </c>
      <c r="AA418" s="9">
        <f t="shared" si="97"/>
        <v>10.346475507765831</v>
      </c>
      <c r="AB418" s="9">
        <f t="shared" si="98"/>
        <v>1.8160095579450419</v>
      </c>
      <c r="AC418" s="9">
        <f t="shared" si="99"/>
        <v>0</v>
      </c>
      <c r="AD418" s="9">
        <f t="shared" si="100"/>
        <v>2.0689655172413794</v>
      </c>
      <c r="AE418" s="9">
        <f t="shared" si="101"/>
        <v>4.6896551724137936</v>
      </c>
      <c r="AF418" s="9">
        <f t="shared" si="102"/>
        <v>10.206896551724139</v>
      </c>
      <c r="AG418" s="9">
        <f t="shared" si="103"/>
        <v>13.517241379310343</v>
      </c>
      <c r="AH418" s="9">
        <f t="shared" si="104"/>
        <v>22.068965517241381</v>
      </c>
      <c r="AI418" s="9">
        <f t="shared" si="105"/>
        <v>35.448275862068968</v>
      </c>
      <c r="AJ418" s="9">
        <f t="shared" si="106"/>
        <v>12</v>
      </c>
    </row>
    <row r="419" spans="1:36" x14ac:dyDescent="0.25">
      <c r="A419" t="s">
        <v>856</v>
      </c>
      <c r="B419" t="s">
        <v>857</v>
      </c>
      <c r="C419" s="1">
        <v>135</v>
      </c>
      <c r="D419" s="1">
        <v>33.749999999999901</v>
      </c>
      <c r="E419" s="1">
        <v>23.522727272727199</v>
      </c>
      <c r="F419" s="1">
        <v>26.590909090909001</v>
      </c>
      <c r="G419" s="1">
        <v>29.6590909090908</v>
      </c>
      <c r="H419" s="1">
        <v>16.363636363636299</v>
      </c>
      <c r="I419" s="1">
        <v>5.11363636363635</v>
      </c>
      <c r="J419">
        <v>0</v>
      </c>
      <c r="K419" s="1">
        <v>86.931818181818102</v>
      </c>
      <c r="L419" s="1">
        <v>10.2272727272727</v>
      </c>
      <c r="M419">
        <v>0</v>
      </c>
      <c r="N419">
        <v>0</v>
      </c>
      <c r="O419" s="1">
        <v>10.2272727272727</v>
      </c>
      <c r="P419" s="1">
        <v>20.4545454545454</v>
      </c>
      <c r="Q419" s="1">
        <v>15.340909090909101</v>
      </c>
      <c r="R419" s="1">
        <v>30.681818181818201</v>
      </c>
      <c r="S419">
        <v>0</v>
      </c>
      <c r="T419" t="s">
        <v>23</v>
      </c>
      <c r="U419" t="s">
        <v>21</v>
      </c>
      <c r="V419" s="9">
        <f t="shared" si="92"/>
        <v>24.999999999999925</v>
      </c>
      <c r="W419" s="9">
        <f t="shared" si="93"/>
        <v>17.424242424242369</v>
      </c>
      <c r="X419" s="9">
        <f t="shared" si="94"/>
        <v>19.696969696969628</v>
      </c>
      <c r="Y419" s="9">
        <f t="shared" si="95"/>
        <v>21.969696969696891</v>
      </c>
      <c r="Z419" s="9">
        <f t="shared" si="96"/>
        <v>12.121212121212073</v>
      </c>
      <c r="AA419" s="9">
        <f t="shared" si="97"/>
        <v>3.7878787878787774</v>
      </c>
      <c r="AB419" s="9">
        <f t="shared" si="98"/>
        <v>0</v>
      </c>
      <c r="AC419" s="9">
        <f t="shared" si="99"/>
        <v>11.764705882352921</v>
      </c>
      <c r="AD419" s="9">
        <f t="shared" si="100"/>
        <v>0</v>
      </c>
      <c r="AE419" s="9">
        <f t="shared" si="101"/>
        <v>0</v>
      </c>
      <c r="AF419" s="9">
        <f t="shared" si="102"/>
        <v>11.764705882352921</v>
      </c>
      <c r="AG419" s="9">
        <f t="shared" si="103"/>
        <v>23.529411764705841</v>
      </c>
      <c r="AH419" s="9">
        <f t="shared" si="104"/>
        <v>17.647058823529438</v>
      </c>
      <c r="AI419" s="9">
        <f t="shared" si="105"/>
        <v>35.294117647058876</v>
      </c>
      <c r="AJ419" s="9">
        <f t="shared" si="106"/>
        <v>0</v>
      </c>
    </row>
    <row r="420" spans="1:36" x14ac:dyDescent="0.25">
      <c r="A420" t="s">
        <v>858</v>
      </c>
      <c r="B420" t="s">
        <v>859</v>
      </c>
      <c r="C420" s="1">
        <v>195</v>
      </c>
      <c r="D420" s="1">
        <v>46</v>
      </c>
      <c r="E420" s="1">
        <v>23</v>
      </c>
      <c r="F420" s="1">
        <v>39</v>
      </c>
      <c r="G420" s="1">
        <v>27</v>
      </c>
      <c r="H420" s="1">
        <v>50</v>
      </c>
      <c r="I420" s="1">
        <v>10</v>
      </c>
      <c r="J420">
        <v>0</v>
      </c>
      <c r="K420" s="1">
        <v>165</v>
      </c>
      <c r="L420">
        <v>0</v>
      </c>
      <c r="M420" s="1">
        <v>5</v>
      </c>
      <c r="N420" s="1">
        <v>5</v>
      </c>
      <c r="O420" s="1">
        <v>15</v>
      </c>
      <c r="P420" s="1">
        <v>20</v>
      </c>
      <c r="Q420" s="1">
        <v>45</v>
      </c>
      <c r="R420" s="1">
        <v>50</v>
      </c>
      <c r="S420" s="1">
        <v>25</v>
      </c>
      <c r="T420" t="s">
        <v>23</v>
      </c>
      <c r="U420" t="s">
        <v>21</v>
      </c>
      <c r="V420" s="9">
        <f t="shared" si="92"/>
        <v>23.589743589743588</v>
      </c>
      <c r="W420" s="9">
        <f t="shared" si="93"/>
        <v>11.794871794871794</v>
      </c>
      <c r="X420" s="9">
        <f t="shared" si="94"/>
        <v>20</v>
      </c>
      <c r="Y420" s="9">
        <f t="shared" si="95"/>
        <v>13.846153846153847</v>
      </c>
      <c r="Z420" s="9">
        <f t="shared" si="96"/>
        <v>25.641025641025639</v>
      </c>
      <c r="AA420" s="9">
        <f t="shared" si="97"/>
        <v>5.1282051282051277</v>
      </c>
      <c r="AB420" s="9">
        <f t="shared" si="98"/>
        <v>0</v>
      </c>
      <c r="AC420" s="9">
        <f t="shared" si="99"/>
        <v>0</v>
      </c>
      <c r="AD420" s="9">
        <f t="shared" si="100"/>
        <v>3.0303030303030303</v>
      </c>
      <c r="AE420" s="9">
        <f t="shared" si="101"/>
        <v>3.0303030303030303</v>
      </c>
      <c r="AF420" s="9">
        <f t="shared" si="102"/>
        <v>9.0909090909090917</v>
      </c>
      <c r="AG420" s="9">
        <f t="shared" si="103"/>
        <v>12.121212121212121</v>
      </c>
      <c r="AH420" s="9">
        <f t="shared" si="104"/>
        <v>27.27272727272727</v>
      </c>
      <c r="AI420" s="9">
        <f t="shared" si="105"/>
        <v>30.303030303030305</v>
      </c>
      <c r="AJ420" s="9">
        <f t="shared" si="106"/>
        <v>15.151515151515152</v>
      </c>
    </row>
    <row r="421" spans="1:36" x14ac:dyDescent="0.25">
      <c r="A421" t="s">
        <v>860</v>
      </c>
      <c r="B421" t="s">
        <v>861</v>
      </c>
      <c r="C421" s="1">
        <v>833</v>
      </c>
      <c r="D421" s="1">
        <v>184.64542345674801</v>
      </c>
      <c r="E421" s="1">
        <v>108.421447396446</v>
      </c>
      <c r="F421" s="1">
        <v>186.373674492877</v>
      </c>
      <c r="G421" s="1">
        <v>195.05469214161101</v>
      </c>
      <c r="H421" s="1">
        <v>112.412085950874</v>
      </c>
      <c r="I421" s="1">
        <v>45.030925031381898</v>
      </c>
      <c r="J421" s="1">
        <v>1.0617515300628999</v>
      </c>
      <c r="K421" s="1">
        <v>634.20028088657898</v>
      </c>
      <c r="L421">
        <v>0</v>
      </c>
      <c r="M421" s="1">
        <v>15.396328216551399</v>
      </c>
      <c r="N421" s="1">
        <v>56.065425148993398</v>
      </c>
      <c r="O421" s="1">
        <v>151.341228272737</v>
      </c>
      <c r="P421" s="1">
        <v>112.22974699584699</v>
      </c>
      <c r="Q421" s="1">
        <v>98.194988029953095</v>
      </c>
      <c r="R421" s="1">
        <v>120.05457566688899</v>
      </c>
      <c r="S421" s="1">
        <v>80.917988555608403</v>
      </c>
      <c r="T421" t="s">
        <v>23</v>
      </c>
      <c r="U421" t="s">
        <v>21</v>
      </c>
      <c r="V421" s="9">
        <f t="shared" si="92"/>
        <v>22.16631734174646</v>
      </c>
      <c r="W421" s="9">
        <f t="shared" si="93"/>
        <v>13.015779999573349</v>
      </c>
      <c r="X421" s="9">
        <f t="shared" si="94"/>
        <v>22.373790455327374</v>
      </c>
      <c r="Y421" s="9">
        <f t="shared" si="95"/>
        <v>23.41592942876483</v>
      </c>
      <c r="Z421" s="9">
        <f t="shared" si="96"/>
        <v>13.494848253406241</v>
      </c>
      <c r="AA421" s="9">
        <f t="shared" si="97"/>
        <v>5.4058733531070704</v>
      </c>
      <c r="AB421" s="9">
        <f t="shared" si="98"/>
        <v>0.12746116807477789</v>
      </c>
      <c r="AC421" s="9">
        <f t="shared" si="99"/>
        <v>0</v>
      </c>
      <c r="AD421" s="9">
        <f t="shared" si="100"/>
        <v>2.4276760324085846</v>
      </c>
      <c r="AE421" s="9">
        <f t="shared" si="101"/>
        <v>8.8403343294986954</v>
      </c>
      <c r="AF421" s="9">
        <f t="shared" si="102"/>
        <v>23.863317761570499</v>
      </c>
      <c r="AG421" s="9">
        <f t="shared" si="103"/>
        <v>17.696262581113281</v>
      </c>
      <c r="AH421" s="9">
        <f t="shared" si="104"/>
        <v>15.483277284690194</v>
      </c>
      <c r="AI421" s="9">
        <f t="shared" si="105"/>
        <v>18.930072925710306</v>
      </c>
      <c r="AJ421" s="9">
        <f t="shared" si="106"/>
        <v>12.759059085008486</v>
      </c>
    </row>
    <row r="422" spans="1:36" x14ac:dyDescent="0.25">
      <c r="A422" t="s">
        <v>862</v>
      </c>
      <c r="B422" t="s">
        <v>863</v>
      </c>
      <c r="C422" s="1">
        <v>1965</v>
      </c>
      <c r="D422" s="1">
        <v>337.05505197610199</v>
      </c>
      <c r="E422" s="1">
        <v>284.74464607826297</v>
      </c>
      <c r="F422" s="1">
        <v>320.28757257536603</v>
      </c>
      <c r="G422" s="1">
        <v>450.39692328834298</v>
      </c>
      <c r="H422" s="1">
        <v>403.623140392236</v>
      </c>
      <c r="I422" s="1">
        <v>153.56716493299601</v>
      </c>
      <c r="J422" s="1">
        <v>15.325500756694</v>
      </c>
      <c r="K422" s="1">
        <v>1589.52108276085</v>
      </c>
      <c r="L422">
        <v>0</v>
      </c>
      <c r="M422" s="1">
        <v>35.2639251025129</v>
      </c>
      <c r="N422" s="1">
        <v>219.11633700060199</v>
      </c>
      <c r="O422" s="1">
        <v>265.17808815258098</v>
      </c>
      <c r="P422" s="1">
        <v>248.80803492914399</v>
      </c>
      <c r="Q422" s="1">
        <v>125.355401830511</v>
      </c>
      <c r="R422" s="1">
        <v>472.7542981327</v>
      </c>
      <c r="S422" s="1">
        <v>223.044997612803</v>
      </c>
      <c r="T422" t="s">
        <v>23</v>
      </c>
      <c r="U422" t="s">
        <v>21</v>
      </c>
      <c r="V422" s="9">
        <f t="shared" si="92"/>
        <v>17.152928853745649</v>
      </c>
      <c r="W422" s="9">
        <f t="shared" si="93"/>
        <v>14.490821683372163</v>
      </c>
      <c r="X422" s="9">
        <f t="shared" si="94"/>
        <v>16.299622014013536</v>
      </c>
      <c r="Y422" s="9">
        <f t="shared" si="95"/>
        <v>22.920963017218472</v>
      </c>
      <c r="Z422" s="9">
        <f t="shared" si="96"/>
        <v>20.540617831665951</v>
      </c>
      <c r="AA422" s="9">
        <f t="shared" si="97"/>
        <v>7.8151228973534863</v>
      </c>
      <c r="AB422" s="9">
        <f t="shared" si="98"/>
        <v>0.77992370263073785</v>
      </c>
      <c r="AC422" s="9">
        <f t="shared" si="99"/>
        <v>0</v>
      </c>
      <c r="AD422" s="9">
        <f t="shared" si="100"/>
        <v>2.2185251573551166</v>
      </c>
      <c r="AE422" s="9">
        <f t="shared" si="101"/>
        <v>13.785053836468613</v>
      </c>
      <c r="AF422" s="9">
        <f t="shared" si="102"/>
        <v>16.682892163467962</v>
      </c>
      <c r="AG422" s="9">
        <f t="shared" si="103"/>
        <v>15.653018863832093</v>
      </c>
      <c r="AH422" s="9">
        <f t="shared" si="104"/>
        <v>7.8863629548580976</v>
      </c>
      <c r="AI422" s="9">
        <f t="shared" si="105"/>
        <v>29.741933168421387</v>
      </c>
      <c r="AJ422" s="9">
        <f t="shared" si="106"/>
        <v>14.03221385559697</v>
      </c>
    </row>
    <row r="423" spans="1:36" x14ac:dyDescent="0.25">
      <c r="A423" t="s">
        <v>864</v>
      </c>
      <c r="B423" t="s">
        <v>865</v>
      </c>
      <c r="C423" s="1">
        <v>850</v>
      </c>
      <c r="D423" s="1">
        <v>210.36736048175999</v>
      </c>
      <c r="E423" s="1">
        <v>114.96473510708</v>
      </c>
      <c r="F423" s="1">
        <v>191.245696113517</v>
      </c>
      <c r="G423" s="1">
        <v>171.18583510910099</v>
      </c>
      <c r="H423" s="1">
        <v>122.429420940501</v>
      </c>
      <c r="I423" s="1">
        <v>39.806952248040901</v>
      </c>
      <c r="J423">
        <v>0</v>
      </c>
      <c r="K423" s="1">
        <v>651.92350544308499</v>
      </c>
      <c r="L423" s="1">
        <v>5.0929363019886003</v>
      </c>
      <c r="M423" s="1">
        <v>10.1859322580083</v>
      </c>
      <c r="N423" s="1">
        <v>45.8365162244204</v>
      </c>
      <c r="O423" s="1">
        <v>137.44859478574301</v>
      </c>
      <c r="P423" s="1">
        <v>96.696351876536696</v>
      </c>
      <c r="Q423" s="1">
        <v>106.960578756205</v>
      </c>
      <c r="R423" s="1">
        <v>173.42169097643</v>
      </c>
      <c r="S423" s="1">
        <v>76.280904263753399</v>
      </c>
      <c r="T423" t="s">
        <v>23</v>
      </c>
      <c r="U423" t="s">
        <v>21</v>
      </c>
      <c r="V423" s="9">
        <f t="shared" si="92"/>
        <v>24.749101233148235</v>
      </c>
      <c r="W423" s="9">
        <f t="shared" si="93"/>
        <v>13.525262953774117</v>
      </c>
      <c r="X423" s="9">
        <f t="shared" si="94"/>
        <v>22.499493660413762</v>
      </c>
      <c r="Y423" s="9">
        <f t="shared" si="95"/>
        <v>20.139510012835409</v>
      </c>
      <c r="Z423" s="9">
        <f t="shared" si="96"/>
        <v>14.403461287117766</v>
      </c>
      <c r="AA423" s="9">
        <f t="shared" si="97"/>
        <v>4.6831708527106937</v>
      </c>
      <c r="AB423" s="9">
        <f t="shared" si="98"/>
        <v>0</v>
      </c>
      <c r="AC423" s="9">
        <f t="shared" si="99"/>
        <v>0.78121685434967492</v>
      </c>
      <c r="AD423" s="9">
        <f t="shared" si="100"/>
        <v>1.5624428591641821</v>
      </c>
      <c r="AE423" s="9">
        <f t="shared" si="101"/>
        <v>7.0309654187521966</v>
      </c>
      <c r="AF423" s="9">
        <f t="shared" si="102"/>
        <v>21.083546403550059</v>
      </c>
      <c r="AG423" s="9">
        <f t="shared" si="103"/>
        <v>14.832469004291577</v>
      </c>
      <c r="AH423" s="9">
        <f t="shared" si="104"/>
        <v>16.406921650034445</v>
      </c>
      <c r="AI423" s="9">
        <f t="shared" si="105"/>
        <v>26.601539832278721</v>
      </c>
      <c r="AJ423" s="9">
        <f t="shared" si="106"/>
        <v>11.700897977579206</v>
      </c>
    </row>
    <row r="424" spans="1:36" x14ac:dyDescent="0.25">
      <c r="A424" t="s">
        <v>866</v>
      </c>
      <c r="B424" t="s">
        <v>867</v>
      </c>
      <c r="C424" s="1">
        <v>455</v>
      </c>
      <c r="D424" s="1">
        <v>68.848684210526301</v>
      </c>
      <c r="E424" s="1">
        <v>51.885964912280699</v>
      </c>
      <c r="F424" s="1">
        <v>63.859649122806999</v>
      </c>
      <c r="G424" s="1">
        <v>99.780701754386001</v>
      </c>
      <c r="H424" s="1">
        <v>115.745614035088</v>
      </c>
      <c r="I424" s="1">
        <v>54.879385964912302</v>
      </c>
      <c r="J424">
        <v>0</v>
      </c>
      <c r="K424" s="1">
        <v>379.16666666666703</v>
      </c>
      <c r="L424">
        <v>0</v>
      </c>
      <c r="M424" s="1">
        <v>19.956140350877199</v>
      </c>
      <c r="N424" s="1">
        <v>24.9451754385965</v>
      </c>
      <c r="O424" s="1">
        <v>59.868421052631597</v>
      </c>
      <c r="P424" s="1">
        <v>59.868421052631597</v>
      </c>
      <c r="Q424" s="1">
        <v>64.857456140350905</v>
      </c>
      <c r="R424" s="1">
        <v>114.74780701754401</v>
      </c>
      <c r="S424" s="1">
        <v>34.923245614035103</v>
      </c>
      <c r="T424" t="s">
        <v>23</v>
      </c>
      <c r="U424" t="s">
        <v>21</v>
      </c>
      <c r="V424" s="9">
        <f t="shared" si="92"/>
        <v>15.131578947368418</v>
      </c>
      <c r="W424" s="9">
        <f t="shared" si="93"/>
        <v>11.403508771929824</v>
      </c>
      <c r="X424" s="9">
        <f t="shared" si="94"/>
        <v>14.035087719298241</v>
      </c>
      <c r="Y424" s="9">
        <f t="shared" si="95"/>
        <v>21.929824561403517</v>
      </c>
      <c r="Z424" s="9">
        <f t="shared" si="96"/>
        <v>25.438596491228132</v>
      </c>
      <c r="AA424" s="9">
        <f t="shared" si="97"/>
        <v>12.061403508771933</v>
      </c>
      <c r="AB424" s="9">
        <f t="shared" si="98"/>
        <v>0</v>
      </c>
      <c r="AC424" s="9">
        <f t="shared" si="99"/>
        <v>0</v>
      </c>
      <c r="AD424" s="9">
        <f t="shared" si="100"/>
        <v>5.263157894736838</v>
      </c>
      <c r="AE424" s="9">
        <f t="shared" si="101"/>
        <v>6.5789473684210478</v>
      </c>
      <c r="AF424" s="9">
        <f t="shared" si="102"/>
        <v>15.789473684210517</v>
      </c>
      <c r="AG424" s="9">
        <f t="shared" si="103"/>
        <v>15.789473684210517</v>
      </c>
      <c r="AH424" s="9">
        <f t="shared" si="104"/>
        <v>17.105263157894729</v>
      </c>
      <c r="AI424" s="9">
        <f t="shared" si="105"/>
        <v>30.263157894736853</v>
      </c>
      <c r="AJ424" s="9">
        <f t="shared" si="106"/>
        <v>9.210526315789469</v>
      </c>
    </row>
    <row r="425" spans="1:36" x14ac:dyDescent="0.25">
      <c r="A425" t="s">
        <v>868</v>
      </c>
      <c r="B425" t="s">
        <v>869</v>
      </c>
      <c r="C425" s="1">
        <v>156</v>
      </c>
      <c r="D425" s="1">
        <v>23.4</v>
      </c>
      <c r="E425" s="1">
        <v>24.375</v>
      </c>
      <c r="F425" s="1">
        <v>29.25</v>
      </c>
      <c r="G425" s="1">
        <v>31.2</v>
      </c>
      <c r="H425" s="1">
        <v>38.024999999999999</v>
      </c>
      <c r="I425" s="1">
        <v>6.8250000000000002</v>
      </c>
      <c r="J425" s="1">
        <v>2.9249999999999998</v>
      </c>
      <c r="K425" s="1">
        <v>126.75</v>
      </c>
      <c r="L425" s="1">
        <v>4.875</v>
      </c>
      <c r="M425">
        <v>0</v>
      </c>
      <c r="N425">
        <v>0</v>
      </c>
      <c r="O425" s="1">
        <v>24.375</v>
      </c>
      <c r="P425" s="1">
        <v>14.625</v>
      </c>
      <c r="Q425" s="1">
        <v>9.75</v>
      </c>
      <c r="R425" s="1">
        <v>68.25</v>
      </c>
      <c r="S425" s="1">
        <v>4.875</v>
      </c>
      <c r="T425" t="s">
        <v>23</v>
      </c>
      <c r="U425" t="s">
        <v>21</v>
      </c>
      <c r="V425" s="9">
        <f t="shared" si="92"/>
        <v>15</v>
      </c>
      <c r="W425" s="9">
        <f t="shared" si="93"/>
        <v>15.625</v>
      </c>
      <c r="X425" s="9">
        <f t="shared" si="94"/>
        <v>18.75</v>
      </c>
      <c r="Y425" s="9">
        <f t="shared" si="95"/>
        <v>20</v>
      </c>
      <c r="Z425" s="9">
        <f t="shared" si="96"/>
        <v>24.375</v>
      </c>
      <c r="AA425" s="9">
        <f t="shared" si="97"/>
        <v>4.375</v>
      </c>
      <c r="AB425" s="9">
        <f t="shared" si="98"/>
        <v>1.875</v>
      </c>
      <c r="AC425" s="9">
        <f t="shared" si="99"/>
        <v>3.8461538461538463</v>
      </c>
      <c r="AD425" s="9">
        <f t="shared" si="100"/>
        <v>0</v>
      </c>
      <c r="AE425" s="9">
        <f t="shared" si="101"/>
        <v>0</v>
      </c>
      <c r="AF425" s="9">
        <f t="shared" si="102"/>
        <v>19.230769230769234</v>
      </c>
      <c r="AG425" s="9">
        <f t="shared" si="103"/>
        <v>11.538461538461538</v>
      </c>
      <c r="AH425" s="9">
        <f t="shared" si="104"/>
        <v>7.6923076923076925</v>
      </c>
      <c r="AI425" s="9">
        <f t="shared" si="105"/>
        <v>53.846153846153847</v>
      </c>
      <c r="AJ425" s="9">
        <f t="shared" si="106"/>
        <v>3.8461538461538463</v>
      </c>
    </row>
    <row r="426" spans="1:36" x14ac:dyDescent="0.25">
      <c r="A426" t="s">
        <v>870</v>
      </c>
      <c r="B426" t="s">
        <v>871</v>
      </c>
      <c r="C426" s="1">
        <v>134.99999999999901</v>
      </c>
      <c r="D426" s="1">
        <v>30.223880597014801</v>
      </c>
      <c r="E426" s="1">
        <v>19.141791044775999</v>
      </c>
      <c r="F426" s="1">
        <v>31.231343283582</v>
      </c>
      <c r="G426" s="1">
        <v>21.156716417910399</v>
      </c>
      <c r="H426" s="1">
        <v>22.164179104477501</v>
      </c>
      <c r="I426" s="1">
        <v>10.0746268656716</v>
      </c>
      <c r="J426" s="1">
        <v>1.0074626865671601</v>
      </c>
      <c r="K426" s="1">
        <v>100.746268656716</v>
      </c>
      <c r="L426" s="1">
        <v>5.0373134328358198</v>
      </c>
      <c r="M426">
        <v>0</v>
      </c>
      <c r="N426">
        <v>0</v>
      </c>
      <c r="O426" s="1">
        <v>20.1492537313433</v>
      </c>
      <c r="P426" s="1">
        <v>10.0746268656716</v>
      </c>
      <c r="Q426" s="1">
        <v>20.1492537313433</v>
      </c>
      <c r="R426" s="1">
        <v>30.223880597014901</v>
      </c>
      <c r="S426" s="1">
        <v>15.1119402985075</v>
      </c>
      <c r="T426" t="s">
        <v>23</v>
      </c>
      <c r="U426" t="s">
        <v>21</v>
      </c>
      <c r="V426" s="9">
        <f t="shared" si="92"/>
        <v>22.388059701492612</v>
      </c>
      <c r="W426" s="9">
        <f t="shared" si="93"/>
        <v>14.179104477611956</v>
      </c>
      <c r="X426" s="9">
        <f t="shared" si="94"/>
        <v>23.134328358209057</v>
      </c>
      <c r="Y426" s="9">
        <f t="shared" si="95"/>
        <v>15.671641791044856</v>
      </c>
      <c r="Z426" s="9">
        <f t="shared" si="96"/>
        <v>16.417910447761233</v>
      </c>
      <c r="AA426" s="9">
        <f t="shared" si="97"/>
        <v>7.4626865671642033</v>
      </c>
      <c r="AB426" s="9">
        <f t="shared" si="98"/>
        <v>0.7462686567164204</v>
      </c>
      <c r="AC426" s="9">
        <f t="shared" si="99"/>
        <v>5.0000000000000195</v>
      </c>
      <c r="AD426" s="9">
        <f t="shared" si="100"/>
        <v>0</v>
      </c>
      <c r="AE426" s="9">
        <f t="shared" si="101"/>
        <v>0</v>
      </c>
      <c r="AF426" s="9">
        <f t="shared" si="102"/>
        <v>20.000000000000099</v>
      </c>
      <c r="AG426" s="9">
        <f t="shared" si="103"/>
        <v>10</v>
      </c>
      <c r="AH426" s="9">
        <f t="shared" si="104"/>
        <v>20.000000000000099</v>
      </c>
      <c r="AI426" s="9">
        <f t="shared" si="105"/>
        <v>30.000000000000099</v>
      </c>
      <c r="AJ426" s="9">
        <f t="shared" si="106"/>
        <v>15.000000000000099</v>
      </c>
    </row>
    <row r="427" spans="1:36" x14ac:dyDescent="0.25">
      <c r="A427" t="s">
        <v>872</v>
      </c>
      <c r="B427" t="s">
        <v>873</v>
      </c>
      <c r="C427" s="1">
        <v>31</v>
      </c>
      <c r="D427" s="1">
        <v>6</v>
      </c>
      <c r="E427" s="1">
        <v>1</v>
      </c>
      <c r="F427" s="1">
        <v>8</v>
      </c>
      <c r="G427" s="1">
        <v>6</v>
      </c>
      <c r="H427" s="1">
        <v>5</v>
      </c>
      <c r="I427" s="1">
        <v>4</v>
      </c>
      <c r="J427" s="1">
        <v>1</v>
      </c>
      <c r="K427" s="1">
        <v>25</v>
      </c>
      <c r="L427">
        <v>0</v>
      </c>
      <c r="M427">
        <v>0</v>
      </c>
      <c r="N427">
        <v>0</v>
      </c>
      <c r="O427">
        <v>0</v>
      </c>
      <c r="P427" s="1">
        <v>10</v>
      </c>
      <c r="Q427">
        <v>0</v>
      </c>
      <c r="R427" s="1">
        <v>10</v>
      </c>
      <c r="S427" s="1">
        <v>5</v>
      </c>
      <c r="T427" t="s">
        <v>23</v>
      </c>
      <c r="U427" t="s">
        <v>21</v>
      </c>
      <c r="V427" s="9">
        <f t="shared" si="92"/>
        <v>19.35483870967742</v>
      </c>
      <c r="W427" s="9">
        <f t="shared" si="93"/>
        <v>3.225806451612903</v>
      </c>
      <c r="X427" s="9">
        <f t="shared" si="94"/>
        <v>25.806451612903224</v>
      </c>
      <c r="Y427" s="9">
        <f t="shared" si="95"/>
        <v>19.35483870967742</v>
      </c>
      <c r="Z427" s="9">
        <f t="shared" si="96"/>
        <v>16.129032258064516</v>
      </c>
      <c r="AA427" s="9">
        <f t="shared" si="97"/>
        <v>12.903225806451612</v>
      </c>
      <c r="AB427" s="9">
        <f t="shared" si="98"/>
        <v>3.225806451612903</v>
      </c>
      <c r="AC427" s="9">
        <f t="shared" si="99"/>
        <v>0</v>
      </c>
      <c r="AD427" s="9">
        <f t="shared" si="100"/>
        <v>0</v>
      </c>
      <c r="AE427" s="9">
        <f t="shared" si="101"/>
        <v>0</v>
      </c>
      <c r="AF427" s="9">
        <f t="shared" si="102"/>
        <v>0</v>
      </c>
      <c r="AG427" s="9">
        <f t="shared" si="103"/>
        <v>40</v>
      </c>
      <c r="AH427" s="9">
        <f t="shared" si="104"/>
        <v>0</v>
      </c>
      <c r="AI427" s="9">
        <f t="shared" si="105"/>
        <v>40</v>
      </c>
      <c r="AJ427" s="9">
        <f t="shared" si="106"/>
        <v>20</v>
      </c>
    </row>
    <row r="428" spans="1:36" x14ac:dyDescent="0.25">
      <c r="A428" t="s">
        <v>874</v>
      </c>
      <c r="B428" t="s">
        <v>875</v>
      </c>
      <c r="C428" s="1">
        <v>742</v>
      </c>
      <c r="D428" s="1">
        <v>132.42542935390401</v>
      </c>
      <c r="E428" s="1">
        <v>121.529802187138</v>
      </c>
      <c r="F428" s="1">
        <v>131.85378548096301</v>
      </c>
      <c r="G428" s="1">
        <v>169.31065724120501</v>
      </c>
      <c r="H428" s="1">
        <v>108.915933471233</v>
      </c>
      <c r="I428" s="1">
        <v>74.895381187498202</v>
      </c>
      <c r="J428" s="1">
        <v>3.0690110780585802</v>
      </c>
      <c r="K428" s="1">
        <v>622.96668452387905</v>
      </c>
      <c r="L428" s="1">
        <v>15.250466712792401</v>
      </c>
      <c r="M428" s="1">
        <v>29.577455385185299</v>
      </c>
      <c r="N428" s="1">
        <v>64.117433473934</v>
      </c>
      <c r="O428" s="1">
        <v>88.823573198451498</v>
      </c>
      <c r="P428" s="1">
        <v>74.678840030962107</v>
      </c>
      <c r="Q428" s="1">
        <v>85.061436619830999</v>
      </c>
      <c r="R428" s="1">
        <v>191.416739259184</v>
      </c>
      <c r="S428" s="1">
        <v>74.040739843538304</v>
      </c>
      <c r="T428" t="s">
        <v>23</v>
      </c>
      <c r="U428" t="s">
        <v>21</v>
      </c>
      <c r="V428" s="9">
        <f t="shared" si="92"/>
        <v>17.847092904838817</v>
      </c>
      <c r="W428" s="9">
        <f t="shared" si="93"/>
        <v>16.378679540045553</v>
      </c>
      <c r="X428" s="9">
        <f t="shared" si="94"/>
        <v>17.770051951612263</v>
      </c>
      <c r="Y428" s="9">
        <f t="shared" si="95"/>
        <v>22.818147876173182</v>
      </c>
      <c r="Z428" s="9">
        <f t="shared" si="96"/>
        <v>14.678697233319813</v>
      </c>
      <c r="AA428" s="9">
        <f t="shared" si="97"/>
        <v>10.093717141172265</v>
      </c>
      <c r="AB428" s="9">
        <f t="shared" si="98"/>
        <v>0.41361335283808359</v>
      </c>
      <c r="AC428" s="9">
        <f t="shared" si="99"/>
        <v>2.4480388906267159</v>
      </c>
      <c r="AD428" s="9">
        <f t="shared" si="100"/>
        <v>4.7478390289507626</v>
      </c>
      <c r="AE428" s="9">
        <f t="shared" si="101"/>
        <v>10.292273257427508</v>
      </c>
      <c r="AF428" s="9">
        <f t="shared" si="102"/>
        <v>14.258157844562358</v>
      </c>
      <c r="AG428" s="9">
        <f t="shared" si="103"/>
        <v>11.987613765901084</v>
      </c>
      <c r="AH428" s="9">
        <f t="shared" si="104"/>
        <v>13.6542512999458</v>
      </c>
      <c r="AI428" s="9">
        <f t="shared" si="105"/>
        <v>30.726641410283435</v>
      </c>
      <c r="AJ428" s="9">
        <f t="shared" si="106"/>
        <v>11.885184502302264</v>
      </c>
    </row>
    <row r="429" spans="1:36" x14ac:dyDescent="0.25">
      <c r="A429" t="s">
        <v>876</v>
      </c>
      <c r="B429" t="s">
        <v>877</v>
      </c>
      <c r="C429" s="1">
        <v>112</v>
      </c>
      <c r="D429" s="1">
        <v>37.3333333333334</v>
      </c>
      <c r="E429" s="1">
        <v>17.153153153153202</v>
      </c>
      <c r="F429" s="1">
        <v>29.2612612612613</v>
      </c>
      <c r="G429" s="1">
        <v>16.1441441441442</v>
      </c>
      <c r="H429" s="1">
        <v>8.0720720720720802</v>
      </c>
      <c r="I429" s="1">
        <v>3.0270270270270299</v>
      </c>
      <c r="J429" s="1">
        <v>1.00900900900901</v>
      </c>
      <c r="K429" s="1">
        <v>75.675675675675706</v>
      </c>
      <c r="L429">
        <v>0</v>
      </c>
      <c r="M429" s="1">
        <v>5.0450450450450504</v>
      </c>
      <c r="N429" s="1">
        <v>10.090090090090101</v>
      </c>
      <c r="O429" s="1">
        <v>15.1351351351351</v>
      </c>
      <c r="P429" s="1">
        <v>10.090090090090101</v>
      </c>
      <c r="Q429" s="1">
        <v>15.1351351351351</v>
      </c>
      <c r="R429" s="1">
        <v>15.1351351351351</v>
      </c>
      <c r="S429" s="1">
        <v>5.0450450450450504</v>
      </c>
      <c r="T429" t="s">
        <v>23</v>
      </c>
      <c r="U429" t="s">
        <v>21</v>
      </c>
      <c r="V429" s="9">
        <f t="shared" si="92"/>
        <v>33.333333333333393</v>
      </c>
      <c r="W429" s="9">
        <f t="shared" si="93"/>
        <v>15.31531531531536</v>
      </c>
      <c r="X429" s="9">
        <f t="shared" si="94"/>
        <v>26.126126126126159</v>
      </c>
      <c r="Y429" s="9">
        <f t="shared" si="95"/>
        <v>14.414414414414464</v>
      </c>
      <c r="Z429" s="9">
        <f t="shared" si="96"/>
        <v>7.2072072072072144</v>
      </c>
      <c r="AA429" s="9">
        <f t="shared" si="97"/>
        <v>2.7027027027027053</v>
      </c>
      <c r="AB429" s="9">
        <f t="shared" si="98"/>
        <v>0.9009009009009018</v>
      </c>
      <c r="AC429" s="9">
        <f t="shared" si="99"/>
        <v>0</v>
      </c>
      <c r="AD429" s="9">
        <f t="shared" si="100"/>
        <v>6.6666666666666705</v>
      </c>
      <c r="AE429" s="9">
        <f t="shared" si="101"/>
        <v>13.333333333333341</v>
      </c>
      <c r="AF429" s="9">
        <f t="shared" si="102"/>
        <v>19.999999999999947</v>
      </c>
      <c r="AG429" s="9">
        <f t="shared" si="103"/>
        <v>13.333333333333341</v>
      </c>
      <c r="AH429" s="9">
        <f t="shared" si="104"/>
        <v>19.999999999999947</v>
      </c>
      <c r="AI429" s="9">
        <f t="shared" si="105"/>
        <v>19.999999999999947</v>
      </c>
      <c r="AJ429" s="9">
        <f t="shared" si="106"/>
        <v>6.6666666666666705</v>
      </c>
    </row>
    <row r="430" spans="1:36" x14ac:dyDescent="0.25">
      <c r="A430" t="s">
        <v>878</v>
      </c>
      <c r="B430" t="s">
        <v>879</v>
      </c>
      <c r="C430" s="1">
        <v>1430</v>
      </c>
      <c r="D430" s="1">
        <v>277.29710786181801</v>
      </c>
      <c r="E430" s="1">
        <v>215.90101714555701</v>
      </c>
      <c r="F430" s="1">
        <v>284.17092529274402</v>
      </c>
      <c r="G430" s="1">
        <v>218.78248043971101</v>
      </c>
      <c r="H430" s="1">
        <v>208.563712385424</v>
      </c>
      <c r="I430" s="1">
        <v>179.264294231381</v>
      </c>
      <c r="J430" s="1">
        <v>46.020462643369697</v>
      </c>
      <c r="K430" s="1">
        <v>1163.80157081018</v>
      </c>
      <c r="L430">
        <v>0</v>
      </c>
      <c r="M430" s="1">
        <v>45.177119817851803</v>
      </c>
      <c r="N430" s="1">
        <v>60.249566659335898</v>
      </c>
      <c r="O430" s="1">
        <v>190.802520697528</v>
      </c>
      <c r="P430" s="1">
        <v>190.797805648381</v>
      </c>
      <c r="Q430" s="1">
        <v>125.48763442487601</v>
      </c>
      <c r="R430" s="1">
        <v>395.73066658157302</v>
      </c>
      <c r="S430" s="1">
        <v>155.55625698063099</v>
      </c>
      <c r="T430" t="s">
        <v>23</v>
      </c>
      <c r="U430" t="s">
        <v>21</v>
      </c>
      <c r="V430" s="9">
        <f t="shared" si="92"/>
        <v>19.391406144183076</v>
      </c>
      <c r="W430" s="9">
        <f t="shared" si="93"/>
        <v>15.097973226962027</v>
      </c>
      <c r="X430" s="9">
        <f t="shared" si="94"/>
        <v>19.872092677814269</v>
      </c>
      <c r="Y430" s="9">
        <f t="shared" si="95"/>
        <v>15.299474156623146</v>
      </c>
      <c r="Z430" s="9">
        <f t="shared" si="96"/>
        <v>14.584874991987693</v>
      </c>
      <c r="AA430" s="9">
        <f t="shared" si="97"/>
        <v>12.535964631565106</v>
      </c>
      <c r="AB430" s="9">
        <f t="shared" si="98"/>
        <v>3.2182141708650134</v>
      </c>
      <c r="AC430" s="9">
        <f t="shared" si="99"/>
        <v>0</v>
      </c>
      <c r="AD430" s="9">
        <f t="shared" si="100"/>
        <v>3.8818576079427154</v>
      </c>
      <c r="AE430" s="9">
        <f t="shared" si="101"/>
        <v>5.1769621360274662</v>
      </c>
      <c r="AF430" s="9">
        <f t="shared" si="102"/>
        <v>16.394763977221729</v>
      </c>
      <c r="AG430" s="9">
        <f t="shared" si="103"/>
        <v>16.394358835205662</v>
      </c>
      <c r="AH430" s="9">
        <f t="shared" si="104"/>
        <v>10.782562729960731</v>
      </c>
      <c r="AI430" s="9">
        <f t="shared" si="105"/>
        <v>34.003276547056494</v>
      </c>
      <c r="AJ430" s="9">
        <f t="shared" si="106"/>
        <v>13.366218166584925</v>
      </c>
    </row>
    <row r="431" spans="1:36" x14ac:dyDescent="0.25">
      <c r="A431" t="s">
        <v>880</v>
      </c>
      <c r="B431" t="s">
        <v>881</v>
      </c>
      <c r="C431" s="1">
        <v>126</v>
      </c>
      <c r="D431" s="1">
        <v>22.640625</v>
      </c>
      <c r="E431" s="1">
        <v>17.71875</v>
      </c>
      <c r="F431" s="1">
        <v>18.703125</v>
      </c>
      <c r="G431" s="1">
        <v>24.609375</v>
      </c>
      <c r="H431" s="1">
        <v>24.609375</v>
      </c>
      <c r="I431" s="1">
        <v>15.75</v>
      </c>
      <c r="J431" s="1">
        <v>1.96875</v>
      </c>
      <c r="K431" s="1">
        <v>103.359375</v>
      </c>
      <c r="L431" s="1">
        <v>9.84375</v>
      </c>
      <c r="M431">
        <v>0</v>
      </c>
      <c r="N431">
        <v>0</v>
      </c>
      <c r="O431" s="1">
        <v>4.921875</v>
      </c>
      <c r="P431" s="1">
        <v>14.765625</v>
      </c>
      <c r="Q431" s="1">
        <v>24.609375</v>
      </c>
      <c r="R431" s="1">
        <v>29.53125</v>
      </c>
      <c r="S431" s="1">
        <v>19.6875</v>
      </c>
      <c r="T431" t="s">
        <v>23</v>
      </c>
      <c r="U431" t="s">
        <v>21</v>
      </c>
      <c r="V431" s="9">
        <f t="shared" si="92"/>
        <v>17.96875</v>
      </c>
      <c r="W431" s="9">
        <f t="shared" si="93"/>
        <v>14.0625</v>
      </c>
      <c r="X431" s="9">
        <f t="shared" si="94"/>
        <v>14.84375</v>
      </c>
      <c r="Y431" s="9">
        <f t="shared" si="95"/>
        <v>19.53125</v>
      </c>
      <c r="Z431" s="9">
        <f t="shared" si="96"/>
        <v>19.53125</v>
      </c>
      <c r="AA431" s="9">
        <f t="shared" si="97"/>
        <v>12.5</v>
      </c>
      <c r="AB431" s="9">
        <f t="shared" si="98"/>
        <v>1.5625</v>
      </c>
      <c r="AC431" s="9">
        <f t="shared" si="99"/>
        <v>9.5238095238095237</v>
      </c>
      <c r="AD431" s="9">
        <f t="shared" si="100"/>
        <v>0</v>
      </c>
      <c r="AE431" s="9">
        <f t="shared" si="101"/>
        <v>0</v>
      </c>
      <c r="AF431" s="9">
        <f t="shared" si="102"/>
        <v>4.7619047619047619</v>
      </c>
      <c r="AG431" s="9">
        <f t="shared" si="103"/>
        <v>14.285714285714285</v>
      </c>
      <c r="AH431" s="9">
        <f t="shared" si="104"/>
        <v>23.809523809523807</v>
      </c>
      <c r="AI431" s="9">
        <f t="shared" si="105"/>
        <v>28.571428571428569</v>
      </c>
      <c r="AJ431" s="9">
        <f t="shared" si="106"/>
        <v>19.047619047619047</v>
      </c>
    </row>
    <row r="432" spans="1:36" x14ac:dyDescent="0.25">
      <c r="A432" t="s">
        <v>882</v>
      </c>
      <c r="B432" t="s">
        <v>883</v>
      </c>
      <c r="C432" s="1">
        <v>352</v>
      </c>
      <c r="D432" s="1">
        <v>74.633952254642594</v>
      </c>
      <c r="E432" s="1">
        <v>48.782493368708401</v>
      </c>
      <c r="F432" s="1">
        <v>80.156498673741694</v>
      </c>
      <c r="G432" s="1">
        <v>70.952254641909903</v>
      </c>
      <c r="H432" s="1">
        <v>59.986737400517001</v>
      </c>
      <c r="I432" s="1">
        <v>16.567639257297198</v>
      </c>
      <c r="J432" s="1">
        <v>0.92042440318317797</v>
      </c>
      <c r="K432" s="1">
        <v>294.93368700264301</v>
      </c>
      <c r="L432" s="1">
        <v>4.9999999999418296</v>
      </c>
      <c r="M432">
        <v>0</v>
      </c>
      <c r="N432" s="1">
        <v>41.419098143242998</v>
      </c>
      <c r="O432" s="1">
        <v>50.623342175074797</v>
      </c>
      <c r="P432" s="1">
        <v>23.0106100795795</v>
      </c>
      <c r="Q432" s="1">
        <v>46.021220159158901</v>
      </c>
      <c r="R432" s="1">
        <v>78.2360742705701</v>
      </c>
      <c r="S432" s="1">
        <v>50.623342175074797</v>
      </c>
      <c r="T432" t="s">
        <v>23</v>
      </c>
      <c r="U432" t="s">
        <v>21</v>
      </c>
      <c r="V432" s="9">
        <f t="shared" si="92"/>
        <v>21.202827345068918</v>
      </c>
      <c r="W432" s="9">
        <f t="shared" si="93"/>
        <v>13.858662888837614</v>
      </c>
      <c r="X432" s="9">
        <f t="shared" si="94"/>
        <v>22.771732577767526</v>
      </c>
      <c r="Y432" s="9">
        <f t="shared" si="95"/>
        <v>20.156890523269858</v>
      </c>
      <c r="Z432" s="9">
        <f t="shared" si="96"/>
        <v>17.041686761510512</v>
      </c>
      <c r="AA432" s="9">
        <f t="shared" si="97"/>
        <v>4.7067156980957954</v>
      </c>
      <c r="AB432" s="9">
        <f t="shared" si="98"/>
        <v>0.26148420544976647</v>
      </c>
      <c r="AC432" s="9">
        <f t="shared" si="99"/>
        <v>1.695296339579216</v>
      </c>
      <c r="AD432" s="9">
        <f t="shared" si="100"/>
        <v>0</v>
      </c>
      <c r="AE432" s="9">
        <f t="shared" si="101"/>
        <v>14.043529094345816</v>
      </c>
      <c r="AF432" s="9">
        <f t="shared" si="102"/>
        <v>17.16431333753378</v>
      </c>
      <c r="AG432" s="9">
        <f t="shared" si="103"/>
        <v>7.8019606079699173</v>
      </c>
      <c r="AH432" s="9">
        <f t="shared" si="104"/>
        <v>15.603921215939801</v>
      </c>
      <c r="AI432" s="9">
        <f t="shared" si="105"/>
        <v>26.526666067097654</v>
      </c>
      <c r="AJ432" s="9">
        <f t="shared" si="106"/>
        <v>17.16431333753378</v>
      </c>
    </row>
    <row r="433" spans="1:36" x14ac:dyDescent="0.25">
      <c r="A433" t="s">
        <v>884</v>
      </c>
      <c r="B433" t="s">
        <v>885</v>
      </c>
      <c r="C433" s="1">
        <v>122</v>
      </c>
      <c r="D433" s="1">
        <v>23</v>
      </c>
      <c r="E433" s="1">
        <v>22</v>
      </c>
      <c r="F433" s="1">
        <v>17</v>
      </c>
      <c r="G433" s="1">
        <v>21</v>
      </c>
      <c r="H433" s="1">
        <v>20</v>
      </c>
      <c r="I433" s="1">
        <v>17</v>
      </c>
      <c r="J433" s="1">
        <v>2</v>
      </c>
      <c r="K433" s="1">
        <v>100</v>
      </c>
      <c r="L433">
        <v>0</v>
      </c>
      <c r="M433" s="1">
        <v>5</v>
      </c>
      <c r="N433">
        <v>0</v>
      </c>
      <c r="O433" s="1">
        <v>5</v>
      </c>
      <c r="P433" s="1">
        <v>15</v>
      </c>
      <c r="Q433" s="1">
        <v>20</v>
      </c>
      <c r="R433" s="1">
        <v>55</v>
      </c>
      <c r="S433">
        <v>0</v>
      </c>
      <c r="T433" t="s">
        <v>23</v>
      </c>
      <c r="U433" t="s">
        <v>21</v>
      </c>
      <c r="V433" s="9">
        <f t="shared" si="92"/>
        <v>18.852459016393443</v>
      </c>
      <c r="W433" s="9">
        <f t="shared" si="93"/>
        <v>18.032786885245901</v>
      </c>
      <c r="X433" s="9">
        <f t="shared" si="94"/>
        <v>13.934426229508196</v>
      </c>
      <c r="Y433" s="9">
        <f t="shared" si="95"/>
        <v>17.21311475409836</v>
      </c>
      <c r="Z433" s="9">
        <f t="shared" si="96"/>
        <v>16.393442622950818</v>
      </c>
      <c r="AA433" s="9">
        <f t="shared" si="97"/>
        <v>13.934426229508196</v>
      </c>
      <c r="AB433" s="9">
        <f t="shared" si="98"/>
        <v>1.639344262295082</v>
      </c>
      <c r="AC433" s="9">
        <f t="shared" si="99"/>
        <v>0</v>
      </c>
      <c r="AD433" s="9">
        <f t="shared" si="100"/>
        <v>5</v>
      </c>
      <c r="AE433" s="9">
        <f t="shared" si="101"/>
        <v>0</v>
      </c>
      <c r="AF433" s="9">
        <f t="shared" si="102"/>
        <v>5</v>
      </c>
      <c r="AG433" s="9">
        <f t="shared" si="103"/>
        <v>15</v>
      </c>
      <c r="AH433" s="9">
        <f t="shared" si="104"/>
        <v>20</v>
      </c>
      <c r="AI433" s="9">
        <f t="shared" si="105"/>
        <v>55.000000000000007</v>
      </c>
      <c r="AJ433" s="9">
        <f t="shared" si="106"/>
        <v>0</v>
      </c>
    </row>
    <row r="434" spans="1:36" x14ac:dyDescent="0.25">
      <c r="A434" t="s">
        <v>886</v>
      </c>
      <c r="B434" t="s">
        <v>887</v>
      </c>
      <c r="C434" s="1">
        <v>418</v>
      </c>
      <c r="D434" s="1">
        <v>74.128676175665106</v>
      </c>
      <c r="E434" s="1">
        <v>43.345868490035897</v>
      </c>
      <c r="F434" s="1">
        <v>78.893791142876296</v>
      </c>
      <c r="G434" s="1">
        <v>87.577004122253499</v>
      </c>
      <c r="H434" s="1">
        <v>80.757160526333394</v>
      </c>
      <c r="I434" s="1">
        <v>46.140450122631997</v>
      </c>
      <c r="J434" s="1">
        <v>7.1570494202037303</v>
      </c>
      <c r="K434" s="1">
        <v>331.38430463587503</v>
      </c>
      <c r="L434" s="1">
        <v>10.181142340646099</v>
      </c>
      <c r="M434">
        <v>0</v>
      </c>
      <c r="N434" s="1">
        <v>19.5124102812612</v>
      </c>
      <c r="O434" s="1">
        <v>29.689536460789199</v>
      </c>
      <c r="P434" s="1">
        <v>70.160272725064601</v>
      </c>
      <c r="Q434" s="1">
        <v>69.449250551221695</v>
      </c>
      <c r="R434" s="1">
        <v>117.965837004836</v>
      </c>
      <c r="S434" s="1">
        <v>14.4258552720562</v>
      </c>
      <c r="T434" t="s">
        <v>23</v>
      </c>
      <c r="U434" t="s">
        <v>21</v>
      </c>
      <c r="V434" s="9">
        <f t="shared" si="92"/>
        <v>17.734133056379211</v>
      </c>
      <c r="W434" s="9">
        <f t="shared" si="93"/>
        <v>10.369824997616243</v>
      </c>
      <c r="X434" s="9">
        <f t="shared" si="94"/>
        <v>18.87411271360677</v>
      </c>
      <c r="Y434" s="9">
        <f t="shared" si="95"/>
        <v>20.951436392883611</v>
      </c>
      <c r="Z434" s="9">
        <f t="shared" si="96"/>
        <v>19.319894862759185</v>
      </c>
      <c r="AA434" s="9">
        <f t="shared" si="97"/>
        <v>11.038385196801913</v>
      </c>
      <c r="AB434" s="9">
        <f t="shared" si="98"/>
        <v>1.7122127799530458</v>
      </c>
      <c r="AC434" s="9">
        <f t="shared" si="99"/>
        <v>3.072306744229524</v>
      </c>
      <c r="AD434" s="9">
        <f t="shared" si="100"/>
        <v>0</v>
      </c>
      <c r="AE434" s="9">
        <f t="shared" si="101"/>
        <v>5.8881516137891419</v>
      </c>
      <c r="AF434" s="9">
        <f t="shared" si="102"/>
        <v>8.9592464233971647</v>
      </c>
      <c r="AG434" s="9">
        <f t="shared" si="103"/>
        <v>21.171875596871338</v>
      </c>
      <c r="AH434" s="9">
        <f t="shared" si="104"/>
        <v>20.957314386851397</v>
      </c>
      <c r="AI434" s="9">
        <f t="shared" si="105"/>
        <v>35.597895058565562</v>
      </c>
      <c r="AJ434" s="9">
        <f t="shared" si="106"/>
        <v>4.3532101762958648</v>
      </c>
    </row>
    <row r="435" spans="1:36" x14ac:dyDescent="0.25">
      <c r="A435" t="s">
        <v>888</v>
      </c>
      <c r="B435" t="s">
        <v>889</v>
      </c>
      <c r="C435" s="1">
        <v>336.99999999999898</v>
      </c>
      <c r="D435" s="1">
        <v>80.718562874251205</v>
      </c>
      <c r="E435" s="1">
        <v>33.296407185628603</v>
      </c>
      <c r="F435" s="1">
        <v>84.754491017963801</v>
      </c>
      <c r="G435" s="1">
        <v>82.736526946107503</v>
      </c>
      <c r="H435" s="1">
        <v>46.413173652694397</v>
      </c>
      <c r="I435" s="1">
        <v>9.0808383233532606</v>
      </c>
      <c r="J435">
        <v>0</v>
      </c>
      <c r="K435" s="1">
        <v>257.29041916167699</v>
      </c>
      <c r="L435">
        <v>0</v>
      </c>
      <c r="M435">
        <v>0</v>
      </c>
      <c r="N435" s="1">
        <v>25.224550898203599</v>
      </c>
      <c r="O435" s="1">
        <v>60.538922155688603</v>
      </c>
      <c r="P435" s="1">
        <v>65.583832335329404</v>
      </c>
      <c r="Q435" s="1">
        <v>35.314371257485</v>
      </c>
      <c r="R435" s="1">
        <v>55.494011976047901</v>
      </c>
      <c r="S435" s="1">
        <v>15.1347305389222</v>
      </c>
      <c r="T435" t="s">
        <v>23</v>
      </c>
      <c r="U435" t="s">
        <v>21</v>
      </c>
      <c r="V435" s="9">
        <f t="shared" si="92"/>
        <v>23.95209580838322</v>
      </c>
      <c r="W435" s="9">
        <f t="shared" si="93"/>
        <v>9.8802395209580727</v>
      </c>
      <c r="X435" s="9">
        <f t="shared" si="94"/>
        <v>25.149700598802394</v>
      </c>
      <c r="Y435" s="9">
        <f t="shared" si="95"/>
        <v>24.550898203592805</v>
      </c>
      <c r="Z435" s="9">
        <f t="shared" si="96"/>
        <v>13.772455089820337</v>
      </c>
      <c r="AA435" s="9">
        <f t="shared" si="97"/>
        <v>2.6946107784431121</v>
      </c>
      <c r="AB435" s="9">
        <f t="shared" si="98"/>
        <v>0</v>
      </c>
      <c r="AC435" s="9">
        <f t="shared" si="99"/>
        <v>0</v>
      </c>
      <c r="AD435" s="9">
        <f t="shared" si="100"/>
        <v>0</v>
      </c>
      <c r="AE435" s="9">
        <f t="shared" si="101"/>
        <v>9.8039215686274392</v>
      </c>
      <c r="AF435" s="9">
        <f t="shared" si="102"/>
        <v>23.529411764705841</v>
      </c>
      <c r="AG435" s="9">
        <f t="shared" si="103"/>
        <v>25.490196078431364</v>
      </c>
      <c r="AH435" s="9">
        <f t="shared" si="104"/>
        <v>13.725490196078402</v>
      </c>
      <c r="AI435" s="9">
        <f t="shared" si="105"/>
        <v>21.568627450980362</v>
      </c>
      <c r="AJ435" s="9">
        <f t="shared" si="106"/>
        <v>5.8823529411764799</v>
      </c>
    </row>
    <row r="436" spans="1:36" x14ac:dyDescent="0.25">
      <c r="A436" t="s">
        <v>890</v>
      </c>
      <c r="B436" t="s">
        <v>891</v>
      </c>
      <c r="C436" s="1">
        <v>653</v>
      </c>
      <c r="D436" s="1">
        <v>144</v>
      </c>
      <c r="E436" s="1">
        <v>89</v>
      </c>
      <c r="F436" s="1">
        <v>152</v>
      </c>
      <c r="G436" s="1">
        <v>122</v>
      </c>
      <c r="H436" s="1">
        <v>101</v>
      </c>
      <c r="I436" s="1">
        <v>44</v>
      </c>
      <c r="J436" s="1">
        <v>1</v>
      </c>
      <c r="K436" s="1">
        <v>490</v>
      </c>
      <c r="L436">
        <v>0</v>
      </c>
      <c r="M436" s="1">
        <v>40</v>
      </c>
      <c r="N436" s="1">
        <v>35</v>
      </c>
      <c r="O436" s="1">
        <v>75</v>
      </c>
      <c r="P436" s="1">
        <v>100</v>
      </c>
      <c r="Q436" s="1">
        <v>80</v>
      </c>
      <c r="R436" s="1">
        <v>120</v>
      </c>
      <c r="S436" s="1">
        <v>40</v>
      </c>
      <c r="T436" t="s">
        <v>23</v>
      </c>
      <c r="U436" t="s">
        <v>21</v>
      </c>
      <c r="V436" s="9">
        <f t="shared" si="92"/>
        <v>22.052067381316999</v>
      </c>
      <c r="W436" s="9">
        <f t="shared" si="93"/>
        <v>13.629402756508421</v>
      </c>
      <c r="X436" s="9">
        <f t="shared" si="94"/>
        <v>23.277182235834609</v>
      </c>
      <c r="Y436" s="9">
        <f t="shared" si="95"/>
        <v>18.683001531393568</v>
      </c>
      <c r="Z436" s="9">
        <f t="shared" si="96"/>
        <v>15.46707503828484</v>
      </c>
      <c r="AA436" s="9">
        <f t="shared" si="97"/>
        <v>6.7381316998468606</v>
      </c>
      <c r="AB436" s="9">
        <f t="shared" si="98"/>
        <v>0.15313935681470139</v>
      </c>
      <c r="AC436" s="9">
        <f t="shared" si="99"/>
        <v>0</v>
      </c>
      <c r="AD436" s="9">
        <f t="shared" si="100"/>
        <v>8.1632653061224492</v>
      </c>
      <c r="AE436" s="9">
        <f t="shared" si="101"/>
        <v>7.1428571428571423</v>
      </c>
      <c r="AF436" s="9">
        <f t="shared" si="102"/>
        <v>15.306122448979592</v>
      </c>
      <c r="AG436" s="9">
        <f t="shared" si="103"/>
        <v>20.408163265306122</v>
      </c>
      <c r="AH436" s="9">
        <f t="shared" si="104"/>
        <v>16.326530612244898</v>
      </c>
      <c r="AI436" s="9">
        <f t="shared" si="105"/>
        <v>24.489795918367346</v>
      </c>
      <c r="AJ436" s="9">
        <f t="shared" si="106"/>
        <v>8.1632653061224492</v>
      </c>
    </row>
    <row r="437" spans="1:36" x14ac:dyDescent="0.25">
      <c r="A437" t="s">
        <v>892</v>
      </c>
      <c r="B437" t="s">
        <v>893</v>
      </c>
      <c r="C437" s="1">
        <v>41</v>
      </c>
      <c r="D437" s="1">
        <v>5</v>
      </c>
      <c r="E437" s="1">
        <v>11</v>
      </c>
      <c r="F437" s="1">
        <v>6</v>
      </c>
      <c r="G437" s="1">
        <v>17</v>
      </c>
      <c r="H437" s="1">
        <v>1</v>
      </c>
      <c r="I437">
        <v>0</v>
      </c>
      <c r="J437" s="1">
        <v>1</v>
      </c>
      <c r="K437" s="1">
        <v>20</v>
      </c>
      <c r="L437">
        <v>0</v>
      </c>
      <c r="M437">
        <v>0</v>
      </c>
      <c r="N437">
        <v>0</v>
      </c>
      <c r="O437">
        <v>0</v>
      </c>
      <c r="P437" s="1">
        <v>5</v>
      </c>
      <c r="Q437" s="1">
        <v>15</v>
      </c>
      <c r="R437">
        <v>0</v>
      </c>
      <c r="S437">
        <v>0</v>
      </c>
      <c r="T437" t="s">
        <v>23</v>
      </c>
      <c r="U437" t="s">
        <v>21</v>
      </c>
      <c r="V437" s="9">
        <f t="shared" si="92"/>
        <v>12.195121951219512</v>
      </c>
      <c r="W437" s="9">
        <f t="shared" si="93"/>
        <v>26.829268292682929</v>
      </c>
      <c r="X437" s="9">
        <f t="shared" si="94"/>
        <v>14.634146341463413</v>
      </c>
      <c r="Y437" s="9">
        <f t="shared" si="95"/>
        <v>41.463414634146339</v>
      </c>
      <c r="Z437" s="9">
        <f t="shared" si="96"/>
        <v>2.4390243902439024</v>
      </c>
      <c r="AA437" s="9">
        <f t="shared" si="97"/>
        <v>0</v>
      </c>
      <c r="AB437" s="9">
        <f t="shared" si="98"/>
        <v>2.4390243902439024</v>
      </c>
      <c r="AC437" s="9">
        <f t="shared" si="99"/>
        <v>0</v>
      </c>
      <c r="AD437" s="9">
        <f t="shared" si="100"/>
        <v>0</v>
      </c>
      <c r="AE437" s="9">
        <f t="shared" si="101"/>
        <v>0</v>
      </c>
      <c r="AF437" s="9">
        <f t="shared" si="102"/>
        <v>0</v>
      </c>
      <c r="AG437" s="9">
        <f t="shared" si="103"/>
        <v>25</v>
      </c>
      <c r="AH437" s="9">
        <f t="shared" si="104"/>
        <v>75</v>
      </c>
      <c r="AI437" s="9">
        <f t="shared" si="105"/>
        <v>0</v>
      </c>
      <c r="AJ437" s="9">
        <f t="shared" si="106"/>
        <v>0</v>
      </c>
    </row>
    <row r="438" spans="1:36" x14ac:dyDescent="0.25">
      <c r="A438" t="s">
        <v>894</v>
      </c>
      <c r="B438" t="s">
        <v>895</v>
      </c>
      <c r="C438" s="1">
        <v>234</v>
      </c>
      <c r="D438" s="1">
        <v>50.782978723404298</v>
      </c>
      <c r="E438" s="1">
        <v>21.9063829787234</v>
      </c>
      <c r="F438" s="1">
        <v>53.770212765957503</v>
      </c>
      <c r="G438" s="1">
        <v>51.778723404255302</v>
      </c>
      <c r="H438" s="1">
        <v>42.817021276595803</v>
      </c>
      <c r="I438" s="1">
        <v>12.944680851063801</v>
      </c>
      <c r="J438">
        <v>0</v>
      </c>
      <c r="K438" s="1">
        <v>184.212765957447</v>
      </c>
      <c r="L438">
        <v>0</v>
      </c>
      <c r="M438">
        <v>0</v>
      </c>
      <c r="N438" s="1">
        <v>4.9787234042553203</v>
      </c>
      <c r="O438" s="1">
        <v>39.829787234042598</v>
      </c>
      <c r="P438" s="1">
        <v>34.851063829787201</v>
      </c>
      <c r="Q438" s="1">
        <v>34.851063829787201</v>
      </c>
      <c r="R438" s="1">
        <v>64.723404255319195</v>
      </c>
      <c r="S438" s="1">
        <v>4.9787234042553203</v>
      </c>
      <c r="T438" t="s">
        <v>23</v>
      </c>
      <c r="U438" t="s">
        <v>21</v>
      </c>
      <c r="V438" s="9">
        <f t="shared" si="92"/>
        <v>21.702127659574487</v>
      </c>
      <c r="W438" s="9">
        <f t="shared" si="93"/>
        <v>9.3617021276595729</v>
      </c>
      <c r="X438" s="9">
        <f t="shared" si="94"/>
        <v>22.978723404255344</v>
      </c>
      <c r="Y438" s="9">
        <f t="shared" si="95"/>
        <v>22.12765957446808</v>
      </c>
      <c r="Z438" s="9">
        <f t="shared" si="96"/>
        <v>18.297872340425556</v>
      </c>
      <c r="AA438" s="9">
        <f t="shared" si="97"/>
        <v>5.5319148936170093</v>
      </c>
      <c r="AB438" s="9">
        <f t="shared" si="98"/>
        <v>0</v>
      </c>
      <c r="AC438" s="9">
        <f t="shared" si="99"/>
        <v>0</v>
      </c>
      <c r="AD438" s="9">
        <f t="shared" si="100"/>
        <v>0</v>
      </c>
      <c r="AE438" s="9">
        <f t="shared" si="101"/>
        <v>2.7027027027027004</v>
      </c>
      <c r="AF438" s="9">
        <f t="shared" si="102"/>
        <v>21.621621621621621</v>
      </c>
      <c r="AG438" s="9">
        <f t="shared" si="103"/>
        <v>18.91891891891888</v>
      </c>
      <c r="AH438" s="9">
        <f t="shared" si="104"/>
        <v>18.91891891891888</v>
      </c>
      <c r="AI438" s="9">
        <f t="shared" si="105"/>
        <v>35.135135135135123</v>
      </c>
      <c r="AJ438" s="9">
        <f t="shared" si="106"/>
        <v>2.7027027027027004</v>
      </c>
    </row>
    <row r="439" spans="1:36" x14ac:dyDescent="0.25">
      <c r="A439" t="s">
        <v>896</v>
      </c>
      <c r="B439" t="s">
        <v>897</v>
      </c>
      <c r="C439" s="1">
        <v>428</v>
      </c>
      <c r="D439" s="1">
        <v>113.59619621823001</v>
      </c>
      <c r="E439" s="1">
        <v>60.007668575695902</v>
      </c>
      <c r="F439" s="1">
        <v>117.266893874404</v>
      </c>
      <c r="G439" s="1">
        <v>69.357848411970906</v>
      </c>
      <c r="H439" s="1">
        <v>40.4314753941756</v>
      </c>
      <c r="I439" s="1">
        <v>22.261682889259198</v>
      </c>
      <c r="J439" s="1">
        <v>5.07823463626546</v>
      </c>
      <c r="K439" s="1">
        <v>329.99309944989898</v>
      </c>
      <c r="L439" s="1">
        <v>14.746279834170601</v>
      </c>
      <c r="M439" s="1">
        <v>25.131316478853101</v>
      </c>
      <c r="N439" s="1">
        <v>30.003171927169099</v>
      </c>
      <c r="O439" s="1">
        <v>49.300644267107302</v>
      </c>
      <c r="P439" s="1">
        <v>45.134275076552399</v>
      </c>
      <c r="Q439" s="1">
        <v>65.461218691024001</v>
      </c>
      <c r="R439" s="1">
        <v>70.658672037152002</v>
      </c>
      <c r="S439" s="1">
        <v>29.5575211378709</v>
      </c>
      <c r="T439" t="s">
        <v>23</v>
      </c>
      <c r="U439" t="s">
        <v>21</v>
      </c>
      <c r="V439" s="9">
        <f t="shared" si="92"/>
        <v>26.541167340707943</v>
      </c>
      <c r="W439" s="9">
        <f t="shared" si="93"/>
        <v>14.020483312078483</v>
      </c>
      <c r="X439" s="9">
        <f t="shared" si="94"/>
        <v>27.398806980000934</v>
      </c>
      <c r="Y439" s="9">
        <f t="shared" si="95"/>
        <v>16.205104769152083</v>
      </c>
      <c r="Z439" s="9">
        <f t="shared" si="96"/>
        <v>9.4466064005083172</v>
      </c>
      <c r="AA439" s="9">
        <f t="shared" si="97"/>
        <v>5.2013277778642983</v>
      </c>
      <c r="AB439" s="9">
        <f t="shared" si="98"/>
        <v>1.1865034196881916</v>
      </c>
      <c r="AC439" s="9">
        <f t="shared" si="99"/>
        <v>4.4686630898502919</v>
      </c>
      <c r="AD439" s="9">
        <f t="shared" si="100"/>
        <v>7.6157096983989048</v>
      </c>
      <c r="AE439" s="9">
        <f t="shared" si="101"/>
        <v>9.092060402834063</v>
      </c>
      <c r="AF439" s="9">
        <f t="shared" si="102"/>
        <v>14.939901576515343</v>
      </c>
      <c r="AG439" s="9">
        <f t="shared" si="103"/>
        <v>13.677339057026217</v>
      </c>
      <c r="AH439" s="9">
        <f t="shared" si="104"/>
        <v>19.837147746467533</v>
      </c>
      <c r="AI439" s="9">
        <f t="shared" si="105"/>
        <v>21.412166543767295</v>
      </c>
      <c r="AJ439" s="9">
        <f t="shared" si="106"/>
        <v>8.9570118851404814</v>
      </c>
    </row>
    <row r="440" spans="1:36" x14ac:dyDescent="0.25">
      <c r="A440" t="s">
        <v>898</v>
      </c>
      <c r="B440" t="s">
        <v>899</v>
      </c>
      <c r="C440" s="1">
        <v>40</v>
      </c>
      <c r="D440" s="1">
        <v>10</v>
      </c>
      <c r="E440" s="1">
        <v>4</v>
      </c>
      <c r="F440" s="1">
        <v>9</v>
      </c>
      <c r="G440" s="1">
        <v>10</v>
      </c>
      <c r="H440" s="1">
        <v>2</v>
      </c>
      <c r="I440" s="1">
        <v>3</v>
      </c>
      <c r="J440" s="1">
        <v>2</v>
      </c>
      <c r="K440" s="1">
        <v>30</v>
      </c>
      <c r="L440" s="1">
        <v>5</v>
      </c>
      <c r="M440">
        <v>0</v>
      </c>
      <c r="N440" s="1">
        <v>10</v>
      </c>
      <c r="O440" s="1">
        <v>5</v>
      </c>
      <c r="P440" s="1">
        <v>5</v>
      </c>
      <c r="Q440">
        <v>0</v>
      </c>
      <c r="R440" s="1">
        <v>5</v>
      </c>
      <c r="S440">
        <v>0</v>
      </c>
      <c r="T440" t="s">
        <v>23</v>
      </c>
      <c r="U440" t="s">
        <v>21</v>
      </c>
      <c r="V440" s="9">
        <f t="shared" si="92"/>
        <v>25</v>
      </c>
      <c r="W440" s="9">
        <f t="shared" si="93"/>
        <v>10</v>
      </c>
      <c r="X440" s="9">
        <f t="shared" si="94"/>
        <v>22.5</v>
      </c>
      <c r="Y440" s="9">
        <f t="shared" si="95"/>
        <v>25</v>
      </c>
      <c r="Z440" s="9">
        <f t="shared" si="96"/>
        <v>5</v>
      </c>
      <c r="AA440" s="9">
        <f t="shared" si="97"/>
        <v>7.5</v>
      </c>
      <c r="AB440" s="9">
        <f t="shared" si="98"/>
        <v>5</v>
      </c>
      <c r="AC440" s="9">
        <f t="shared" si="99"/>
        <v>16.666666666666664</v>
      </c>
      <c r="AD440" s="9">
        <f t="shared" si="100"/>
        <v>0</v>
      </c>
      <c r="AE440" s="9">
        <f t="shared" si="101"/>
        <v>33.333333333333329</v>
      </c>
      <c r="AF440" s="9">
        <f t="shared" si="102"/>
        <v>16.666666666666664</v>
      </c>
      <c r="AG440" s="9">
        <f t="shared" si="103"/>
        <v>16.666666666666664</v>
      </c>
      <c r="AH440" s="9">
        <f t="shared" si="104"/>
        <v>0</v>
      </c>
      <c r="AI440" s="9">
        <f t="shared" si="105"/>
        <v>16.666666666666664</v>
      </c>
      <c r="AJ440" s="9">
        <f t="shared" si="106"/>
        <v>0</v>
      </c>
    </row>
    <row r="441" spans="1:36" x14ac:dyDescent="0.25">
      <c r="A441" t="s">
        <v>900</v>
      </c>
      <c r="B441" t="s">
        <v>901</v>
      </c>
      <c r="C441" s="1">
        <v>104</v>
      </c>
      <c r="D441" s="1">
        <v>23.1111111111111</v>
      </c>
      <c r="E441" s="1">
        <v>10.5050505050505</v>
      </c>
      <c r="F441" s="1">
        <v>27.313131313131301</v>
      </c>
      <c r="G441" s="1">
        <v>16.808080808080799</v>
      </c>
      <c r="H441" s="1">
        <v>21.010101010101</v>
      </c>
      <c r="I441" s="1">
        <v>5.2525252525252499</v>
      </c>
      <c r="J441">
        <v>0</v>
      </c>
      <c r="K441" s="1">
        <v>73.535353535353494</v>
      </c>
      <c r="L441">
        <v>0</v>
      </c>
      <c r="M441" s="1">
        <v>5.2525252525252499</v>
      </c>
      <c r="N441">
        <v>0</v>
      </c>
      <c r="O441" s="1">
        <v>10.5050505050505</v>
      </c>
      <c r="P441" s="1">
        <v>15.7575757575758</v>
      </c>
      <c r="Q441" s="1">
        <v>21.010101010101</v>
      </c>
      <c r="R441" s="1">
        <v>10.5050505050505</v>
      </c>
      <c r="S441" s="1">
        <v>10.5050505050505</v>
      </c>
      <c r="T441" t="s">
        <v>23</v>
      </c>
      <c r="U441" t="s">
        <v>21</v>
      </c>
      <c r="V441" s="9">
        <f t="shared" si="92"/>
        <v>22.222222222222214</v>
      </c>
      <c r="W441" s="9">
        <f t="shared" si="93"/>
        <v>10.101010101010097</v>
      </c>
      <c r="X441" s="9">
        <f t="shared" si="94"/>
        <v>26.262626262626249</v>
      </c>
      <c r="Y441" s="9">
        <f t="shared" si="95"/>
        <v>16.161616161616152</v>
      </c>
      <c r="Z441" s="9">
        <f t="shared" si="96"/>
        <v>20.202020202020194</v>
      </c>
      <c r="AA441" s="9">
        <f t="shared" si="97"/>
        <v>5.0505050505050484</v>
      </c>
      <c r="AB441" s="9">
        <f t="shared" si="98"/>
        <v>0</v>
      </c>
      <c r="AC441" s="9">
        <f t="shared" si="99"/>
        <v>0</v>
      </c>
      <c r="AD441" s="9">
        <f t="shared" si="100"/>
        <v>7.1428571428571441</v>
      </c>
      <c r="AE441" s="9">
        <f t="shared" si="101"/>
        <v>0</v>
      </c>
      <c r="AF441" s="9">
        <f t="shared" si="102"/>
        <v>14.285714285714288</v>
      </c>
      <c r="AG441" s="9">
        <f t="shared" si="103"/>
        <v>21.428571428571498</v>
      </c>
      <c r="AH441" s="9">
        <f t="shared" si="104"/>
        <v>28.571428571428577</v>
      </c>
      <c r="AI441" s="9">
        <f t="shared" si="105"/>
        <v>14.285714285714288</v>
      </c>
      <c r="AJ441" s="9">
        <f t="shared" si="106"/>
        <v>14.285714285714288</v>
      </c>
    </row>
    <row r="442" spans="1:36" x14ac:dyDescent="0.25">
      <c r="A442" t="s">
        <v>902</v>
      </c>
      <c r="B442" t="s">
        <v>903</v>
      </c>
      <c r="C442" s="1">
        <v>305</v>
      </c>
      <c r="D442" s="1">
        <v>70.880281690140805</v>
      </c>
      <c r="E442" s="1">
        <v>52.623239436619698</v>
      </c>
      <c r="F442" s="1">
        <v>50.475352112675999</v>
      </c>
      <c r="G442" s="1">
        <v>57.992957746478801</v>
      </c>
      <c r="H442" s="1">
        <v>47.253521126760504</v>
      </c>
      <c r="I442" s="1">
        <v>20.404929577464799</v>
      </c>
      <c r="J442" s="1">
        <v>5.3697183098591497</v>
      </c>
      <c r="K442" s="1">
        <v>225.528169014084</v>
      </c>
      <c r="L442" s="1">
        <v>26.848591549295801</v>
      </c>
      <c r="M442" s="1">
        <v>16.1091549295774</v>
      </c>
      <c r="N442" s="1">
        <v>5.3697183098591497</v>
      </c>
      <c r="O442" s="1">
        <v>21.478873239436599</v>
      </c>
      <c r="P442" s="1">
        <v>37.588028169014102</v>
      </c>
      <c r="Q442" s="1">
        <v>32.2183098591549</v>
      </c>
      <c r="R442" s="1">
        <v>64.4366197183098</v>
      </c>
      <c r="S442" s="1">
        <v>21.478873239436599</v>
      </c>
      <c r="T442" t="s">
        <v>23</v>
      </c>
      <c r="U442" t="s">
        <v>21</v>
      </c>
      <c r="V442" s="9">
        <f t="shared" si="92"/>
        <v>23.239436619718294</v>
      </c>
      <c r="W442" s="9">
        <f t="shared" si="93"/>
        <v>17.253521126760557</v>
      </c>
      <c r="X442" s="9">
        <f t="shared" si="94"/>
        <v>16.549295774647867</v>
      </c>
      <c r="Y442" s="9">
        <f t="shared" si="95"/>
        <v>19.014084507042231</v>
      </c>
      <c r="Z442" s="9">
        <f t="shared" si="96"/>
        <v>15.492957746478853</v>
      </c>
      <c r="AA442" s="9">
        <f t="shared" si="97"/>
        <v>6.6901408450704265</v>
      </c>
      <c r="AB442" s="9">
        <f t="shared" si="98"/>
        <v>1.7605633802816885</v>
      </c>
      <c r="AC442" s="9">
        <f t="shared" si="99"/>
        <v>11.904761904761942</v>
      </c>
      <c r="AD442" s="9">
        <f t="shared" si="100"/>
        <v>7.1428571428571299</v>
      </c>
      <c r="AE442" s="9">
        <f t="shared" si="101"/>
        <v>2.380952380952384</v>
      </c>
      <c r="AF442" s="9">
        <f t="shared" si="102"/>
        <v>9.5238095238095362</v>
      </c>
      <c r="AG442" s="9">
        <f t="shared" si="103"/>
        <v>16.666666666666714</v>
      </c>
      <c r="AH442" s="9">
        <f t="shared" si="104"/>
        <v>14.285714285714304</v>
      </c>
      <c r="AI442" s="9">
        <f t="shared" si="105"/>
        <v>28.571428571428608</v>
      </c>
      <c r="AJ442" s="9">
        <f t="shared" si="106"/>
        <v>9.5238095238095362</v>
      </c>
    </row>
    <row r="443" spans="1:36" x14ac:dyDescent="0.25">
      <c r="A443" t="s">
        <v>904</v>
      </c>
      <c r="B443" t="s">
        <v>905</v>
      </c>
      <c r="C443" s="1">
        <v>390</v>
      </c>
      <c r="D443" s="1">
        <v>57.2</v>
      </c>
      <c r="E443" s="1">
        <v>59.28</v>
      </c>
      <c r="F443" s="1">
        <v>54.08</v>
      </c>
      <c r="G443" s="1">
        <v>102.96</v>
      </c>
      <c r="H443" s="1">
        <v>71.760000000000005</v>
      </c>
      <c r="I443" s="1">
        <v>40.56</v>
      </c>
      <c r="J443" s="1">
        <v>4.16</v>
      </c>
      <c r="K443" s="1">
        <v>338</v>
      </c>
      <c r="L443" s="1">
        <v>5.2</v>
      </c>
      <c r="M443" s="1">
        <v>10.4</v>
      </c>
      <c r="N443" s="1">
        <v>36.4</v>
      </c>
      <c r="O443" s="1">
        <v>78</v>
      </c>
      <c r="P443" s="1">
        <v>62.4</v>
      </c>
      <c r="Q443" s="1">
        <v>46.8</v>
      </c>
      <c r="R443" s="1">
        <v>72.8</v>
      </c>
      <c r="S443" s="1">
        <v>26</v>
      </c>
      <c r="T443" t="s">
        <v>23</v>
      </c>
      <c r="U443" t="s">
        <v>21</v>
      </c>
      <c r="V443" s="9">
        <f t="shared" si="92"/>
        <v>14.666666666666666</v>
      </c>
      <c r="W443" s="9">
        <f t="shared" si="93"/>
        <v>15.2</v>
      </c>
      <c r="X443" s="9">
        <f t="shared" si="94"/>
        <v>13.866666666666665</v>
      </c>
      <c r="Y443" s="9">
        <f t="shared" si="95"/>
        <v>26.399999999999995</v>
      </c>
      <c r="Z443" s="9">
        <f t="shared" si="96"/>
        <v>18.400000000000002</v>
      </c>
      <c r="AA443" s="9">
        <f t="shared" si="97"/>
        <v>10.4</v>
      </c>
      <c r="AB443" s="9">
        <f t="shared" si="98"/>
        <v>1.0666666666666667</v>
      </c>
      <c r="AC443" s="9">
        <f t="shared" si="99"/>
        <v>1.5384615384615385</v>
      </c>
      <c r="AD443" s="9">
        <f t="shared" si="100"/>
        <v>3.0769230769230771</v>
      </c>
      <c r="AE443" s="9">
        <f t="shared" si="101"/>
        <v>10.769230769230768</v>
      </c>
      <c r="AF443" s="9">
        <f t="shared" si="102"/>
        <v>23.076923076923077</v>
      </c>
      <c r="AG443" s="9">
        <f t="shared" si="103"/>
        <v>18.46153846153846</v>
      </c>
      <c r="AH443" s="9">
        <f t="shared" si="104"/>
        <v>13.846153846153845</v>
      </c>
      <c r="AI443" s="9">
        <f t="shared" si="105"/>
        <v>21.538461538461537</v>
      </c>
      <c r="AJ443" s="9">
        <f t="shared" si="106"/>
        <v>7.6923076923076925</v>
      </c>
    </row>
    <row r="444" spans="1:36" x14ac:dyDescent="0.25">
      <c r="A444" t="s">
        <v>906</v>
      </c>
      <c r="B444" t="s">
        <v>907</v>
      </c>
      <c r="C444" s="1">
        <v>116</v>
      </c>
      <c r="D444" s="1">
        <v>17</v>
      </c>
      <c r="E444" s="1">
        <v>13</v>
      </c>
      <c r="F444" s="1">
        <v>20</v>
      </c>
      <c r="G444" s="1">
        <v>22</v>
      </c>
      <c r="H444" s="1">
        <v>23</v>
      </c>
      <c r="I444" s="1">
        <v>20</v>
      </c>
      <c r="J444" s="1">
        <v>1</v>
      </c>
      <c r="K444" s="1">
        <v>95</v>
      </c>
      <c r="L444" s="1">
        <v>5</v>
      </c>
      <c r="M444" s="1">
        <v>5</v>
      </c>
      <c r="N444" s="1">
        <v>5</v>
      </c>
      <c r="O444" s="1">
        <v>20</v>
      </c>
      <c r="P444" s="1">
        <v>20</v>
      </c>
      <c r="Q444" s="1">
        <v>15</v>
      </c>
      <c r="R444" s="1">
        <v>20</v>
      </c>
      <c r="S444" s="1">
        <v>5</v>
      </c>
      <c r="T444" t="s">
        <v>23</v>
      </c>
      <c r="U444" t="s">
        <v>21</v>
      </c>
      <c r="V444" s="9">
        <f t="shared" si="92"/>
        <v>14.655172413793101</v>
      </c>
      <c r="W444" s="9">
        <f t="shared" si="93"/>
        <v>11.206896551724139</v>
      </c>
      <c r="X444" s="9">
        <f t="shared" si="94"/>
        <v>17.241379310344829</v>
      </c>
      <c r="Y444" s="9">
        <f t="shared" si="95"/>
        <v>18.96551724137931</v>
      </c>
      <c r="Z444" s="9">
        <f t="shared" si="96"/>
        <v>19.827586206896552</v>
      </c>
      <c r="AA444" s="9">
        <f t="shared" si="97"/>
        <v>17.241379310344829</v>
      </c>
      <c r="AB444" s="9">
        <f t="shared" si="98"/>
        <v>0.86206896551724133</v>
      </c>
      <c r="AC444" s="9">
        <f t="shared" si="99"/>
        <v>5.2631578947368416</v>
      </c>
      <c r="AD444" s="9">
        <f t="shared" si="100"/>
        <v>5.2631578947368416</v>
      </c>
      <c r="AE444" s="9">
        <f t="shared" si="101"/>
        <v>5.2631578947368416</v>
      </c>
      <c r="AF444" s="9">
        <f t="shared" si="102"/>
        <v>21.052631578947366</v>
      </c>
      <c r="AG444" s="9">
        <f t="shared" si="103"/>
        <v>21.052631578947366</v>
      </c>
      <c r="AH444" s="9">
        <f t="shared" si="104"/>
        <v>15.789473684210526</v>
      </c>
      <c r="AI444" s="9">
        <f t="shared" si="105"/>
        <v>21.052631578947366</v>
      </c>
      <c r="AJ444" s="9">
        <f t="shared" si="106"/>
        <v>5.2631578947368416</v>
      </c>
    </row>
    <row r="445" spans="1:36" x14ac:dyDescent="0.25">
      <c r="A445" t="s">
        <v>908</v>
      </c>
      <c r="B445" t="s">
        <v>909</v>
      </c>
      <c r="C445" s="1">
        <v>93</v>
      </c>
      <c r="D445" s="1">
        <v>24</v>
      </c>
      <c r="E445" s="1">
        <v>15</v>
      </c>
      <c r="F445" s="1">
        <v>21</v>
      </c>
      <c r="G445" s="1">
        <v>13</v>
      </c>
      <c r="H445" s="1">
        <v>13</v>
      </c>
      <c r="I445" s="1">
        <v>6</v>
      </c>
      <c r="J445" s="1">
        <v>1</v>
      </c>
      <c r="K445" s="1">
        <v>70</v>
      </c>
      <c r="L445" s="1">
        <v>5</v>
      </c>
      <c r="M445" s="1">
        <v>5</v>
      </c>
      <c r="N445" s="1">
        <v>5</v>
      </c>
      <c r="O445" s="1">
        <v>15</v>
      </c>
      <c r="P445" s="1">
        <v>5</v>
      </c>
      <c r="Q445" s="1">
        <v>5</v>
      </c>
      <c r="R445" s="1">
        <v>15</v>
      </c>
      <c r="S445" s="1">
        <v>15</v>
      </c>
      <c r="T445" t="s">
        <v>23</v>
      </c>
      <c r="U445" t="s">
        <v>21</v>
      </c>
      <c r="V445" s="9">
        <f t="shared" si="92"/>
        <v>25.806451612903224</v>
      </c>
      <c r="W445" s="9">
        <f t="shared" si="93"/>
        <v>16.129032258064516</v>
      </c>
      <c r="X445" s="9">
        <f t="shared" si="94"/>
        <v>22.58064516129032</v>
      </c>
      <c r="Y445" s="9">
        <f t="shared" si="95"/>
        <v>13.978494623655912</v>
      </c>
      <c r="Z445" s="9">
        <f t="shared" si="96"/>
        <v>13.978494623655912</v>
      </c>
      <c r="AA445" s="9">
        <f t="shared" si="97"/>
        <v>6.4516129032258061</v>
      </c>
      <c r="AB445" s="9">
        <f t="shared" si="98"/>
        <v>1.0752688172043012</v>
      </c>
      <c r="AC445" s="9">
        <f t="shared" si="99"/>
        <v>7.1428571428571423</v>
      </c>
      <c r="AD445" s="9">
        <f t="shared" si="100"/>
        <v>7.1428571428571423</v>
      </c>
      <c r="AE445" s="9">
        <f t="shared" si="101"/>
        <v>7.1428571428571423</v>
      </c>
      <c r="AF445" s="9">
        <f t="shared" si="102"/>
        <v>21.428571428571427</v>
      </c>
      <c r="AG445" s="9">
        <f t="shared" si="103"/>
        <v>7.1428571428571423</v>
      </c>
      <c r="AH445" s="9">
        <f t="shared" si="104"/>
        <v>7.1428571428571423</v>
      </c>
      <c r="AI445" s="9">
        <f t="shared" si="105"/>
        <v>21.428571428571427</v>
      </c>
      <c r="AJ445" s="9">
        <f t="shared" si="106"/>
        <v>21.428571428571427</v>
      </c>
    </row>
    <row r="446" spans="1:36" x14ac:dyDescent="0.25">
      <c r="A446" t="s">
        <v>910</v>
      </c>
      <c r="B446" t="s">
        <v>911</v>
      </c>
      <c r="C446" s="1">
        <v>902</v>
      </c>
      <c r="D446" s="1">
        <v>203.93043478260901</v>
      </c>
      <c r="E446" s="1">
        <v>170.59565217391301</v>
      </c>
      <c r="F446" s="1">
        <v>176.47826086956499</v>
      </c>
      <c r="G446" s="1">
        <v>189.22391304347801</v>
      </c>
      <c r="H446" s="1">
        <v>105.88695652173899</v>
      </c>
      <c r="I446" s="1">
        <v>45.1</v>
      </c>
      <c r="J446" s="1">
        <v>10.7847826086957</v>
      </c>
      <c r="K446" s="1">
        <v>705.91304347826099</v>
      </c>
      <c r="L446" s="1">
        <v>19.6086956521739</v>
      </c>
      <c r="M446" s="1">
        <v>24.510869565217401</v>
      </c>
      <c r="N446" s="1">
        <v>24.510869565217401</v>
      </c>
      <c r="O446" s="1">
        <v>93.141304347826093</v>
      </c>
      <c r="P446" s="1">
        <v>142.16304347826099</v>
      </c>
      <c r="Q446" s="1">
        <v>181.380434782609</v>
      </c>
      <c r="R446" s="1">
        <v>147.065217391304</v>
      </c>
      <c r="S446" s="1">
        <v>73.5326086956522</v>
      </c>
      <c r="T446" t="s">
        <v>23</v>
      </c>
      <c r="U446" t="s">
        <v>21</v>
      </c>
      <c r="V446" s="9">
        <f t="shared" si="92"/>
        <v>22.608695652173949</v>
      </c>
      <c r="W446" s="9">
        <f t="shared" si="93"/>
        <v>18.913043478260867</v>
      </c>
      <c r="X446" s="9">
        <f t="shared" si="94"/>
        <v>19.565217391304323</v>
      </c>
      <c r="Y446" s="9">
        <f t="shared" si="95"/>
        <v>20.978260869565187</v>
      </c>
      <c r="Z446" s="9">
        <f t="shared" si="96"/>
        <v>11.739130434782593</v>
      </c>
      <c r="AA446" s="9">
        <f t="shared" si="97"/>
        <v>5</v>
      </c>
      <c r="AB446" s="9">
        <f t="shared" si="98"/>
        <v>1.1956521739130488</v>
      </c>
      <c r="AC446" s="9">
        <f t="shared" si="99"/>
        <v>2.7777777777777755</v>
      </c>
      <c r="AD446" s="9">
        <f t="shared" si="100"/>
        <v>3.4722222222222232</v>
      </c>
      <c r="AE446" s="9">
        <f t="shared" si="101"/>
        <v>3.4722222222222232</v>
      </c>
      <c r="AF446" s="9">
        <f t="shared" si="102"/>
        <v>13.194444444444443</v>
      </c>
      <c r="AG446" s="9">
        <f t="shared" si="103"/>
        <v>20.138888888888903</v>
      </c>
      <c r="AH446" s="9">
        <f t="shared" si="104"/>
        <v>25.694444444444482</v>
      </c>
      <c r="AI446" s="9">
        <f t="shared" si="105"/>
        <v>20.833333333333282</v>
      </c>
      <c r="AJ446" s="9">
        <f t="shared" si="106"/>
        <v>10.416666666666668</v>
      </c>
    </row>
    <row r="447" spans="1:36" x14ac:dyDescent="0.25">
      <c r="A447" t="s">
        <v>912</v>
      </c>
      <c r="B447" t="s">
        <v>913</v>
      </c>
      <c r="C447" s="1">
        <v>672.00000000000102</v>
      </c>
      <c r="D447" s="1">
        <v>170.27573443965699</v>
      </c>
      <c r="E447" s="1">
        <v>105.908799167599</v>
      </c>
      <c r="F447" s="1">
        <v>186.274789633062</v>
      </c>
      <c r="G447" s="1">
        <v>134.324928804617</v>
      </c>
      <c r="H447" s="1">
        <v>48.093452330973903</v>
      </c>
      <c r="I447" s="1">
        <v>25.129147525484701</v>
      </c>
      <c r="J447" s="1">
        <v>1.9931480986077399</v>
      </c>
      <c r="K447" s="1">
        <v>500.73842757956498</v>
      </c>
      <c r="L447">
        <v>0</v>
      </c>
      <c r="M447" s="1">
        <v>29.846444037996999</v>
      </c>
      <c r="N447" s="1">
        <v>34.703667381027799</v>
      </c>
      <c r="O447" s="1">
        <v>68.719661566915406</v>
      </c>
      <c r="P447" s="1">
        <v>114.07523446196301</v>
      </c>
      <c r="Q447" s="1">
        <v>139.11220602200501</v>
      </c>
      <c r="R447" s="1">
        <v>70.207443634964505</v>
      </c>
      <c r="S447" s="1">
        <v>44.0737704746929</v>
      </c>
      <c r="T447" t="s">
        <v>23</v>
      </c>
      <c r="U447" t="s">
        <v>21</v>
      </c>
      <c r="V447" s="9">
        <f t="shared" si="92"/>
        <v>25.338650958282251</v>
      </c>
      <c r="W447" s="9">
        <f t="shared" si="93"/>
        <v>15.760237971368873</v>
      </c>
      <c r="X447" s="9">
        <f t="shared" si="94"/>
        <v>27.719462743015139</v>
      </c>
      <c r="Y447" s="9">
        <f t="shared" si="95"/>
        <v>19.988828691163214</v>
      </c>
      <c r="Z447" s="9">
        <f t="shared" si="96"/>
        <v>7.1567637397282491</v>
      </c>
      <c r="AA447" s="9">
        <f t="shared" si="97"/>
        <v>3.7394564770066459</v>
      </c>
      <c r="AB447" s="9">
        <f t="shared" si="98"/>
        <v>0.29659941943567514</v>
      </c>
      <c r="AC447" s="9">
        <f t="shared" si="99"/>
        <v>0</v>
      </c>
      <c r="AD447" s="9">
        <f t="shared" si="100"/>
        <v>5.9604860330505671</v>
      </c>
      <c r="AE447" s="9">
        <f t="shared" si="101"/>
        <v>6.9304981342806062</v>
      </c>
      <c r="AF447" s="9">
        <f t="shared" si="102"/>
        <v>13.723664448739791</v>
      </c>
      <c r="AG447" s="9">
        <f t="shared" si="103"/>
        <v>22.781402061226267</v>
      </c>
      <c r="AH447" s="9">
        <f t="shared" si="104"/>
        <v>27.781412082638841</v>
      </c>
      <c r="AI447" s="9">
        <f t="shared" si="105"/>
        <v>14.020782062668612</v>
      </c>
      <c r="AJ447" s="9">
        <f t="shared" si="106"/>
        <v>8.8017551773954441</v>
      </c>
    </row>
    <row r="448" spans="1:36" x14ac:dyDescent="0.25">
      <c r="A448" t="s">
        <v>914</v>
      </c>
      <c r="B448" t="s">
        <v>915</v>
      </c>
      <c r="C448" s="1">
        <v>2111</v>
      </c>
      <c r="D448" s="1">
        <v>362.02663551401901</v>
      </c>
      <c r="E448" s="1">
        <v>357.09439252336398</v>
      </c>
      <c r="F448" s="1">
        <v>354.13504672897199</v>
      </c>
      <c r="G448" s="1">
        <v>419.24065420560697</v>
      </c>
      <c r="H448" s="1">
        <v>400.498130841121</v>
      </c>
      <c r="I448" s="1">
        <v>191.37102803738301</v>
      </c>
      <c r="J448" s="1">
        <v>26.634112149532701</v>
      </c>
      <c r="K448" s="1">
        <v>1770.6752336448601</v>
      </c>
      <c r="L448" s="1">
        <v>4.9322429906542098</v>
      </c>
      <c r="M448" s="1">
        <v>49.322429906542098</v>
      </c>
      <c r="N448" s="1">
        <v>93.712616822429993</v>
      </c>
      <c r="O448" s="1">
        <v>276.20560747663598</v>
      </c>
      <c r="P448" s="1">
        <v>286.07009345794398</v>
      </c>
      <c r="Q448" s="1">
        <v>212.086448598131</v>
      </c>
      <c r="R448" s="1">
        <v>601.73364485981404</v>
      </c>
      <c r="S448" s="1">
        <v>246.61214953271099</v>
      </c>
      <c r="T448" t="s">
        <v>23</v>
      </c>
      <c r="U448" t="s">
        <v>21</v>
      </c>
      <c r="V448" s="9">
        <f t="shared" si="92"/>
        <v>17.149532710280386</v>
      </c>
      <c r="W448" s="9">
        <f t="shared" si="93"/>
        <v>16.915887850467264</v>
      </c>
      <c r="X448" s="9">
        <f t="shared" si="94"/>
        <v>16.77570093457944</v>
      </c>
      <c r="Y448" s="9">
        <f t="shared" si="95"/>
        <v>19.859813084112126</v>
      </c>
      <c r="Z448" s="9">
        <f t="shared" si="96"/>
        <v>18.971962616822406</v>
      </c>
      <c r="AA448" s="9">
        <f t="shared" si="97"/>
        <v>9.0654205607476559</v>
      </c>
      <c r="AB448" s="9">
        <f t="shared" si="98"/>
        <v>1.2616822429906538</v>
      </c>
      <c r="AC448" s="9">
        <f t="shared" si="99"/>
        <v>0.27855153203342636</v>
      </c>
      <c r="AD448" s="9">
        <f t="shared" si="100"/>
        <v>2.7855153203342637</v>
      </c>
      <c r="AE448" s="9">
        <f t="shared" si="101"/>
        <v>5.292479108635102</v>
      </c>
      <c r="AF448" s="9">
        <f t="shared" si="102"/>
        <v>15.598885793871888</v>
      </c>
      <c r="AG448" s="9">
        <f t="shared" si="103"/>
        <v>16.15598885793872</v>
      </c>
      <c r="AH448" s="9">
        <f t="shared" si="104"/>
        <v>11.977715877437332</v>
      </c>
      <c r="AI448" s="9">
        <f t="shared" si="105"/>
        <v>33.983286908078043</v>
      </c>
      <c r="AJ448" s="9">
        <f t="shared" si="106"/>
        <v>13.927576601671346</v>
      </c>
    </row>
    <row r="449" spans="1:36" x14ac:dyDescent="0.25">
      <c r="A449" t="s">
        <v>916</v>
      </c>
      <c r="B449" t="s">
        <v>917</v>
      </c>
      <c r="C449" s="1">
        <v>110</v>
      </c>
      <c r="D449" s="1">
        <v>25.049504950495098</v>
      </c>
      <c r="E449" s="1">
        <v>13.0693069306931</v>
      </c>
      <c r="F449" s="1">
        <v>18.514851485148501</v>
      </c>
      <c r="G449" s="1">
        <v>18.514851485148501</v>
      </c>
      <c r="H449" s="1">
        <v>22.8712871287129</v>
      </c>
      <c r="I449" s="1">
        <v>9.8019801980198107</v>
      </c>
      <c r="J449" s="1">
        <v>2.1782178217821802</v>
      </c>
      <c r="K449" s="1">
        <v>81.683168316831797</v>
      </c>
      <c r="L449">
        <v>0</v>
      </c>
      <c r="M449" s="1">
        <v>10.891089108910901</v>
      </c>
      <c r="N449">
        <v>0</v>
      </c>
      <c r="O449">
        <v>0</v>
      </c>
      <c r="P449" s="1">
        <v>16.3366336633663</v>
      </c>
      <c r="Q449" s="1">
        <v>16.3366336633663</v>
      </c>
      <c r="R449" s="1">
        <v>32.673267326732699</v>
      </c>
      <c r="S449" s="1">
        <v>5.4455445544554504</v>
      </c>
      <c r="T449" t="s">
        <v>23</v>
      </c>
      <c r="U449" t="s">
        <v>21</v>
      </c>
      <c r="V449" s="9">
        <f t="shared" si="92"/>
        <v>22.772277227722817</v>
      </c>
      <c r="W449" s="9">
        <f t="shared" si="93"/>
        <v>11.88118811881191</v>
      </c>
      <c r="X449" s="9">
        <f t="shared" si="94"/>
        <v>16.831683168316818</v>
      </c>
      <c r="Y449" s="9">
        <f t="shared" si="95"/>
        <v>16.831683168316818</v>
      </c>
      <c r="Z449" s="9">
        <f t="shared" si="96"/>
        <v>20.792079207920818</v>
      </c>
      <c r="AA449" s="9">
        <f t="shared" si="97"/>
        <v>8.9108910891089188</v>
      </c>
      <c r="AB449" s="9">
        <f t="shared" si="98"/>
        <v>1.980198019801982</v>
      </c>
      <c r="AC449" s="9">
        <f t="shared" si="99"/>
        <v>0</v>
      </c>
      <c r="AD449" s="9">
        <f t="shared" si="100"/>
        <v>13.333333333333327</v>
      </c>
      <c r="AE449" s="9">
        <f t="shared" si="101"/>
        <v>0</v>
      </c>
      <c r="AF449" s="9">
        <f t="shared" si="102"/>
        <v>0</v>
      </c>
      <c r="AG449" s="9">
        <f t="shared" si="103"/>
        <v>19.999999999999925</v>
      </c>
      <c r="AH449" s="9">
        <f t="shared" si="104"/>
        <v>19.999999999999925</v>
      </c>
      <c r="AI449" s="9">
        <f t="shared" si="105"/>
        <v>39.999999999999972</v>
      </c>
      <c r="AJ449" s="9">
        <f t="shared" si="106"/>
        <v>6.6666666666666634</v>
      </c>
    </row>
    <row r="450" spans="1:36" x14ac:dyDescent="0.25">
      <c r="A450" t="s">
        <v>918</v>
      </c>
      <c r="B450" t="s">
        <v>919</v>
      </c>
      <c r="C450" s="1">
        <v>632.00000000000205</v>
      </c>
      <c r="D450" s="1">
        <v>108.576985413291</v>
      </c>
      <c r="E450" s="1">
        <v>71.701782820097506</v>
      </c>
      <c r="F450" s="1">
        <v>96.285251215559498</v>
      </c>
      <c r="G450" s="1">
        <v>164.91410048622399</v>
      </c>
      <c r="H450" s="1">
        <v>140.33063209076201</v>
      </c>
      <c r="I450" s="1">
        <v>46.094003241491301</v>
      </c>
      <c r="J450" s="1">
        <v>4.0972447325769998</v>
      </c>
      <c r="K450" s="1">
        <v>507.03403565640201</v>
      </c>
      <c r="L450" s="1">
        <v>5.1215559157212303</v>
      </c>
      <c r="M450" s="1">
        <v>10.2431118314425</v>
      </c>
      <c r="N450" s="1">
        <v>20.4862236628849</v>
      </c>
      <c r="O450" s="1">
        <v>71.701782820097193</v>
      </c>
      <c r="P450" s="1">
        <v>61.458670988654802</v>
      </c>
      <c r="Q450" s="1">
        <v>117.795786061588</v>
      </c>
      <c r="R450" s="1">
        <v>174.132901134522</v>
      </c>
      <c r="S450" s="1">
        <v>46.094003241491102</v>
      </c>
      <c r="T450" t="s">
        <v>23</v>
      </c>
      <c r="U450" t="s">
        <v>21</v>
      </c>
      <c r="V450" s="9">
        <f t="shared" si="92"/>
        <v>17.179902755267506</v>
      </c>
      <c r="W450" s="9">
        <f t="shared" si="93"/>
        <v>11.345218800648302</v>
      </c>
      <c r="X450" s="9">
        <f t="shared" si="94"/>
        <v>15.235008103727719</v>
      </c>
      <c r="Y450" s="9">
        <f t="shared" si="95"/>
        <v>26.094003241491055</v>
      </c>
      <c r="Z450" s="9">
        <f t="shared" si="96"/>
        <v>22.204213938411637</v>
      </c>
      <c r="AA450" s="9">
        <f t="shared" si="97"/>
        <v>7.2933549432739166</v>
      </c>
      <c r="AB450" s="9">
        <f t="shared" si="98"/>
        <v>0.64829821717990288</v>
      </c>
      <c r="AC450" s="9">
        <f t="shared" si="99"/>
        <v>1.0101010101010097</v>
      </c>
      <c r="AD450" s="9">
        <f t="shared" si="100"/>
        <v>2.020202020202027</v>
      </c>
      <c r="AE450" s="9">
        <f t="shared" si="101"/>
        <v>4.0404040404040344</v>
      </c>
      <c r="AF450" s="9">
        <f t="shared" si="102"/>
        <v>14.141414141414129</v>
      </c>
      <c r="AG450" s="9">
        <f t="shared" si="103"/>
        <v>12.121212121212125</v>
      </c>
      <c r="AH450" s="9">
        <f t="shared" si="104"/>
        <v>23.232323232323164</v>
      </c>
      <c r="AI450" s="9">
        <f t="shared" si="105"/>
        <v>34.343434343434367</v>
      </c>
      <c r="AJ450" s="9">
        <f t="shared" si="106"/>
        <v>9.0909090909090917</v>
      </c>
    </row>
    <row r="451" spans="1:36" x14ac:dyDescent="0.25">
      <c r="A451" t="s">
        <v>920</v>
      </c>
      <c r="B451" t="s">
        <v>921</v>
      </c>
      <c r="C451" s="1">
        <v>48</v>
      </c>
      <c r="D451" s="1">
        <v>5.1063829787234001</v>
      </c>
      <c r="E451" s="1">
        <v>10.2127659574468</v>
      </c>
      <c r="F451" s="1">
        <v>4.0851063829787204</v>
      </c>
      <c r="G451" s="1">
        <v>10.2127659574468</v>
      </c>
      <c r="H451" s="1">
        <v>8.1702127659574408</v>
      </c>
      <c r="I451" s="1">
        <v>10.2127659574468</v>
      </c>
      <c r="J451">
        <v>0</v>
      </c>
      <c r="K451" s="1">
        <v>61.276595744680797</v>
      </c>
      <c r="L451" s="1">
        <v>5.1063829787234001</v>
      </c>
      <c r="M451" s="1">
        <v>5.1063829787234001</v>
      </c>
      <c r="N451">
        <v>0</v>
      </c>
      <c r="O451" s="1">
        <v>10.2127659574468</v>
      </c>
      <c r="P451" s="1">
        <v>10.2127659574468</v>
      </c>
      <c r="Q451" s="1">
        <v>15.319148936170199</v>
      </c>
      <c r="R451" s="1">
        <v>5.1063829787234001</v>
      </c>
      <c r="S451" s="1">
        <v>10.2127659574468</v>
      </c>
      <c r="T451" t="s">
        <v>23</v>
      </c>
      <c r="U451" t="s">
        <v>21</v>
      </c>
      <c r="V451" s="9">
        <f t="shared" ref="V451:V514" si="107">D451/$C451*100</f>
        <v>10.638297872340416</v>
      </c>
      <c r="W451" s="9">
        <f t="shared" ref="W451:W514" si="108">E451/$C451*100</f>
        <v>21.276595744680833</v>
      </c>
      <c r="X451" s="9">
        <f t="shared" ref="X451:X514" si="109">F451/$C451*100</f>
        <v>8.5106382978723349</v>
      </c>
      <c r="Y451" s="9">
        <f t="shared" ref="Y451:Y514" si="110">G451/$C451*100</f>
        <v>21.276595744680833</v>
      </c>
      <c r="Z451" s="9">
        <f t="shared" ref="Z451:Z514" si="111">H451/$C451*100</f>
        <v>17.02127659574467</v>
      </c>
      <c r="AA451" s="9">
        <f t="shared" ref="AA451:AA514" si="112">I451/$C451*100</f>
        <v>21.276595744680833</v>
      </c>
      <c r="AB451" s="9">
        <f t="shared" ref="AB451:AB514" si="113">J451/$C451*100</f>
        <v>0</v>
      </c>
      <c r="AC451" s="9">
        <f t="shared" ref="AC451:AC514" si="114">L451/$K451*100</f>
        <v>8.3333333333333339</v>
      </c>
      <c r="AD451" s="9">
        <f t="shared" ref="AD451:AD514" si="115">M451/$K451*100</f>
        <v>8.3333333333333339</v>
      </c>
      <c r="AE451" s="9">
        <f t="shared" ref="AE451:AE514" si="116">N451/$K451*100</f>
        <v>0</v>
      </c>
      <c r="AF451" s="9">
        <f t="shared" ref="AF451:AF514" si="117">O451/$K451*100</f>
        <v>16.666666666666668</v>
      </c>
      <c r="AG451" s="9">
        <f t="shared" ref="AG451:AG514" si="118">P451/$K451*100</f>
        <v>16.666666666666668</v>
      </c>
      <c r="AH451" s="9">
        <f t="shared" ref="AH451:AH514" si="119">Q451/$K451*100</f>
        <v>25</v>
      </c>
      <c r="AI451" s="9">
        <f t="shared" ref="AI451:AI514" si="120">R451/$K451*100</f>
        <v>8.3333333333333339</v>
      </c>
      <c r="AJ451" s="9">
        <f t="shared" ref="AJ451:AJ514" si="121">S451/$K451*100</f>
        <v>16.666666666666668</v>
      </c>
    </row>
    <row r="452" spans="1:36" x14ac:dyDescent="0.25">
      <c r="A452" t="s">
        <v>922</v>
      </c>
      <c r="B452" t="s">
        <v>923</v>
      </c>
      <c r="C452" s="1">
        <v>128.00000000000099</v>
      </c>
      <c r="D452" s="1">
        <v>29.460317460317601</v>
      </c>
      <c r="E452" s="1">
        <v>19.3015873015874</v>
      </c>
      <c r="F452" s="1">
        <v>28.444444444444599</v>
      </c>
      <c r="G452" s="1">
        <v>25.396825396825498</v>
      </c>
      <c r="H452" s="1">
        <v>14.2222222222223</v>
      </c>
      <c r="I452" s="1">
        <v>9.1428571428571797</v>
      </c>
      <c r="J452" s="1">
        <v>2.0317460317460401</v>
      </c>
      <c r="K452" s="1">
        <v>81.269841269841294</v>
      </c>
      <c r="L452">
        <v>0</v>
      </c>
      <c r="M452">
        <v>0</v>
      </c>
      <c r="N452" s="1">
        <v>25.396825396825399</v>
      </c>
      <c r="O452" s="1">
        <v>20.317460317460299</v>
      </c>
      <c r="P452" s="1">
        <v>5.07936507936508</v>
      </c>
      <c r="Q452" s="1">
        <v>15.2380952380952</v>
      </c>
      <c r="R452" s="1">
        <v>10.158730158730201</v>
      </c>
      <c r="S452" s="1">
        <v>5.07936507936508</v>
      </c>
      <c r="T452" t="s">
        <v>23</v>
      </c>
      <c r="U452" t="s">
        <v>21</v>
      </c>
      <c r="V452" s="9">
        <f t="shared" si="107"/>
        <v>23.015873015872948</v>
      </c>
      <c r="W452" s="9">
        <f t="shared" si="108"/>
        <v>15.07936507936504</v>
      </c>
      <c r="X452" s="9">
        <f t="shared" si="109"/>
        <v>22.222222222222172</v>
      </c>
      <c r="Y452" s="9">
        <f t="shared" si="110"/>
        <v>19.841269841269764</v>
      </c>
      <c r="Z452" s="9">
        <f t="shared" si="111"/>
        <v>11.111111111111086</v>
      </c>
      <c r="AA452" s="9">
        <f t="shared" si="112"/>
        <v>7.1428571428571157</v>
      </c>
      <c r="AB452" s="9">
        <f t="shared" si="113"/>
        <v>1.5873015873015812</v>
      </c>
      <c r="AC452" s="9">
        <f t="shared" si="114"/>
        <v>0</v>
      </c>
      <c r="AD452" s="9">
        <f t="shared" si="115"/>
        <v>0</v>
      </c>
      <c r="AE452" s="9">
        <f t="shared" si="116"/>
        <v>31.249999999999993</v>
      </c>
      <c r="AF452" s="9">
        <f t="shared" si="117"/>
        <v>24.999999999999968</v>
      </c>
      <c r="AG452" s="9">
        <f t="shared" si="118"/>
        <v>6.2499999999999982</v>
      </c>
      <c r="AH452" s="9">
        <f t="shared" si="119"/>
        <v>18.749999999999947</v>
      </c>
      <c r="AI452" s="9">
        <f t="shared" si="120"/>
        <v>12.500000000000048</v>
      </c>
      <c r="AJ452" s="9">
        <f t="shared" si="121"/>
        <v>6.2499999999999982</v>
      </c>
    </row>
    <row r="453" spans="1:36" x14ac:dyDescent="0.25">
      <c r="A453" t="s">
        <v>924</v>
      </c>
      <c r="B453" t="s">
        <v>925</v>
      </c>
      <c r="C453" s="1">
        <v>87</v>
      </c>
      <c r="D453" s="1">
        <v>18</v>
      </c>
      <c r="E453" s="1">
        <v>8</v>
      </c>
      <c r="F453" s="1">
        <v>19</v>
      </c>
      <c r="G453" s="1">
        <v>21</v>
      </c>
      <c r="H453" s="1">
        <v>13</v>
      </c>
      <c r="I453" s="1">
        <v>7</v>
      </c>
      <c r="J453" s="1">
        <v>1</v>
      </c>
      <c r="K453" s="1">
        <v>60</v>
      </c>
      <c r="L453">
        <v>0</v>
      </c>
      <c r="M453" s="1">
        <v>5</v>
      </c>
      <c r="N453">
        <v>0</v>
      </c>
      <c r="O453" s="1">
        <v>20</v>
      </c>
      <c r="P453" s="1">
        <v>20</v>
      </c>
      <c r="Q453">
        <v>0</v>
      </c>
      <c r="R453" s="1">
        <v>15</v>
      </c>
      <c r="S453">
        <v>0</v>
      </c>
      <c r="T453" t="s">
        <v>23</v>
      </c>
      <c r="U453" t="s">
        <v>21</v>
      </c>
      <c r="V453" s="9">
        <f t="shared" si="107"/>
        <v>20.689655172413794</v>
      </c>
      <c r="W453" s="9">
        <f t="shared" si="108"/>
        <v>9.1954022988505741</v>
      </c>
      <c r="X453" s="9">
        <f t="shared" si="109"/>
        <v>21.839080459770116</v>
      </c>
      <c r="Y453" s="9">
        <f t="shared" si="110"/>
        <v>24.137931034482758</v>
      </c>
      <c r="Z453" s="9">
        <f t="shared" si="111"/>
        <v>14.942528735632186</v>
      </c>
      <c r="AA453" s="9">
        <f t="shared" si="112"/>
        <v>8.0459770114942533</v>
      </c>
      <c r="AB453" s="9">
        <f t="shared" si="113"/>
        <v>1.1494252873563218</v>
      </c>
      <c r="AC453" s="9">
        <f t="shared" si="114"/>
        <v>0</v>
      </c>
      <c r="AD453" s="9">
        <f t="shared" si="115"/>
        <v>8.3333333333333321</v>
      </c>
      <c r="AE453" s="9">
        <f t="shared" si="116"/>
        <v>0</v>
      </c>
      <c r="AF453" s="9">
        <f t="shared" si="117"/>
        <v>33.333333333333329</v>
      </c>
      <c r="AG453" s="9">
        <f t="shared" si="118"/>
        <v>33.333333333333329</v>
      </c>
      <c r="AH453" s="9">
        <f t="shared" si="119"/>
        <v>0</v>
      </c>
      <c r="AI453" s="9">
        <f t="shared" si="120"/>
        <v>25</v>
      </c>
      <c r="AJ453" s="9">
        <f t="shared" si="121"/>
        <v>0</v>
      </c>
    </row>
    <row r="454" spans="1:36" x14ac:dyDescent="0.25">
      <c r="A454" t="s">
        <v>926</v>
      </c>
      <c r="B454" t="s">
        <v>927</v>
      </c>
      <c r="C454" s="1">
        <v>34</v>
      </c>
      <c r="D454" s="1">
        <v>8</v>
      </c>
      <c r="E454" s="1">
        <v>6</v>
      </c>
      <c r="F454" s="1">
        <v>6</v>
      </c>
      <c r="G454" s="1">
        <v>9</v>
      </c>
      <c r="H454" s="1">
        <v>2</v>
      </c>
      <c r="I454" s="1">
        <v>2</v>
      </c>
      <c r="J454" s="1">
        <v>1</v>
      </c>
      <c r="K454" s="1">
        <v>25</v>
      </c>
      <c r="L454">
        <v>0</v>
      </c>
      <c r="M454">
        <v>0</v>
      </c>
      <c r="N454">
        <v>0</v>
      </c>
      <c r="O454" s="1">
        <v>5</v>
      </c>
      <c r="P454">
        <v>0</v>
      </c>
      <c r="Q454" s="1">
        <v>10</v>
      </c>
      <c r="R454">
        <v>0</v>
      </c>
      <c r="S454" s="1">
        <v>10</v>
      </c>
      <c r="T454" t="s">
        <v>23</v>
      </c>
      <c r="U454" t="s">
        <v>21</v>
      </c>
      <c r="V454" s="9">
        <f t="shared" si="107"/>
        <v>23.52941176470588</v>
      </c>
      <c r="W454" s="9">
        <f t="shared" si="108"/>
        <v>17.647058823529413</v>
      </c>
      <c r="X454" s="9">
        <f t="shared" si="109"/>
        <v>17.647058823529413</v>
      </c>
      <c r="Y454" s="9">
        <f t="shared" si="110"/>
        <v>26.47058823529412</v>
      </c>
      <c r="Z454" s="9">
        <f t="shared" si="111"/>
        <v>5.8823529411764701</v>
      </c>
      <c r="AA454" s="9">
        <f t="shared" si="112"/>
        <v>5.8823529411764701</v>
      </c>
      <c r="AB454" s="9">
        <f t="shared" si="113"/>
        <v>2.9411764705882351</v>
      </c>
      <c r="AC454" s="9">
        <f t="shared" si="114"/>
        <v>0</v>
      </c>
      <c r="AD454" s="9">
        <f t="shared" si="115"/>
        <v>0</v>
      </c>
      <c r="AE454" s="9">
        <f t="shared" si="116"/>
        <v>0</v>
      </c>
      <c r="AF454" s="9">
        <f t="shared" si="117"/>
        <v>20</v>
      </c>
      <c r="AG454" s="9">
        <f t="shared" si="118"/>
        <v>0</v>
      </c>
      <c r="AH454" s="9">
        <f t="shared" si="119"/>
        <v>40</v>
      </c>
      <c r="AI454" s="9">
        <f t="shared" si="120"/>
        <v>0</v>
      </c>
      <c r="AJ454" s="9">
        <f t="shared" si="121"/>
        <v>40</v>
      </c>
    </row>
    <row r="455" spans="1:36" x14ac:dyDescent="0.25">
      <c r="A455" t="s">
        <v>928</v>
      </c>
      <c r="B455" t="s">
        <v>929</v>
      </c>
      <c r="C455" s="1">
        <v>520</v>
      </c>
      <c r="D455" s="1">
        <v>118.406072106262</v>
      </c>
      <c r="E455" s="1">
        <v>72.030360531309299</v>
      </c>
      <c r="F455" s="1">
        <v>110.51233396584399</v>
      </c>
      <c r="G455" s="1">
        <v>104.592030360531</v>
      </c>
      <c r="H455" s="1">
        <v>76.963946869070199</v>
      </c>
      <c r="I455" s="1">
        <v>34.535104364326401</v>
      </c>
      <c r="J455" s="1">
        <v>2.9601518026565499</v>
      </c>
      <c r="K455" s="1">
        <v>370.01897533206801</v>
      </c>
      <c r="L455" s="1">
        <v>4.9335863377609099</v>
      </c>
      <c r="M455" s="1">
        <v>14.8007590132827</v>
      </c>
      <c r="N455" s="1">
        <v>24.6679316888046</v>
      </c>
      <c r="O455" s="1">
        <v>83.870967741935502</v>
      </c>
      <c r="P455" s="1">
        <v>44.402277039848201</v>
      </c>
      <c r="Q455" s="1">
        <v>69.070208728652702</v>
      </c>
      <c r="R455" s="1">
        <v>88.804554079696402</v>
      </c>
      <c r="S455" s="1">
        <v>39.468690702087301</v>
      </c>
      <c r="T455" t="s">
        <v>23</v>
      </c>
      <c r="U455" t="s">
        <v>21</v>
      </c>
      <c r="V455" s="9">
        <f t="shared" si="107"/>
        <v>22.770398481973462</v>
      </c>
      <c r="W455" s="9">
        <f t="shared" si="108"/>
        <v>13.851992409867172</v>
      </c>
      <c r="X455" s="9">
        <f t="shared" si="109"/>
        <v>21.252371916508462</v>
      </c>
      <c r="Y455" s="9">
        <f t="shared" si="110"/>
        <v>20.113851992409806</v>
      </c>
      <c r="Z455" s="9">
        <f t="shared" si="111"/>
        <v>14.800759013282731</v>
      </c>
      <c r="AA455" s="9">
        <f t="shared" si="112"/>
        <v>6.6413662239089231</v>
      </c>
      <c r="AB455" s="9">
        <f t="shared" si="113"/>
        <v>0.5692599620493366</v>
      </c>
      <c r="AC455" s="9">
        <f t="shared" si="114"/>
        <v>1.3333333333333341</v>
      </c>
      <c r="AD455" s="9">
        <f t="shared" si="115"/>
        <v>3.9999999999999947</v>
      </c>
      <c r="AE455" s="9">
        <f t="shared" si="116"/>
        <v>6.6666666666666847</v>
      </c>
      <c r="AF455" s="9">
        <f t="shared" si="117"/>
        <v>22.666666666666689</v>
      </c>
      <c r="AG455" s="9">
        <f t="shared" si="118"/>
        <v>12.000000000000011</v>
      </c>
      <c r="AH455" s="9">
        <f t="shared" si="119"/>
        <v>18.666666666666668</v>
      </c>
      <c r="AI455" s="9">
        <f t="shared" si="120"/>
        <v>24.000000000000021</v>
      </c>
      <c r="AJ455" s="9">
        <f t="shared" si="121"/>
        <v>10.66666666666668</v>
      </c>
    </row>
    <row r="456" spans="1:36" x14ac:dyDescent="0.25">
      <c r="A456" t="s">
        <v>930</v>
      </c>
      <c r="B456" t="s">
        <v>931</v>
      </c>
      <c r="C456" s="1">
        <v>121.99999999999901</v>
      </c>
      <c r="D456" s="1">
        <v>26.293103448275801</v>
      </c>
      <c r="E456" s="1">
        <v>8.4137931034482403</v>
      </c>
      <c r="F456" s="1">
        <v>25.241379310344701</v>
      </c>
      <c r="G456" s="1">
        <v>31.551724137930901</v>
      </c>
      <c r="H456" s="1">
        <v>19.982758620689602</v>
      </c>
      <c r="I456" s="1">
        <v>9.4655172413792705</v>
      </c>
      <c r="J456" s="1">
        <v>1.05172413793103</v>
      </c>
      <c r="K456" s="1">
        <v>89.396551724137893</v>
      </c>
      <c r="L456">
        <v>0</v>
      </c>
      <c r="M456" s="1">
        <v>5.2586206896551699</v>
      </c>
      <c r="N456">
        <v>0</v>
      </c>
      <c r="O456" s="1">
        <v>10.517241379310301</v>
      </c>
      <c r="P456" s="1">
        <v>15.7758620689655</v>
      </c>
      <c r="Q456" s="1">
        <v>10.517241379310301</v>
      </c>
      <c r="R456" s="1">
        <v>42.068965517241402</v>
      </c>
      <c r="S456" s="1">
        <v>5.2586206896551699</v>
      </c>
      <c r="T456" t="s">
        <v>23</v>
      </c>
      <c r="U456" t="s">
        <v>21</v>
      </c>
      <c r="V456" s="9">
        <f t="shared" si="107"/>
        <v>21.55172413793116</v>
      </c>
      <c r="W456" s="9">
        <f t="shared" si="108"/>
        <v>6.896551724137959</v>
      </c>
      <c r="X456" s="9">
        <f t="shared" si="109"/>
        <v>20.689655172413861</v>
      </c>
      <c r="Y456" s="9">
        <f t="shared" si="110"/>
        <v>25.862068965517341</v>
      </c>
      <c r="Z456" s="9">
        <f t="shared" si="111"/>
        <v>16.379310344827676</v>
      </c>
      <c r="AA456" s="9">
        <f t="shared" si="112"/>
        <v>7.7586206896552028</v>
      </c>
      <c r="AB456" s="9">
        <f t="shared" si="113"/>
        <v>0.86206896551724488</v>
      </c>
      <c r="AC456" s="9">
        <f t="shared" si="114"/>
        <v>0</v>
      </c>
      <c r="AD456" s="9">
        <f t="shared" si="115"/>
        <v>5.8823529411764701</v>
      </c>
      <c r="AE456" s="9">
        <f t="shared" si="116"/>
        <v>0</v>
      </c>
      <c r="AF456" s="9">
        <f t="shared" si="117"/>
        <v>11.764705882352896</v>
      </c>
      <c r="AG456" s="9">
        <f t="shared" si="118"/>
        <v>17.647058823529399</v>
      </c>
      <c r="AH456" s="9">
        <f t="shared" si="119"/>
        <v>11.764705882352896</v>
      </c>
      <c r="AI456" s="9">
        <f t="shared" si="120"/>
        <v>47.058823529411811</v>
      </c>
      <c r="AJ456" s="9">
        <f t="shared" si="121"/>
        <v>5.8823529411764701</v>
      </c>
    </row>
    <row r="457" spans="1:36" x14ac:dyDescent="0.25">
      <c r="A457" t="s">
        <v>932</v>
      </c>
      <c r="B457" t="s">
        <v>933</v>
      </c>
      <c r="C457" s="1">
        <v>78</v>
      </c>
      <c r="D457" s="1">
        <v>13</v>
      </c>
      <c r="E457" s="1">
        <v>7</v>
      </c>
      <c r="F457" s="1">
        <v>18</v>
      </c>
      <c r="G457" s="1">
        <v>13</v>
      </c>
      <c r="H457" s="1">
        <v>17</v>
      </c>
      <c r="I457" s="1">
        <v>8</v>
      </c>
      <c r="J457" s="1">
        <v>2</v>
      </c>
      <c r="K457" s="1">
        <v>70</v>
      </c>
      <c r="L457">
        <v>0</v>
      </c>
      <c r="M457">
        <v>0</v>
      </c>
      <c r="N457">
        <v>0</v>
      </c>
      <c r="O457" s="1">
        <v>10</v>
      </c>
      <c r="P457">
        <v>0</v>
      </c>
      <c r="Q457" s="1">
        <v>25</v>
      </c>
      <c r="R457" s="1">
        <v>30</v>
      </c>
      <c r="S457" s="1">
        <v>5</v>
      </c>
      <c r="T457" t="s">
        <v>23</v>
      </c>
      <c r="U457" t="s">
        <v>21</v>
      </c>
      <c r="V457" s="9">
        <f t="shared" si="107"/>
        <v>16.666666666666664</v>
      </c>
      <c r="W457" s="9">
        <f t="shared" si="108"/>
        <v>8.9743589743589745</v>
      </c>
      <c r="X457" s="9">
        <f t="shared" si="109"/>
        <v>23.076923076923077</v>
      </c>
      <c r="Y457" s="9">
        <f t="shared" si="110"/>
        <v>16.666666666666664</v>
      </c>
      <c r="Z457" s="9">
        <f t="shared" si="111"/>
        <v>21.794871794871796</v>
      </c>
      <c r="AA457" s="9">
        <f t="shared" si="112"/>
        <v>10.256410256410255</v>
      </c>
      <c r="AB457" s="9">
        <f t="shared" si="113"/>
        <v>2.5641025641025639</v>
      </c>
      <c r="AC457" s="9">
        <f t="shared" si="114"/>
        <v>0</v>
      </c>
      <c r="AD457" s="9">
        <f t="shared" si="115"/>
        <v>0</v>
      </c>
      <c r="AE457" s="9">
        <f t="shared" si="116"/>
        <v>0</v>
      </c>
      <c r="AF457" s="9">
        <f t="shared" si="117"/>
        <v>14.285714285714285</v>
      </c>
      <c r="AG457" s="9">
        <f t="shared" si="118"/>
        <v>0</v>
      </c>
      <c r="AH457" s="9">
        <f t="shared" si="119"/>
        <v>35.714285714285715</v>
      </c>
      <c r="AI457" s="9">
        <f t="shared" si="120"/>
        <v>42.857142857142854</v>
      </c>
      <c r="AJ457" s="9">
        <f t="shared" si="121"/>
        <v>7.1428571428571423</v>
      </c>
    </row>
    <row r="458" spans="1:36" x14ac:dyDescent="0.25">
      <c r="A458" t="s">
        <v>934</v>
      </c>
      <c r="B458" t="s">
        <v>935</v>
      </c>
      <c r="C458" s="1">
        <v>1124</v>
      </c>
      <c r="D458" s="1">
        <v>130.67983627118801</v>
      </c>
      <c r="E458" s="1">
        <v>140.99292538601301</v>
      </c>
      <c r="F458" s="1">
        <v>210.57827539390999</v>
      </c>
      <c r="G458" s="1">
        <v>234.487727743676</v>
      </c>
      <c r="H458" s="1">
        <v>255.16861601261201</v>
      </c>
      <c r="I458" s="1">
        <v>126.28818300571901</v>
      </c>
      <c r="J458" s="1">
        <v>25.804436186877599</v>
      </c>
      <c r="K458" s="1">
        <v>980.18052796298605</v>
      </c>
      <c r="L458" s="1">
        <v>10.7999864686932</v>
      </c>
      <c r="M458" s="1">
        <v>10.7999864686932</v>
      </c>
      <c r="N458" s="1">
        <v>16.199979703039901</v>
      </c>
      <c r="O458" s="1">
        <v>107.999864686932</v>
      </c>
      <c r="P458" s="1">
        <v>156.59980379605199</v>
      </c>
      <c r="Q458" s="1">
        <v>134.99983085866501</v>
      </c>
      <c r="R458" s="1">
        <v>305.01004439309497</v>
      </c>
      <c r="S458" s="1">
        <v>237.771031587815</v>
      </c>
      <c r="T458" t="s">
        <v>23</v>
      </c>
      <c r="U458" t="s">
        <v>21</v>
      </c>
      <c r="V458" s="9">
        <f t="shared" si="107"/>
        <v>11.62631995295267</v>
      </c>
      <c r="W458" s="9">
        <f t="shared" si="108"/>
        <v>12.543854571709343</v>
      </c>
      <c r="X458" s="9">
        <f t="shared" si="109"/>
        <v>18.734722010134341</v>
      </c>
      <c r="Y458" s="9">
        <f t="shared" si="110"/>
        <v>20.861897486092172</v>
      </c>
      <c r="Z458" s="9">
        <f t="shared" si="111"/>
        <v>22.701834164823133</v>
      </c>
      <c r="AA458" s="9">
        <f t="shared" si="112"/>
        <v>11.235603470259697</v>
      </c>
      <c r="AB458" s="9">
        <f t="shared" si="113"/>
        <v>2.2957683440282559</v>
      </c>
      <c r="AC458" s="9">
        <f t="shared" si="114"/>
        <v>1.1018364638540374</v>
      </c>
      <c r="AD458" s="9">
        <f t="shared" si="115"/>
        <v>1.1018364638540374</v>
      </c>
      <c r="AE458" s="9">
        <f t="shared" si="116"/>
        <v>1.6527546957810664</v>
      </c>
      <c r="AF458" s="9">
        <f t="shared" si="117"/>
        <v>11.018364638540374</v>
      </c>
      <c r="AG458" s="9">
        <f t="shared" si="118"/>
        <v>15.976628725883602</v>
      </c>
      <c r="AH458" s="9">
        <f t="shared" si="119"/>
        <v>13.772955798175468</v>
      </c>
      <c r="AI458" s="9">
        <f t="shared" si="120"/>
        <v>31.117741649792585</v>
      </c>
      <c r="AJ458" s="9">
        <f t="shared" si="121"/>
        <v>24.257881564118748</v>
      </c>
    </row>
    <row r="459" spans="1:36" x14ac:dyDescent="0.25">
      <c r="A459" t="s">
        <v>936</v>
      </c>
      <c r="B459" t="s">
        <v>937</v>
      </c>
      <c r="C459" s="1">
        <v>95.000000000000398</v>
      </c>
      <c r="D459" s="1">
        <v>18.387096774193601</v>
      </c>
      <c r="E459" s="1">
        <v>9.1935483870968095</v>
      </c>
      <c r="F459" s="1">
        <v>20.430107526881802</v>
      </c>
      <c r="G459" s="1">
        <v>22.473118279569999</v>
      </c>
      <c r="H459" s="1">
        <v>18.387096774193601</v>
      </c>
      <c r="I459" s="1">
        <v>6.12903225806454</v>
      </c>
      <c r="J459">
        <v>0</v>
      </c>
      <c r="K459" s="1">
        <v>91.935483870967701</v>
      </c>
      <c r="L459">
        <v>0</v>
      </c>
      <c r="M459">
        <v>0</v>
      </c>
      <c r="N459" s="1">
        <v>5.10752688172043</v>
      </c>
      <c r="O459" s="1">
        <v>5.10752688172043</v>
      </c>
      <c r="P459" s="1">
        <v>20.430107526881699</v>
      </c>
      <c r="Q459" s="1">
        <v>20.430107526881699</v>
      </c>
      <c r="R459" s="1">
        <v>25.537634408602099</v>
      </c>
      <c r="S459" s="1">
        <v>15.322580645161301</v>
      </c>
      <c r="T459" t="s">
        <v>23</v>
      </c>
      <c r="U459" t="s">
        <v>21</v>
      </c>
      <c r="V459" s="9">
        <f t="shared" si="107"/>
        <v>19.354838709677395</v>
      </c>
      <c r="W459" s="9">
        <f t="shared" si="108"/>
        <v>9.6774193548387064</v>
      </c>
      <c r="X459" s="9">
        <f t="shared" si="109"/>
        <v>21.505376344086017</v>
      </c>
      <c r="Y459" s="9">
        <f t="shared" si="110"/>
        <v>23.655913978494635</v>
      </c>
      <c r="Z459" s="9">
        <f t="shared" si="111"/>
        <v>19.354838709677395</v>
      </c>
      <c r="AA459" s="9">
        <f t="shared" si="112"/>
        <v>6.4516129032258052</v>
      </c>
      <c r="AB459" s="9">
        <f t="shared" si="113"/>
        <v>0</v>
      </c>
      <c r="AC459" s="9">
        <f t="shared" si="114"/>
        <v>0</v>
      </c>
      <c r="AD459" s="9">
        <f t="shared" si="115"/>
        <v>0</v>
      </c>
      <c r="AE459" s="9">
        <f t="shared" si="116"/>
        <v>5.555555555555558</v>
      </c>
      <c r="AF459" s="9">
        <f t="shared" si="117"/>
        <v>5.555555555555558</v>
      </c>
      <c r="AG459" s="9">
        <f t="shared" si="118"/>
        <v>22.222222222222207</v>
      </c>
      <c r="AH459" s="9">
        <f t="shared" si="119"/>
        <v>22.222222222222207</v>
      </c>
      <c r="AI459" s="9">
        <f t="shared" si="120"/>
        <v>27.777777777777736</v>
      </c>
      <c r="AJ459" s="9">
        <f t="shared" si="121"/>
        <v>16.666666666666686</v>
      </c>
    </row>
    <row r="460" spans="1:36" x14ac:dyDescent="0.25">
      <c r="A460" t="s">
        <v>938</v>
      </c>
      <c r="B460" t="s">
        <v>939</v>
      </c>
      <c r="C460" s="1">
        <v>79</v>
      </c>
      <c r="D460" s="1">
        <v>15</v>
      </c>
      <c r="E460" s="1">
        <v>4</v>
      </c>
      <c r="F460" s="1">
        <v>15</v>
      </c>
      <c r="G460" s="1">
        <v>22</v>
      </c>
      <c r="H460" s="1">
        <v>14</v>
      </c>
      <c r="I460" s="1">
        <v>5</v>
      </c>
      <c r="J460" s="1">
        <v>4</v>
      </c>
      <c r="K460" s="1">
        <v>60</v>
      </c>
      <c r="L460">
        <v>0</v>
      </c>
      <c r="M460" s="1">
        <v>5</v>
      </c>
      <c r="N460">
        <v>0</v>
      </c>
      <c r="O460" s="1">
        <v>25</v>
      </c>
      <c r="P460" s="1">
        <v>5</v>
      </c>
      <c r="Q460">
        <v>0</v>
      </c>
      <c r="R460" s="1">
        <v>20</v>
      </c>
      <c r="S460" s="1">
        <v>5</v>
      </c>
      <c r="T460" t="s">
        <v>23</v>
      </c>
      <c r="U460" t="s">
        <v>21</v>
      </c>
      <c r="V460" s="9">
        <f t="shared" si="107"/>
        <v>18.9873417721519</v>
      </c>
      <c r="W460" s="9">
        <f t="shared" si="108"/>
        <v>5.0632911392405067</v>
      </c>
      <c r="X460" s="9">
        <f t="shared" si="109"/>
        <v>18.9873417721519</v>
      </c>
      <c r="Y460" s="9">
        <f t="shared" si="110"/>
        <v>27.848101265822784</v>
      </c>
      <c r="Z460" s="9">
        <f t="shared" si="111"/>
        <v>17.721518987341771</v>
      </c>
      <c r="AA460" s="9">
        <f t="shared" si="112"/>
        <v>6.3291139240506329</v>
      </c>
      <c r="AB460" s="9">
        <f t="shared" si="113"/>
        <v>5.0632911392405067</v>
      </c>
      <c r="AC460" s="9">
        <f t="shared" si="114"/>
        <v>0</v>
      </c>
      <c r="AD460" s="9">
        <f t="shared" si="115"/>
        <v>8.3333333333333321</v>
      </c>
      <c r="AE460" s="9">
        <f t="shared" si="116"/>
        <v>0</v>
      </c>
      <c r="AF460" s="9">
        <f t="shared" si="117"/>
        <v>41.666666666666671</v>
      </c>
      <c r="AG460" s="9">
        <f t="shared" si="118"/>
        <v>8.3333333333333321</v>
      </c>
      <c r="AH460" s="9">
        <f t="shared" si="119"/>
        <v>0</v>
      </c>
      <c r="AI460" s="9">
        <f t="shared" si="120"/>
        <v>33.333333333333329</v>
      </c>
      <c r="AJ460" s="9">
        <f t="shared" si="121"/>
        <v>8.3333333333333321</v>
      </c>
    </row>
    <row r="461" spans="1:36" x14ac:dyDescent="0.25">
      <c r="A461" t="s">
        <v>940</v>
      </c>
      <c r="B461" t="s">
        <v>941</v>
      </c>
      <c r="C461" s="1">
        <v>1127</v>
      </c>
      <c r="D461" s="1">
        <v>237.47149043599899</v>
      </c>
      <c r="E461" s="1">
        <v>146.971922511157</v>
      </c>
      <c r="F461" s="1">
        <v>209.792437750993</v>
      </c>
      <c r="G461" s="1">
        <v>256.85749208398801</v>
      </c>
      <c r="H461" s="1">
        <v>192.60224266733999</v>
      </c>
      <c r="I461" s="1">
        <v>80.256259411491797</v>
      </c>
      <c r="J461" s="1">
        <v>3.0481551390327999</v>
      </c>
      <c r="K461" s="1">
        <v>930.29074291063705</v>
      </c>
      <c r="L461">
        <v>0</v>
      </c>
      <c r="M461" s="1">
        <v>25.064097741017701</v>
      </c>
      <c r="N461" s="1">
        <v>69.989920038511997</v>
      </c>
      <c r="O461" s="1">
        <v>165.79194411763299</v>
      </c>
      <c r="P461" s="1">
        <v>155.31410000528899</v>
      </c>
      <c r="Q461" s="1">
        <v>150.20715060135601</v>
      </c>
      <c r="R461" s="1">
        <v>294.10638740761999</v>
      </c>
      <c r="S461" s="1">
        <v>69.817142999209594</v>
      </c>
      <c r="T461" t="s">
        <v>23</v>
      </c>
      <c r="U461" t="s">
        <v>21</v>
      </c>
      <c r="V461" s="9">
        <f t="shared" si="107"/>
        <v>21.071117163797602</v>
      </c>
      <c r="W461" s="9">
        <f t="shared" si="108"/>
        <v>13.04098691314614</v>
      </c>
      <c r="X461" s="9">
        <f t="shared" si="109"/>
        <v>18.615123136734073</v>
      </c>
      <c r="Y461" s="9">
        <f t="shared" si="110"/>
        <v>22.791259279856966</v>
      </c>
      <c r="Z461" s="9">
        <f t="shared" si="111"/>
        <v>17.08981745051819</v>
      </c>
      <c r="AA461" s="9">
        <f t="shared" si="112"/>
        <v>7.1212297614455897</v>
      </c>
      <c r="AB461" s="9">
        <f t="shared" si="113"/>
        <v>0.27046629450157939</v>
      </c>
      <c r="AC461" s="9">
        <f t="shared" si="114"/>
        <v>0</v>
      </c>
      <c r="AD461" s="9">
        <f t="shared" si="115"/>
        <v>2.6942219872680533</v>
      </c>
      <c r="AE461" s="9">
        <f t="shared" si="116"/>
        <v>7.5234458229189505</v>
      </c>
      <c r="AF461" s="9">
        <f t="shared" si="117"/>
        <v>17.821519281048982</v>
      </c>
      <c r="AG461" s="9">
        <f t="shared" si="118"/>
        <v>16.695221487354768</v>
      </c>
      <c r="AH461" s="9">
        <f t="shared" si="119"/>
        <v>16.146258763297698</v>
      </c>
      <c r="AI461" s="9">
        <f t="shared" si="120"/>
        <v>31.614459205241346</v>
      </c>
      <c r="AJ461" s="9">
        <f t="shared" si="121"/>
        <v>7.5048734528702257</v>
      </c>
    </row>
    <row r="462" spans="1:36" x14ac:dyDescent="0.25">
      <c r="A462" t="s">
        <v>942</v>
      </c>
      <c r="B462" t="s">
        <v>943</v>
      </c>
      <c r="C462" s="1">
        <v>363.99999999999898</v>
      </c>
      <c r="D462" s="1">
        <v>83.656514150377802</v>
      </c>
      <c r="E462" s="1">
        <v>52.947292414531603</v>
      </c>
      <c r="F462" s="1">
        <v>90.204209633594104</v>
      </c>
      <c r="G462" s="1">
        <v>72.4762033033536</v>
      </c>
      <c r="H462" s="1">
        <v>51.832496356405898</v>
      </c>
      <c r="I462" s="1">
        <v>9.9369448384071895</v>
      </c>
      <c r="J462" s="1">
        <v>2.9463393033289398</v>
      </c>
      <c r="K462" s="1">
        <v>288.85411640195503</v>
      </c>
      <c r="L462" s="1">
        <v>5.0770044851437204</v>
      </c>
      <c r="M462" s="1">
        <v>20.4843055791337</v>
      </c>
      <c r="N462" s="1">
        <v>20.224104992371</v>
      </c>
      <c r="O462" s="1">
        <v>30.5487603092119</v>
      </c>
      <c r="P462" s="1">
        <v>60.938180164141798</v>
      </c>
      <c r="Q462" s="1">
        <v>50.7757094517033</v>
      </c>
      <c r="R462" s="1">
        <v>59.669520349103401</v>
      </c>
      <c r="S462" s="1">
        <v>41.136531071145797</v>
      </c>
      <c r="T462" t="s">
        <v>23</v>
      </c>
      <c r="U462" t="s">
        <v>21</v>
      </c>
      <c r="V462" s="9">
        <f t="shared" si="107"/>
        <v>22.982558832521438</v>
      </c>
      <c r="W462" s="9">
        <f t="shared" si="108"/>
        <v>14.545959454541691</v>
      </c>
      <c r="X462" s="9">
        <f t="shared" si="109"/>
        <v>24.781376272965481</v>
      </c>
      <c r="Y462" s="9">
        <f t="shared" si="110"/>
        <v>19.91104486355874</v>
      </c>
      <c r="Z462" s="9">
        <f t="shared" si="111"/>
        <v>14.239696801210453</v>
      </c>
      <c r="AA462" s="9">
        <f t="shared" si="112"/>
        <v>2.7299299006613231</v>
      </c>
      <c r="AB462" s="9">
        <f t="shared" si="113"/>
        <v>0.80943387454091975</v>
      </c>
      <c r="AC462" s="9">
        <f t="shared" si="114"/>
        <v>1.7576361896393449</v>
      </c>
      <c r="AD462" s="9">
        <f t="shared" si="115"/>
        <v>7.0915747486280445</v>
      </c>
      <c r="AE462" s="9">
        <f t="shared" si="116"/>
        <v>7.0014944721189787</v>
      </c>
      <c r="AF462" s="9">
        <f t="shared" si="117"/>
        <v>10.575843851469219</v>
      </c>
      <c r="AG462" s="9">
        <f t="shared" si="118"/>
        <v>21.096524752080477</v>
      </c>
      <c r="AH462" s="9">
        <f t="shared" si="119"/>
        <v>17.578322955607923</v>
      </c>
      <c r="AI462" s="9">
        <f t="shared" si="120"/>
        <v>20.65732041224237</v>
      </c>
      <c r="AJ462" s="9">
        <f t="shared" si="121"/>
        <v>14.241282618213495</v>
      </c>
    </row>
    <row r="463" spans="1:36" x14ac:dyDescent="0.25">
      <c r="A463" t="s">
        <v>944</v>
      </c>
      <c r="B463" t="s">
        <v>945</v>
      </c>
      <c r="C463" s="1">
        <v>340</v>
      </c>
      <c r="D463" s="1">
        <v>69.367816091954097</v>
      </c>
      <c r="E463" s="1">
        <v>53.735632183908102</v>
      </c>
      <c r="F463" s="1">
        <v>69.367816091954097</v>
      </c>
      <c r="G463" s="1">
        <v>67.413793103448299</v>
      </c>
      <c r="H463" s="1">
        <v>55.689655172413801</v>
      </c>
      <c r="I463" s="1">
        <v>21.494252873563202</v>
      </c>
      <c r="J463" s="1">
        <v>2.9310344827586201</v>
      </c>
      <c r="K463" s="1">
        <v>273.56321839080499</v>
      </c>
      <c r="L463" s="1">
        <v>9.7701149425287408</v>
      </c>
      <c r="M463" s="1">
        <v>9.7701149425287408</v>
      </c>
      <c r="N463" s="1">
        <v>24.4252873563218</v>
      </c>
      <c r="O463" s="1">
        <v>24.4252873563218</v>
      </c>
      <c r="P463" s="1">
        <v>43.965517241379303</v>
      </c>
      <c r="Q463" s="1">
        <v>43.965517241379303</v>
      </c>
      <c r="R463" s="1">
        <v>83.045977011494301</v>
      </c>
      <c r="S463" s="1">
        <v>34.195402298850603</v>
      </c>
      <c r="T463" t="s">
        <v>23</v>
      </c>
      <c r="U463" t="s">
        <v>21</v>
      </c>
      <c r="V463" s="9">
        <f t="shared" si="107"/>
        <v>20.402298850574734</v>
      </c>
      <c r="W463" s="9">
        <f t="shared" si="108"/>
        <v>15.804597701149442</v>
      </c>
      <c r="X463" s="9">
        <f t="shared" si="109"/>
        <v>20.402298850574734</v>
      </c>
      <c r="Y463" s="9">
        <f t="shared" si="110"/>
        <v>19.827586206896559</v>
      </c>
      <c r="Z463" s="9">
        <f t="shared" si="111"/>
        <v>16.379310344827587</v>
      </c>
      <c r="AA463" s="9">
        <f t="shared" si="112"/>
        <v>6.3218390804597648</v>
      </c>
      <c r="AB463" s="9">
        <f t="shared" si="113"/>
        <v>0.86206896551724121</v>
      </c>
      <c r="AC463" s="9">
        <f t="shared" si="114"/>
        <v>3.5714285714285685</v>
      </c>
      <c r="AD463" s="9">
        <f t="shared" si="115"/>
        <v>3.5714285714285685</v>
      </c>
      <c r="AE463" s="9">
        <f t="shared" si="116"/>
        <v>8.9285714285714004</v>
      </c>
      <c r="AF463" s="9">
        <f t="shared" si="117"/>
        <v>8.9285714285714004</v>
      </c>
      <c r="AG463" s="9">
        <f t="shared" si="118"/>
        <v>16.071428571428545</v>
      </c>
      <c r="AH463" s="9">
        <f t="shared" si="119"/>
        <v>16.071428571428545</v>
      </c>
      <c r="AI463" s="9">
        <f t="shared" si="120"/>
        <v>30.357142857142833</v>
      </c>
      <c r="AJ463" s="9">
        <f t="shared" si="121"/>
        <v>12.499999999999991</v>
      </c>
    </row>
    <row r="464" spans="1:36" x14ac:dyDescent="0.25">
      <c r="A464" t="s">
        <v>946</v>
      </c>
      <c r="B464" t="s">
        <v>947</v>
      </c>
      <c r="C464" s="1">
        <v>2342</v>
      </c>
      <c r="D464" s="1">
        <v>477.016611295693</v>
      </c>
      <c r="E464" s="1">
        <v>424.23809523804499</v>
      </c>
      <c r="F464" s="1">
        <v>514.82890365449805</v>
      </c>
      <c r="G464" s="1">
        <v>439.204318936888</v>
      </c>
      <c r="H464" s="1">
        <v>321.88925802880101</v>
      </c>
      <c r="I464" s="1">
        <v>143.49280177187501</v>
      </c>
      <c r="J464" s="1">
        <v>21.330011074197699</v>
      </c>
      <c r="K464" s="1">
        <v>1839.10852713178</v>
      </c>
      <c r="L464" s="1">
        <v>4.8477297895903799</v>
      </c>
      <c r="M464" s="1">
        <v>24.238648947951901</v>
      </c>
      <c r="N464" s="1">
        <v>38.781838316722997</v>
      </c>
      <c r="O464" s="1">
        <v>303.89258028790903</v>
      </c>
      <c r="P464" s="1">
        <v>256.92967884829</v>
      </c>
      <c r="Q464" s="1">
        <v>575.36544850497103</v>
      </c>
      <c r="R464" s="1">
        <v>431.44795127354399</v>
      </c>
      <c r="S464" s="1">
        <v>203.60465116279599</v>
      </c>
      <c r="T464" t="s">
        <v>23</v>
      </c>
      <c r="U464" t="s">
        <v>21</v>
      </c>
      <c r="V464" s="9">
        <f t="shared" si="107"/>
        <v>20.367916793155125</v>
      </c>
      <c r="W464" s="9">
        <f t="shared" si="108"/>
        <v>18.114350778738046</v>
      </c>
      <c r="X464" s="9">
        <f t="shared" si="109"/>
        <v>21.982446782856449</v>
      </c>
      <c r="Y464" s="9">
        <f t="shared" si="110"/>
        <v>18.7533868034538</v>
      </c>
      <c r="Z464" s="9">
        <f t="shared" si="111"/>
        <v>13.744204014893297</v>
      </c>
      <c r="AA464" s="9">
        <f t="shared" si="112"/>
        <v>6.126934319892186</v>
      </c>
      <c r="AB464" s="9">
        <f t="shared" si="113"/>
        <v>0.91076050701100342</v>
      </c>
      <c r="AC464" s="9">
        <f t="shared" si="114"/>
        <v>0.26359128447687413</v>
      </c>
      <c r="AD464" s="9">
        <f t="shared" si="115"/>
        <v>1.3179564223843707</v>
      </c>
      <c r="AE464" s="9">
        <f t="shared" si="116"/>
        <v>2.1087302758149908</v>
      </c>
      <c r="AF464" s="9">
        <f t="shared" si="117"/>
        <v>16.523906871436839</v>
      </c>
      <c r="AG464" s="9">
        <f t="shared" si="118"/>
        <v>13.970338077274322</v>
      </c>
      <c r="AH464" s="9">
        <f t="shared" si="119"/>
        <v>31.285018802141828</v>
      </c>
      <c r="AI464" s="9">
        <f t="shared" si="120"/>
        <v>23.459624318441808</v>
      </c>
      <c r="AJ464" s="9">
        <f t="shared" si="121"/>
        <v>11.070833948028715</v>
      </c>
    </row>
    <row r="465" spans="1:36" x14ac:dyDescent="0.25">
      <c r="A465" t="s">
        <v>948</v>
      </c>
      <c r="B465" t="s">
        <v>949</v>
      </c>
      <c r="C465" s="1">
        <v>42</v>
      </c>
      <c r="D465" s="1">
        <v>10.723404255319201</v>
      </c>
      <c r="E465" s="1">
        <v>3.5744680851063801</v>
      </c>
      <c r="F465" s="1">
        <v>9.8297872340425592</v>
      </c>
      <c r="G465" s="1">
        <v>5.36170212765958</v>
      </c>
      <c r="H465" s="1">
        <v>8.9361702127659601</v>
      </c>
      <c r="I465" s="1">
        <v>2.68085106382979</v>
      </c>
      <c r="J465" s="1">
        <v>0.89361702127659604</v>
      </c>
      <c r="K465" s="1">
        <v>31.2765957446809</v>
      </c>
      <c r="L465">
        <v>0</v>
      </c>
      <c r="M465">
        <v>0</v>
      </c>
      <c r="N465">
        <v>0</v>
      </c>
      <c r="O465" s="1">
        <v>13.4042553191489</v>
      </c>
      <c r="P465">
        <v>0</v>
      </c>
      <c r="Q465">
        <v>0</v>
      </c>
      <c r="R465" s="1">
        <v>13.4042553191489</v>
      </c>
      <c r="S465" s="1">
        <v>4.4680851063829801</v>
      </c>
      <c r="T465" t="s">
        <v>23</v>
      </c>
      <c r="U465" t="s">
        <v>21</v>
      </c>
      <c r="V465" s="9">
        <f t="shared" si="107"/>
        <v>25.531914893617149</v>
      </c>
      <c r="W465" s="9">
        <f t="shared" si="108"/>
        <v>8.5106382978723332</v>
      </c>
      <c r="X465" s="9">
        <f t="shared" si="109"/>
        <v>23.404255319148952</v>
      </c>
      <c r="Y465" s="9">
        <f t="shared" si="110"/>
        <v>12.765957446808523</v>
      </c>
      <c r="Z465" s="9">
        <f t="shared" si="111"/>
        <v>21.276595744680858</v>
      </c>
      <c r="AA465" s="9">
        <f t="shared" si="112"/>
        <v>6.3829787234042614</v>
      </c>
      <c r="AB465" s="9">
        <f t="shared" si="113"/>
        <v>2.127659574468086</v>
      </c>
      <c r="AC465" s="9">
        <f t="shared" si="114"/>
        <v>0</v>
      </c>
      <c r="AD465" s="9">
        <f t="shared" si="115"/>
        <v>0</v>
      </c>
      <c r="AE465" s="9">
        <f t="shared" si="116"/>
        <v>0</v>
      </c>
      <c r="AF465" s="9">
        <f t="shared" si="117"/>
        <v>42.857142857142676</v>
      </c>
      <c r="AG465" s="9">
        <f t="shared" si="118"/>
        <v>0</v>
      </c>
      <c r="AH465" s="9">
        <f t="shared" si="119"/>
        <v>0</v>
      </c>
      <c r="AI465" s="9">
        <f t="shared" si="120"/>
        <v>42.857142857142676</v>
      </c>
      <c r="AJ465" s="9">
        <f t="shared" si="121"/>
        <v>14.285714285714269</v>
      </c>
    </row>
    <row r="466" spans="1:36" x14ac:dyDescent="0.25">
      <c r="A466" t="s">
        <v>950</v>
      </c>
      <c r="B466" t="s">
        <v>951</v>
      </c>
      <c r="C466" s="1">
        <v>339</v>
      </c>
      <c r="D466" s="1">
        <v>77</v>
      </c>
      <c r="E466" s="1">
        <v>53</v>
      </c>
      <c r="F466" s="1">
        <v>69</v>
      </c>
      <c r="G466" s="1">
        <v>76</v>
      </c>
      <c r="H466" s="1">
        <v>47</v>
      </c>
      <c r="I466" s="1">
        <v>15</v>
      </c>
      <c r="J466" s="1">
        <v>2</v>
      </c>
      <c r="K466" s="1">
        <v>265</v>
      </c>
      <c r="L466" s="1">
        <v>5</v>
      </c>
      <c r="M466" s="1">
        <v>15</v>
      </c>
      <c r="N466" s="1">
        <v>20</v>
      </c>
      <c r="O466" s="1">
        <v>35</v>
      </c>
      <c r="P466" s="1">
        <v>40</v>
      </c>
      <c r="Q466" s="1">
        <v>65</v>
      </c>
      <c r="R466" s="1">
        <v>35</v>
      </c>
      <c r="S466" s="1">
        <v>50</v>
      </c>
      <c r="T466" t="s">
        <v>23</v>
      </c>
      <c r="U466" t="s">
        <v>21</v>
      </c>
      <c r="V466" s="9">
        <f t="shared" si="107"/>
        <v>22.713864306784661</v>
      </c>
      <c r="W466" s="9">
        <f t="shared" si="108"/>
        <v>15.634218289085547</v>
      </c>
      <c r="X466" s="9">
        <f t="shared" si="109"/>
        <v>20.353982300884958</v>
      </c>
      <c r="Y466" s="9">
        <f t="shared" si="110"/>
        <v>22.418879056047196</v>
      </c>
      <c r="Z466" s="9">
        <f t="shared" si="111"/>
        <v>13.864306784660767</v>
      </c>
      <c r="AA466" s="9">
        <f t="shared" si="112"/>
        <v>4.4247787610619467</v>
      </c>
      <c r="AB466" s="9">
        <f t="shared" si="113"/>
        <v>0.58997050147492625</v>
      </c>
      <c r="AC466" s="9">
        <f t="shared" si="114"/>
        <v>1.8867924528301887</v>
      </c>
      <c r="AD466" s="9">
        <f t="shared" si="115"/>
        <v>5.6603773584905666</v>
      </c>
      <c r="AE466" s="9">
        <f t="shared" si="116"/>
        <v>7.5471698113207548</v>
      </c>
      <c r="AF466" s="9">
        <f t="shared" si="117"/>
        <v>13.20754716981132</v>
      </c>
      <c r="AG466" s="9">
        <f t="shared" si="118"/>
        <v>15.09433962264151</v>
      </c>
      <c r="AH466" s="9">
        <f t="shared" si="119"/>
        <v>24.528301886792452</v>
      </c>
      <c r="AI466" s="9">
        <f t="shared" si="120"/>
        <v>13.20754716981132</v>
      </c>
      <c r="AJ466" s="9">
        <f t="shared" si="121"/>
        <v>18.867924528301888</v>
      </c>
    </row>
    <row r="467" spans="1:36" x14ac:dyDescent="0.25">
      <c r="A467" t="s">
        <v>952</v>
      </c>
      <c r="B467" t="s">
        <v>953</v>
      </c>
      <c r="C467" s="1">
        <v>409.00000000000102</v>
      </c>
      <c r="D467" s="1">
        <v>94.464467005076301</v>
      </c>
      <c r="E467" s="1">
        <v>77.855329949238794</v>
      </c>
      <c r="F467" s="1">
        <v>94.464467005076301</v>
      </c>
      <c r="G467" s="1">
        <v>66.4365482233504</v>
      </c>
      <c r="H467" s="1">
        <v>56.055837563451902</v>
      </c>
      <c r="I467" s="1">
        <v>19.723350253807201</v>
      </c>
      <c r="J467">
        <v>0</v>
      </c>
      <c r="K467" s="1">
        <v>311.42131979695398</v>
      </c>
      <c r="L467" s="1">
        <v>5.1903553299492398</v>
      </c>
      <c r="M467" s="1">
        <v>5.1903553299492398</v>
      </c>
      <c r="N467" s="1">
        <v>15.5710659898477</v>
      </c>
      <c r="O467" s="1">
        <v>57.0939086294416</v>
      </c>
      <c r="P467" s="1">
        <v>62.284263959390898</v>
      </c>
      <c r="Q467" s="1">
        <v>72.664974619289396</v>
      </c>
      <c r="R467" s="1">
        <v>72.664974619289396</v>
      </c>
      <c r="S467" s="1">
        <v>20.761421319797002</v>
      </c>
      <c r="T467" t="s">
        <v>23</v>
      </c>
      <c r="U467" t="s">
        <v>21</v>
      </c>
      <c r="V467" s="9">
        <f t="shared" si="107"/>
        <v>23.096446700507595</v>
      </c>
      <c r="W467" s="9">
        <f t="shared" si="108"/>
        <v>19.035532994923862</v>
      </c>
      <c r="X467" s="9">
        <f t="shared" si="109"/>
        <v>23.096446700507595</v>
      </c>
      <c r="Y467" s="9">
        <f t="shared" si="110"/>
        <v>16.243654822335021</v>
      </c>
      <c r="Z467" s="9">
        <f t="shared" si="111"/>
        <v>13.705583756345174</v>
      </c>
      <c r="AA467" s="9">
        <f t="shared" si="112"/>
        <v>4.8223350253807213</v>
      </c>
      <c r="AB467" s="9">
        <f t="shared" si="113"/>
        <v>0</v>
      </c>
      <c r="AC467" s="9">
        <f t="shared" si="114"/>
        <v>1.6666666666666687</v>
      </c>
      <c r="AD467" s="9">
        <f t="shared" si="115"/>
        <v>1.6666666666666687</v>
      </c>
      <c r="AE467" s="9">
        <f t="shared" si="116"/>
        <v>5</v>
      </c>
      <c r="AF467" s="9">
        <f t="shared" si="117"/>
        <v>18.333333333333346</v>
      </c>
      <c r="AG467" s="9">
        <f t="shared" si="118"/>
        <v>20.000000000000032</v>
      </c>
      <c r="AH467" s="9">
        <f t="shared" si="119"/>
        <v>23.333333333333375</v>
      </c>
      <c r="AI467" s="9">
        <f t="shared" si="120"/>
        <v>23.333333333333375</v>
      </c>
      <c r="AJ467" s="9">
        <f t="shared" si="121"/>
        <v>6.6666666666666892</v>
      </c>
    </row>
    <row r="468" spans="1:36" x14ac:dyDescent="0.25">
      <c r="A468" t="s">
        <v>954</v>
      </c>
      <c r="B468" t="s">
        <v>955</v>
      </c>
      <c r="C468" s="1">
        <v>120</v>
      </c>
      <c r="D468" s="1">
        <v>26.129032258064498</v>
      </c>
      <c r="E468" s="1">
        <v>12.580645161290301</v>
      </c>
      <c r="F468" s="1">
        <v>23.2258064516129</v>
      </c>
      <c r="G468" s="1">
        <v>25.161290322580601</v>
      </c>
      <c r="H468" s="1">
        <v>28.064516129032299</v>
      </c>
      <c r="I468" s="1">
        <v>4.8387096774193497</v>
      </c>
      <c r="J468">
        <v>0</v>
      </c>
      <c r="K468" s="1">
        <v>87.096774193548299</v>
      </c>
      <c r="L468" s="1">
        <v>9.6774193548386993</v>
      </c>
      <c r="M468">
        <v>0</v>
      </c>
      <c r="N468">
        <v>0</v>
      </c>
      <c r="O468" s="1">
        <v>19.354838709677399</v>
      </c>
      <c r="P468" s="1">
        <v>14.516129032258</v>
      </c>
      <c r="Q468" s="1">
        <v>9.6774193548386993</v>
      </c>
      <c r="R468" s="1">
        <v>33.870967741935502</v>
      </c>
      <c r="S468">
        <v>0</v>
      </c>
      <c r="T468" t="s">
        <v>23</v>
      </c>
      <c r="U468" t="s">
        <v>21</v>
      </c>
      <c r="V468" s="9">
        <f t="shared" si="107"/>
        <v>21.774193548387082</v>
      </c>
      <c r="W468" s="9">
        <f t="shared" si="108"/>
        <v>10.483870967741918</v>
      </c>
      <c r="X468" s="9">
        <f t="shared" si="109"/>
        <v>19.354838709677416</v>
      </c>
      <c r="Y468" s="9">
        <f t="shared" si="110"/>
        <v>20.967741935483836</v>
      </c>
      <c r="Z468" s="9">
        <f t="shared" si="111"/>
        <v>23.387096774193584</v>
      </c>
      <c r="AA468" s="9">
        <f t="shared" si="112"/>
        <v>4.0322580645161246</v>
      </c>
      <c r="AB468" s="9">
        <f t="shared" si="113"/>
        <v>0</v>
      </c>
      <c r="AC468" s="9">
        <f t="shared" si="114"/>
        <v>11.111111111111111</v>
      </c>
      <c r="AD468" s="9">
        <f t="shared" si="115"/>
        <v>0</v>
      </c>
      <c r="AE468" s="9">
        <f t="shared" si="116"/>
        <v>0</v>
      </c>
      <c r="AF468" s="9">
        <f t="shared" si="117"/>
        <v>22.222222222222221</v>
      </c>
      <c r="AG468" s="9">
        <f t="shared" si="118"/>
        <v>16.666666666666611</v>
      </c>
      <c r="AH468" s="9">
        <f t="shared" si="119"/>
        <v>11.111111111111111</v>
      </c>
      <c r="AI468" s="9">
        <f t="shared" si="120"/>
        <v>38.88888888888895</v>
      </c>
      <c r="AJ468" s="9">
        <f t="shared" si="121"/>
        <v>0</v>
      </c>
    </row>
    <row r="469" spans="1:36" x14ac:dyDescent="0.25">
      <c r="A469" t="s">
        <v>956</v>
      </c>
      <c r="B469" t="s">
        <v>957</v>
      </c>
      <c r="C469" s="1">
        <v>283</v>
      </c>
      <c r="D469" s="1">
        <v>78</v>
      </c>
      <c r="E469" s="1">
        <v>46</v>
      </c>
      <c r="F469" s="1">
        <v>69</v>
      </c>
      <c r="G469" s="1">
        <v>45</v>
      </c>
      <c r="H469" s="1">
        <v>27</v>
      </c>
      <c r="I469" s="1">
        <v>17</v>
      </c>
      <c r="J469" s="1">
        <v>1</v>
      </c>
      <c r="K469" s="1">
        <v>190</v>
      </c>
      <c r="L469" s="1">
        <v>5</v>
      </c>
      <c r="M469" s="1">
        <v>5</v>
      </c>
      <c r="N469" s="1">
        <v>5</v>
      </c>
      <c r="O469" s="1">
        <v>30</v>
      </c>
      <c r="P469" s="1">
        <v>35</v>
      </c>
      <c r="Q469" s="1">
        <v>45</v>
      </c>
      <c r="R469" s="1">
        <v>55</v>
      </c>
      <c r="S469" s="1">
        <v>10</v>
      </c>
      <c r="T469" t="s">
        <v>23</v>
      </c>
      <c r="U469" t="s">
        <v>21</v>
      </c>
      <c r="V469" s="9">
        <f t="shared" si="107"/>
        <v>27.561837455830389</v>
      </c>
      <c r="W469" s="9">
        <f t="shared" si="108"/>
        <v>16.25441696113074</v>
      </c>
      <c r="X469" s="9">
        <f t="shared" si="109"/>
        <v>24.381625441696116</v>
      </c>
      <c r="Y469" s="9">
        <f t="shared" si="110"/>
        <v>15.901060070671377</v>
      </c>
      <c r="Z469" s="9">
        <f t="shared" si="111"/>
        <v>9.5406360424028271</v>
      </c>
      <c r="AA469" s="9">
        <f t="shared" si="112"/>
        <v>6.0070671378091873</v>
      </c>
      <c r="AB469" s="9">
        <f t="shared" si="113"/>
        <v>0.35335689045936397</v>
      </c>
      <c r="AC469" s="9">
        <f t="shared" si="114"/>
        <v>2.6315789473684208</v>
      </c>
      <c r="AD469" s="9">
        <f t="shared" si="115"/>
        <v>2.6315789473684208</v>
      </c>
      <c r="AE469" s="9">
        <f t="shared" si="116"/>
        <v>2.6315789473684208</v>
      </c>
      <c r="AF469" s="9">
        <f t="shared" si="117"/>
        <v>15.789473684210526</v>
      </c>
      <c r="AG469" s="9">
        <f t="shared" si="118"/>
        <v>18.421052631578945</v>
      </c>
      <c r="AH469" s="9">
        <f t="shared" si="119"/>
        <v>23.684210526315788</v>
      </c>
      <c r="AI469" s="9">
        <f t="shared" si="120"/>
        <v>28.947368421052634</v>
      </c>
      <c r="AJ469" s="9">
        <f t="shared" si="121"/>
        <v>5.2631578947368416</v>
      </c>
    </row>
    <row r="470" spans="1:36" x14ac:dyDescent="0.25">
      <c r="A470" t="s">
        <v>958</v>
      </c>
      <c r="B470" t="s">
        <v>959</v>
      </c>
      <c r="C470" s="1">
        <v>160</v>
      </c>
      <c r="D470" s="1">
        <v>36.687898089172101</v>
      </c>
      <c r="E470" s="1">
        <v>30.573248407643401</v>
      </c>
      <c r="F470" s="1">
        <v>31.592356687898199</v>
      </c>
      <c r="G470" s="1">
        <v>40.764331210191202</v>
      </c>
      <c r="H470" s="1">
        <v>17.324840764331299</v>
      </c>
      <c r="I470" s="1">
        <v>2.0382165605095599</v>
      </c>
      <c r="J470" s="1">
        <v>1.01910828025478</v>
      </c>
      <c r="K470" s="1">
        <v>107.006369426752</v>
      </c>
      <c r="L470">
        <v>0</v>
      </c>
      <c r="M470">
        <v>0</v>
      </c>
      <c r="N470" s="1">
        <v>5.0955414012738904</v>
      </c>
      <c r="O470" s="1">
        <v>30.573248407643302</v>
      </c>
      <c r="P470" s="1">
        <v>15.286624203821701</v>
      </c>
      <c r="Q470" s="1">
        <v>10.1910828025478</v>
      </c>
      <c r="R470" s="1">
        <v>30.573248407643302</v>
      </c>
      <c r="S470" s="1">
        <v>15.286624203821701</v>
      </c>
      <c r="T470" t="s">
        <v>23</v>
      </c>
      <c r="U470" t="s">
        <v>21</v>
      </c>
      <c r="V470" s="9">
        <f t="shared" si="107"/>
        <v>22.929936305732561</v>
      </c>
      <c r="W470" s="9">
        <f t="shared" si="108"/>
        <v>19.108280254777128</v>
      </c>
      <c r="X470" s="9">
        <f t="shared" si="109"/>
        <v>19.745222929936375</v>
      </c>
      <c r="Y470" s="9">
        <f t="shared" si="110"/>
        <v>25.477707006369499</v>
      </c>
      <c r="Z470" s="9">
        <f t="shared" si="111"/>
        <v>10.828025477707062</v>
      </c>
      <c r="AA470" s="9">
        <f t="shared" si="112"/>
        <v>1.2738853503184748</v>
      </c>
      <c r="AB470" s="9">
        <f t="shared" si="113"/>
        <v>0.63694267515923741</v>
      </c>
      <c r="AC470" s="9">
        <f t="shared" si="114"/>
        <v>0</v>
      </c>
      <c r="AD470" s="9">
        <f t="shared" si="115"/>
        <v>0</v>
      </c>
      <c r="AE470" s="9">
        <f t="shared" si="116"/>
        <v>4.7619047619047485</v>
      </c>
      <c r="AF470" s="9">
        <f t="shared" si="117"/>
        <v>28.571428571428452</v>
      </c>
      <c r="AG470" s="9">
        <f t="shared" si="118"/>
        <v>14.285714285714274</v>
      </c>
      <c r="AH470" s="9">
        <f t="shared" si="119"/>
        <v>9.5238095238095148</v>
      </c>
      <c r="AI470" s="9">
        <f t="shared" si="120"/>
        <v>28.571428571428452</v>
      </c>
      <c r="AJ470" s="9">
        <f t="shared" si="121"/>
        <v>14.285714285714274</v>
      </c>
    </row>
    <row r="471" spans="1:36" x14ac:dyDescent="0.25">
      <c r="A471" t="s">
        <v>960</v>
      </c>
      <c r="B471" t="s">
        <v>961</v>
      </c>
      <c r="C471" s="1">
        <v>897.99999999999898</v>
      </c>
      <c r="D471" s="1">
        <v>142.29709935777899</v>
      </c>
      <c r="E471" s="1">
        <v>136.072824140021</v>
      </c>
      <c r="F471" s="1">
        <v>156.025799283536</v>
      </c>
      <c r="G471" s="1">
        <v>197.20507472043201</v>
      </c>
      <c r="H471" s="1">
        <v>154.565258608238</v>
      </c>
      <c r="I471" s="1">
        <v>101.68179340786401</v>
      </c>
      <c r="J471" s="1">
        <v>10.1521504821288</v>
      </c>
      <c r="K471" s="1">
        <v>763.13030497152795</v>
      </c>
      <c r="L471">
        <v>0</v>
      </c>
      <c r="M471" s="1">
        <v>74.704441669999994</v>
      </c>
      <c r="N471" s="1">
        <v>29.953052453404201</v>
      </c>
      <c r="O471" s="1">
        <v>44.605390173444803</v>
      </c>
      <c r="P471" s="1">
        <v>98.935083492077197</v>
      </c>
      <c r="Q471" s="1">
        <v>169.36298920304799</v>
      </c>
      <c r="R471" s="1">
        <v>256.56178683256502</v>
      </c>
      <c r="S471" s="1">
        <v>89.007561146989005</v>
      </c>
      <c r="T471" t="s">
        <v>23</v>
      </c>
      <c r="U471" t="s">
        <v>21</v>
      </c>
      <c r="V471" s="9">
        <f t="shared" si="107"/>
        <v>15.846002155654693</v>
      </c>
      <c r="W471" s="9">
        <f t="shared" si="108"/>
        <v>15.15287573942329</v>
      </c>
      <c r="X471" s="9">
        <f t="shared" si="109"/>
        <v>17.374810610638772</v>
      </c>
      <c r="Y471" s="9">
        <f t="shared" si="110"/>
        <v>21.960476026774192</v>
      </c>
      <c r="Z471" s="9">
        <f t="shared" si="111"/>
        <v>17.212166882877302</v>
      </c>
      <c r="AA471" s="9">
        <f t="shared" si="112"/>
        <v>11.323139577713153</v>
      </c>
      <c r="AB471" s="9">
        <f t="shared" si="113"/>
        <v>1.1305290069185758</v>
      </c>
      <c r="AC471" s="9">
        <f t="shared" si="114"/>
        <v>0</v>
      </c>
      <c r="AD471" s="9">
        <f t="shared" si="115"/>
        <v>9.7892117746244107</v>
      </c>
      <c r="AE471" s="9">
        <f t="shared" si="116"/>
        <v>3.9250246331813199</v>
      </c>
      <c r="AF471" s="9">
        <f t="shared" si="117"/>
        <v>5.8450555406928846</v>
      </c>
      <c r="AG471" s="9">
        <f t="shared" si="118"/>
        <v>12.964376181570778</v>
      </c>
      <c r="AH471" s="9">
        <f t="shared" si="119"/>
        <v>22.193194019383995</v>
      </c>
      <c r="AI471" s="9">
        <f t="shared" si="120"/>
        <v>33.619656454625691</v>
      </c>
      <c r="AJ471" s="9">
        <f t="shared" si="121"/>
        <v>11.663481395920956</v>
      </c>
    </row>
    <row r="472" spans="1:36" x14ac:dyDescent="0.25">
      <c r="A472" t="s">
        <v>962</v>
      </c>
      <c r="B472" t="s">
        <v>963</v>
      </c>
      <c r="C472" s="1">
        <v>171.99999999999901</v>
      </c>
      <c r="D472" s="1">
        <v>35.204678362572899</v>
      </c>
      <c r="E472" s="1">
        <v>18.105263157894701</v>
      </c>
      <c r="F472" s="1">
        <v>37.216374269005698</v>
      </c>
      <c r="G472" s="1">
        <v>26.1520467836256</v>
      </c>
      <c r="H472" s="1">
        <v>37.216374269005698</v>
      </c>
      <c r="I472" s="1">
        <v>17.099415204678301</v>
      </c>
      <c r="J472" s="1">
        <v>1.00584795321637</v>
      </c>
      <c r="K472" s="1">
        <v>125.730994152047</v>
      </c>
      <c r="L472" s="1">
        <v>15.087719298245601</v>
      </c>
      <c r="M472">
        <v>0</v>
      </c>
      <c r="N472">
        <v>0</v>
      </c>
      <c r="O472" s="1">
        <v>10.0584795321637</v>
      </c>
      <c r="P472" s="1">
        <v>25.1461988304094</v>
      </c>
      <c r="Q472" s="1">
        <v>20.116959064327499</v>
      </c>
      <c r="R472" s="1">
        <v>50.2923976608187</v>
      </c>
      <c r="S472" s="1">
        <v>5.0292397660818704</v>
      </c>
      <c r="T472" t="s">
        <v>23</v>
      </c>
      <c r="U472" t="s">
        <v>21</v>
      </c>
      <c r="V472" s="9">
        <f t="shared" si="107"/>
        <v>20.467836257309944</v>
      </c>
      <c r="W472" s="9">
        <f t="shared" si="108"/>
        <v>10.526315789473724</v>
      </c>
      <c r="X472" s="9">
        <f t="shared" si="109"/>
        <v>21.637426900584835</v>
      </c>
      <c r="Y472" s="9">
        <f t="shared" si="110"/>
        <v>15.204678362573112</v>
      </c>
      <c r="Z472" s="9">
        <f t="shared" si="111"/>
        <v>21.637426900584835</v>
      </c>
      <c r="AA472" s="9">
        <f t="shared" si="112"/>
        <v>9.9415204678362787</v>
      </c>
      <c r="AB472" s="9">
        <f t="shared" si="113"/>
        <v>0.58479532163742787</v>
      </c>
      <c r="AC472" s="9">
        <f t="shared" si="114"/>
        <v>11.999999999999968</v>
      </c>
      <c r="AD472" s="9">
        <f t="shared" si="115"/>
        <v>0</v>
      </c>
      <c r="AE472" s="9">
        <f t="shared" si="116"/>
        <v>0</v>
      </c>
      <c r="AF472" s="9">
        <f t="shared" si="117"/>
        <v>7.999999999999952</v>
      </c>
      <c r="AG472" s="9">
        <f t="shared" si="118"/>
        <v>20</v>
      </c>
      <c r="AH472" s="9">
        <f t="shared" si="119"/>
        <v>15.999999999999984</v>
      </c>
      <c r="AI472" s="9">
        <f t="shared" si="120"/>
        <v>39.999999999999922</v>
      </c>
      <c r="AJ472" s="9">
        <f t="shared" si="121"/>
        <v>3.9999999999999925</v>
      </c>
    </row>
    <row r="473" spans="1:36" x14ac:dyDescent="0.25">
      <c r="A473" t="s">
        <v>964</v>
      </c>
      <c r="B473" t="s">
        <v>965</v>
      </c>
      <c r="C473" s="1">
        <v>165</v>
      </c>
      <c r="D473" s="1">
        <v>21</v>
      </c>
      <c r="E473" s="1">
        <v>17</v>
      </c>
      <c r="F473" s="1">
        <v>21</v>
      </c>
      <c r="G473" s="1">
        <v>39</v>
      </c>
      <c r="H473" s="1">
        <v>52</v>
      </c>
      <c r="I473" s="1">
        <v>12</v>
      </c>
      <c r="J473" s="1">
        <v>3</v>
      </c>
      <c r="K473" s="1">
        <v>150</v>
      </c>
      <c r="L473">
        <v>0</v>
      </c>
      <c r="M473" s="1">
        <v>5</v>
      </c>
      <c r="N473" s="1">
        <v>15</v>
      </c>
      <c r="O473">
        <v>0</v>
      </c>
      <c r="P473" s="1">
        <v>25</v>
      </c>
      <c r="Q473" s="1">
        <v>10</v>
      </c>
      <c r="R473" s="1">
        <v>70</v>
      </c>
      <c r="S473" s="1">
        <v>25</v>
      </c>
      <c r="T473" t="s">
        <v>23</v>
      </c>
      <c r="U473" t="s">
        <v>21</v>
      </c>
      <c r="V473" s="9">
        <f t="shared" si="107"/>
        <v>12.727272727272727</v>
      </c>
      <c r="W473" s="9">
        <f t="shared" si="108"/>
        <v>10.303030303030303</v>
      </c>
      <c r="X473" s="9">
        <f t="shared" si="109"/>
        <v>12.727272727272727</v>
      </c>
      <c r="Y473" s="9">
        <f t="shared" si="110"/>
        <v>23.636363636363637</v>
      </c>
      <c r="Z473" s="9">
        <f t="shared" si="111"/>
        <v>31.515151515151512</v>
      </c>
      <c r="AA473" s="9">
        <f t="shared" si="112"/>
        <v>7.2727272727272725</v>
      </c>
      <c r="AB473" s="9">
        <f t="shared" si="113"/>
        <v>1.8181818181818181</v>
      </c>
      <c r="AC473" s="9">
        <f t="shared" si="114"/>
        <v>0</v>
      </c>
      <c r="AD473" s="9">
        <f t="shared" si="115"/>
        <v>3.3333333333333335</v>
      </c>
      <c r="AE473" s="9">
        <f t="shared" si="116"/>
        <v>10</v>
      </c>
      <c r="AF473" s="9">
        <f t="shared" si="117"/>
        <v>0</v>
      </c>
      <c r="AG473" s="9">
        <f t="shared" si="118"/>
        <v>16.666666666666664</v>
      </c>
      <c r="AH473" s="9">
        <f t="shared" si="119"/>
        <v>6.666666666666667</v>
      </c>
      <c r="AI473" s="9">
        <f t="shared" si="120"/>
        <v>46.666666666666664</v>
      </c>
      <c r="AJ473" s="9">
        <f t="shared" si="121"/>
        <v>16.666666666666664</v>
      </c>
    </row>
    <row r="474" spans="1:36" x14ac:dyDescent="0.25">
      <c r="A474" t="s">
        <v>966</v>
      </c>
      <c r="B474" t="s">
        <v>967</v>
      </c>
      <c r="C474" s="1">
        <v>180</v>
      </c>
      <c r="D474" s="1">
        <v>49</v>
      </c>
      <c r="E474" s="1">
        <v>31</v>
      </c>
      <c r="F474" s="1">
        <v>37</v>
      </c>
      <c r="G474" s="1">
        <v>35</v>
      </c>
      <c r="H474" s="1">
        <v>15</v>
      </c>
      <c r="I474" s="1">
        <v>13</v>
      </c>
      <c r="J474">
        <v>0</v>
      </c>
      <c r="K474" s="1">
        <v>130</v>
      </c>
      <c r="L474">
        <v>0</v>
      </c>
      <c r="M474" s="1">
        <v>5</v>
      </c>
      <c r="N474" s="1">
        <v>10</v>
      </c>
      <c r="O474" s="1">
        <v>30</v>
      </c>
      <c r="P474" s="1">
        <v>15</v>
      </c>
      <c r="Q474" s="1">
        <v>15</v>
      </c>
      <c r="R474" s="1">
        <v>45</v>
      </c>
      <c r="S474" s="1">
        <v>10</v>
      </c>
      <c r="T474" t="s">
        <v>23</v>
      </c>
      <c r="U474" t="s">
        <v>21</v>
      </c>
      <c r="V474" s="9">
        <f t="shared" si="107"/>
        <v>27.222222222222221</v>
      </c>
      <c r="W474" s="9">
        <f t="shared" si="108"/>
        <v>17.222222222222221</v>
      </c>
      <c r="X474" s="9">
        <f t="shared" si="109"/>
        <v>20.555555555555554</v>
      </c>
      <c r="Y474" s="9">
        <f t="shared" si="110"/>
        <v>19.444444444444446</v>
      </c>
      <c r="Z474" s="9">
        <f t="shared" si="111"/>
        <v>8.3333333333333321</v>
      </c>
      <c r="AA474" s="9">
        <f t="shared" si="112"/>
        <v>7.2222222222222214</v>
      </c>
      <c r="AB474" s="9">
        <f t="shared" si="113"/>
        <v>0</v>
      </c>
      <c r="AC474" s="9">
        <f t="shared" si="114"/>
        <v>0</v>
      </c>
      <c r="AD474" s="9">
        <f t="shared" si="115"/>
        <v>3.8461538461538463</v>
      </c>
      <c r="AE474" s="9">
        <f t="shared" si="116"/>
        <v>7.6923076923076925</v>
      </c>
      <c r="AF474" s="9">
        <f t="shared" si="117"/>
        <v>23.076923076923077</v>
      </c>
      <c r="AG474" s="9">
        <f t="shared" si="118"/>
        <v>11.538461538461538</v>
      </c>
      <c r="AH474" s="9">
        <f t="shared" si="119"/>
        <v>11.538461538461538</v>
      </c>
      <c r="AI474" s="9">
        <f t="shared" si="120"/>
        <v>34.615384615384613</v>
      </c>
      <c r="AJ474" s="9">
        <f t="shared" si="121"/>
        <v>7.6923076923076925</v>
      </c>
    </row>
    <row r="475" spans="1:36" x14ac:dyDescent="0.25">
      <c r="A475" t="s">
        <v>968</v>
      </c>
      <c r="B475" t="s">
        <v>969</v>
      </c>
      <c r="C475" s="1">
        <v>685</v>
      </c>
      <c r="D475" s="1">
        <v>108.35222172438</v>
      </c>
      <c r="E475" s="1">
        <v>66.245116246241693</v>
      </c>
      <c r="F475" s="1">
        <v>112.997796404821</v>
      </c>
      <c r="G475" s="1">
        <v>161.10891566065999</v>
      </c>
      <c r="H475" s="1">
        <v>157.601545294235</v>
      </c>
      <c r="I475" s="1">
        <v>74.602412198697493</v>
      </c>
      <c r="J475" s="1">
        <v>4.0919924709644802</v>
      </c>
      <c r="K475" s="1">
        <v>545.55580261805699</v>
      </c>
      <c r="L475">
        <v>0</v>
      </c>
      <c r="M475" s="1">
        <v>19.0703199895338</v>
      </c>
      <c r="N475" s="1">
        <v>44.229969944138801</v>
      </c>
      <c r="O475" s="1">
        <v>117.94412314785301</v>
      </c>
      <c r="P475" s="1">
        <v>34.497175645046703</v>
      </c>
      <c r="Q475" s="1">
        <v>49.1452986496761</v>
      </c>
      <c r="R475" s="1">
        <v>236.337106961567</v>
      </c>
      <c r="S475" s="1">
        <v>44.331808280242001</v>
      </c>
      <c r="T475" t="s">
        <v>23</v>
      </c>
      <c r="U475" t="s">
        <v>21</v>
      </c>
      <c r="V475" s="9">
        <f t="shared" si="107"/>
        <v>15.81784258750073</v>
      </c>
      <c r="W475" s="9">
        <f t="shared" si="108"/>
        <v>9.6708198899622921</v>
      </c>
      <c r="X475" s="9">
        <f t="shared" si="109"/>
        <v>16.496028672236644</v>
      </c>
      <c r="Y475" s="9">
        <f t="shared" si="110"/>
        <v>23.51954973148321</v>
      </c>
      <c r="Z475" s="9">
        <f t="shared" si="111"/>
        <v>23.007524860472262</v>
      </c>
      <c r="AA475" s="9">
        <f t="shared" si="112"/>
        <v>10.890863094700363</v>
      </c>
      <c r="AB475" s="9">
        <f t="shared" si="113"/>
        <v>0.59737116364444964</v>
      </c>
      <c r="AC475" s="9">
        <f t="shared" si="114"/>
        <v>0</v>
      </c>
      <c r="AD475" s="9">
        <f t="shared" si="115"/>
        <v>3.4955764191339584</v>
      </c>
      <c r="AE475" s="9">
        <f t="shared" si="116"/>
        <v>8.1073227948240074</v>
      </c>
      <c r="AF475" s="9">
        <f t="shared" si="117"/>
        <v>21.619075918880025</v>
      </c>
      <c r="AG475" s="9">
        <f t="shared" si="118"/>
        <v>6.3233083544339346</v>
      </c>
      <c r="AH475" s="9">
        <f t="shared" si="119"/>
        <v>9.0082991352733668</v>
      </c>
      <c r="AI475" s="9">
        <f t="shared" si="120"/>
        <v>43.320427686299645</v>
      </c>
      <c r="AJ475" s="9">
        <f t="shared" si="121"/>
        <v>8.1259896911551408</v>
      </c>
    </row>
    <row r="476" spans="1:36" x14ac:dyDescent="0.25">
      <c r="A476" t="s">
        <v>970</v>
      </c>
      <c r="B476" t="s">
        <v>971</v>
      </c>
      <c r="C476" s="1">
        <v>907</v>
      </c>
      <c r="D476" s="1">
        <v>158</v>
      </c>
      <c r="E476" s="1">
        <v>125</v>
      </c>
      <c r="F476" s="1">
        <v>162</v>
      </c>
      <c r="G476" s="1">
        <v>218</v>
      </c>
      <c r="H476" s="1">
        <v>167</v>
      </c>
      <c r="I476" s="1">
        <v>68</v>
      </c>
      <c r="J476" s="1">
        <v>9</v>
      </c>
      <c r="K476" s="1">
        <v>780</v>
      </c>
      <c r="L476" s="1">
        <v>5</v>
      </c>
      <c r="M476" s="1">
        <v>10</v>
      </c>
      <c r="N476" s="1">
        <v>65</v>
      </c>
      <c r="O476" s="1">
        <v>105</v>
      </c>
      <c r="P476" s="1">
        <v>90</v>
      </c>
      <c r="Q476" s="1">
        <v>165</v>
      </c>
      <c r="R476" s="1">
        <v>230</v>
      </c>
      <c r="S476" s="1">
        <v>110</v>
      </c>
      <c r="T476" t="s">
        <v>23</v>
      </c>
      <c r="U476" t="s">
        <v>21</v>
      </c>
      <c r="V476" s="9">
        <f t="shared" si="107"/>
        <v>17.420066152149946</v>
      </c>
      <c r="W476" s="9">
        <f t="shared" si="108"/>
        <v>13.78169790518192</v>
      </c>
      <c r="X476" s="9">
        <f t="shared" si="109"/>
        <v>17.861080485115764</v>
      </c>
      <c r="Y476" s="9">
        <f t="shared" si="110"/>
        <v>24.035281146637267</v>
      </c>
      <c r="Z476" s="9">
        <f t="shared" si="111"/>
        <v>18.412348401323044</v>
      </c>
      <c r="AA476" s="9">
        <f t="shared" si="112"/>
        <v>7.4972436604189632</v>
      </c>
      <c r="AB476" s="9">
        <f t="shared" si="113"/>
        <v>0.99228224917309815</v>
      </c>
      <c r="AC476" s="9">
        <f t="shared" si="114"/>
        <v>0.64102564102564097</v>
      </c>
      <c r="AD476" s="9">
        <f t="shared" si="115"/>
        <v>1.2820512820512819</v>
      </c>
      <c r="AE476" s="9">
        <f t="shared" si="116"/>
        <v>8.3333333333333321</v>
      </c>
      <c r="AF476" s="9">
        <f t="shared" si="117"/>
        <v>13.461538461538462</v>
      </c>
      <c r="AG476" s="9">
        <f t="shared" si="118"/>
        <v>11.538461538461538</v>
      </c>
      <c r="AH476" s="9">
        <f t="shared" si="119"/>
        <v>21.153846153846153</v>
      </c>
      <c r="AI476" s="9">
        <f t="shared" si="120"/>
        <v>29.487179487179489</v>
      </c>
      <c r="AJ476" s="9">
        <f t="shared" si="121"/>
        <v>14.102564102564102</v>
      </c>
    </row>
    <row r="477" spans="1:36" x14ac:dyDescent="0.25">
      <c r="A477" t="s">
        <v>972</v>
      </c>
      <c r="B477" t="s">
        <v>973</v>
      </c>
      <c r="C477" s="1">
        <v>281</v>
      </c>
      <c r="D477" s="1">
        <v>49.175000000000097</v>
      </c>
      <c r="E477" s="1">
        <v>50.178571428571502</v>
      </c>
      <c r="F477" s="1">
        <v>49.175000000000097</v>
      </c>
      <c r="G477" s="1">
        <v>72.257142857142995</v>
      </c>
      <c r="H477" s="1">
        <v>38.1357142857143</v>
      </c>
      <c r="I477" s="1">
        <v>22.0785714285715</v>
      </c>
      <c r="J477">
        <v>0</v>
      </c>
      <c r="K477" s="1">
        <v>200.71428571428601</v>
      </c>
      <c r="L477">
        <v>0</v>
      </c>
      <c r="M477" s="1">
        <v>20.071428571428601</v>
      </c>
      <c r="N477" s="1">
        <v>15.0535714285714</v>
      </c>
      <c r="O477" s="1">
        <v>35.125</v>
      </c>
      <c r="P477" s="1">
        <v>35.125</v>
      </c>
      <c r="Q477" s="1">
        <v>25.089285714285701</v>
      </c>
      <c r="R477" s="1">
        <v>60.214285714285701</v>
      </c>
      <c r="S477" s="1">
        <v>10.035714285714301</v>
      </c>
      <c r="T477" t="s">
        <v>23</v>
      </c>
      <c r="U477" t="s">
        <v>21</v>
      </c>
      <c r="V477" s="9">
        <f t="shared" si="107"/>
        <v>17.500000000000036</v>
      </c>
      <c r="W477" s="9">
        <f t="shared" si="108"/>
        <v>17.857142857142883</v>
      </c>
      <c r="X477" s="9">
        <f t="shared" si="109"/>
        <v>17.500000000000036</v>
      </c>
      <c r="Y477" s="9">
        <f t="shared" si="110"/>
        <v>25.714285714285761</v>
      </c>
      <c r="Z477" s="9">
        <f t="shared" si="111"/>
        <v>13.571428571428577</v>
      </c>
      <c r="AA477" s="9">
        <f t="shared" si="112"/>
        <v>7.8571428571428816</v>
      </c>
      <c r="AB477" s="9">
        <f t="shared" si="113"/>
        <v>0</v>
      </c>
      <c r="AC477" s="9">
        <f t="shared" si="114"/>
        <v>0</v>
      </c>
      <c r="AD477" s="9">
        <f t="shared" si="115"/>
        <v>10</v>
      </c>
      <c r="AE477" s="9">
        <f t="shared" si="116"/>
        <v>7.4999999999999751</v>
      </c>
      <c r="AF477" s="9">
        <f t="shared" si="117"/>
        <v>17.499999999999975</v>
      </c>
      <c r="AG477" s="9">
        <f t="shared" si="118"/>
        <v>17.499999999999975</v>
      </c>
      <c r="AH477" s="9">
        <f t="shared" si="119"/>
        <v>12.499999999999975</v>
      </c>
      <c r="AI477" s="9">
        <f t="shared" si="120"/>
        <v>29.99999999999995</v>
      </c>
      <c r="AJ477" s="9">
        <f t="shared" si="121"/>
        <v>5</v>
      </c>
    </row>
    <row r="478" spans="1:36" x14ac:dyDescent="0.25">
      <c r="A478" t="s">
        <v>974</v>
      </c>
      <c r="B478" t="s">
        <v>975</v>
      </c>
      <c r="C478" s="1">
        <v>1510</v>
      </c>
      <c r="D478" s="1">
        <v>262.16689098250299</v>
      </c>
      <c r="E478" s="1">
        <v>257.086137281292</v>
      </c>
      <c r="F478" s="1">
        <v>272.328398384926</v>
      </c>
      <c r="G478" s="1">
        <v>328.21668909825001</v>
      </c>
      <c r="H478" s="1">
        <v>272.328398384926</v>
      </c>
      <c r="I478" s="1">
        <v>106.695827725437</v>
      </c>
      <c r="J478" s="1">
        <v>11.1776581426649</v>
      </c>
      <c r="K478" s="1">
        <v>1193.9771197846601</v>
      </c>
      <c r="L478">
        <v>0</v>
      </c>
      <c r="M478" s="1">
        <v>45.726783310901801</v>
      </c>
      <c r="N478" s="1">
        <v>127.018842530283</v>
      </c>
      <c r="O478" s="1">
        <v>132.09959623149399</v>
      </c>
      <c r="P478" s="1">
        <v>203.23014804845201</v>
      </c>
      <c r="Q478" s="1">
        <v>187.987886944818</v>
      </c>
      <c r="R478" s="1">
        <v>355.65275908479202</v>
      </c>
      <c r="S478" s="1">
        <v>142.261103633917</v>
      </c>
      <c r="T478" t="s">
        <v>23</v>
      </c>
      <c r="U478" t="s">
        <v>21</v>
      </c>
      <c r="V478" s="9">
        <f t="shared" si="107"/>
        <v>17.362045760430661</v>
      </c>
      <c r="W478" s="9">
        <f t="shared" si="108"/>
        <v>17.025572005383577</v>
      </c>
      <c r="X478" s="9">
        <f t="shared" si="109"/>
        <v>18.0349932705249</v>
      </c>
      <c r="Y478" s="9">
        <f t="shared" si="110"/>
        <v>21.736204576043047</v>
      </c>
      <c r="Z478" s="9">
        <f t="shared" si="111"/>
        <v>18.0349932705249</v>
      </c>
      <c r="AA478" s="9">
        <f t="shared" si="112"/>
        <v>7.0659488559892054</v>
      </c>
      <c r="AB478" s="9">
        <f t="shared" si="113"/>
        <v>0.74024226110363578</v>
      </c>
      <c r="AC478" s="9">
        <f t="shared" si="114"/>
        <v>0</v>
      </c>
      <c r="AD478" s="9">
        <f t="shared" si="115"/>
        <v>3.8297872340425467</v>
      </c>
      <c r="AE478" s="9">
        <f t="shared" si="116"/>
        <v>10.638297872340425</v>
      </c>
      <c r="AF478" s="9">
        <f t="shared" si="117"/>
        <v>11.063829787234015</v>
      </c>
      <c r="AG478" s="9">
        <f t="shared" si="118"/>
        <v>17.021276595744617</v>
      </c>
      <c r="AH478" s="9">
        <f t="shared" si="119"/>
        <v>15.744680851063761</v>
      </c>
      <c r="AI478" s="9">
        <f t="shared" si="120"/>
        <v>29.787234042553163</v>
      </c>
      <c r="AJ478" s="9">
        <f t="shared" si="121"/>
        <v>11.914893617021281</v>
      </c>
    </row>
    <row r="479" spans="1:36" x14ac:dyDescent="0.25">
      <c r="A479" t="s">
        <v>976</v>
      </c>
      <c r="B479" t="s">
        <v>977</v>
      </c>
      <c r="C479" s="1">
        <v>4874</v>
      </c>
      <c r="D479" s="1">
        <v>926</v>
      </c>
      <c r="E479" s="1">
        <v>840</v>
      </c>
      <c r="F479" s="1">
        <v>806</v>
      </c>
      <c r="G479" s="1">
        <v>1063</v>
      </c>
      <c r="H479" s="1">
        <v>835</v>
      </c>
      <c r="I479" s="1">
        <v>368</v>
      </c>
      <c r="J479" s="1">
        <v>36</v>
      </c>
      <c r="K479" s="1">
        <v>3940</v>
      </c>
      <c r="L479">
        <v>0</v>
      </c>
      <c r="M479" s="1">
        <v>100</v>
      </c>
      <c r="N479" s="1">
        <v>245</v>
      </c>
      <c r="O479" s="1">
        <v>640</v>
      </c>
      <c r="P479" s="1">
        <v>670</v>
      </c>
      <c r="Q479" s="1">
        <v>550</v>
      </c>
      <c r="R479" s="1">
        <v>1110</v>
      </c>
      <c r="S479" s="1">
        <v>625</v>
      </c>
      <c r="T479" t="s">
        <v>23</v>
      </c>
      <c r="U479" t="s">
        <v>21</v>
      </c>
      <c r="V479" s="9">
        <f t="shared" si="107"/>
        <v>18.998768978251949</v>
      </c>
      <c r="W479" s="9">
        <f t="shared" si="108"/>
        <v>17.234304472712349</v>
      </c>
      <c r="X479" s="9">
        <f t="shared" si="109"/>
        <v>16.536725482150185</v>
      </c>
      <c r="Y479" s="9">
        <f t="shared" si="110"/>
        <v>21.809601969634798</v>
      </c>
      <c r="Z479" s="9">
        <f t="shared" si="111"/>
        <v>17.131719327041445</v>
      </c>
      <c r="AA479" s="9">
        <f t="shared" si="112"/>
        <v>7.550266721378744</v>
      </c>
      <c r="AB479" s="9">
        <f t="shared" si="113"/>
        <v>0.73861304883052936</v>
      </c>
      <c r="AC479" s="9">
        <f t="shared" si="114"/>
        <v>0</v>
      </c>
      <c r="AD479" s="9">
        <f t="shared" si="115"/>
        <v>2.5380710659898478</v>
      </c>
      <c r="AE479" s="9">
        <f t="shared" si="116"/>
        <v>6.218274111675127</v>
      </c>
      <c r="AF479" s="9">
        <f t="shared" si="117"/>
        <v>16.243654822335024</v>
      </c>
      <c r="AG479" s="9">
        <f t="shared" si="118"/>
        <v>17.00507614213198</v>
      </c>
      <c r="AH479" s="9">
        <f t="shared" si="119"/>
        <v>13.959390862944163</v>
      </c>
      <c r="AI479" s="9">
        <f t="shared" si="120"/>
        <v>28.17258883248731</v>
      </c>
      <c r="AJ479" s="9">
        <f t="shared" si="121"/>
        <v>15.862944162436548</v>
      </c>
    </row>
    <row r="480" spans="1:36" x14ac:dyDescent="0.25">
      <c r="A480" t="s">
        <v>978</v>
      </c>
      <c r="B480" t="s">
        <v>979</v>
      </c>
      <c r="C480" s="1">
        <v>85.999999999999801</v>
      </c>
      <c r="D480" s="1">
        <v>8.1351351351351209</v>
      </c>
      <c r="E480" s="1">
        <v>18.5945945945946</v>
      </c>
      <c r="F480" s="1">
        <v>5.8108108108107999</v>
      </c>
      <c r="G480" s="1">
        <v>23.243243243243199</v>
      </c>
      <c r="H480" s="1">
        <v>17.4324324324324</v>
      </c>
      <c r="I480" s="1">
        <v>11.6216216216216</v>
      </c>
      <c r="J480" s="1">
        <v>1.1621621621621601</v>
      </c>
      <c r="K480" s="1">
        <v>81.351351351351298</v>
      </c>
      <c r="L480">
        <v>0</v>
      </c>
      <c r="M480">
        <v>0</v>
      </c>
      <c r="N480" s="1">
        <v>5.8108108108108096</v>
      </c>
      <c r="O480" s="1">
        <v>11.6216216216216</v>
      </c>
      <c r="P480" s="1">
        <v>29.054054054053999</v>
      </c>
      <c r="Q480">
        <v>0</v>
      </c>
      <c r="R480" s="1">
        <v>17.4324324324324</v>
      </c>
      <c r="S480" s="1">
        <v>17.4324324324324</v>
      </c>
      <c r="T480" t="s">
        <v>23</v>
      </c>
      <c r="U480" t="s">
        <v>21</v>
      </c>
      <c r="V480" s="9">
        <f t="shared" si="107"/>
        <v>9.459459459459465</v>
      </c>
      <c r="W480" s="9">
        <f t="shared" si="108"/>
        <v>21.621621621621678</v>
      </c>
      <c r="X480" s="9">
        <f t="shared" si="109"/>
        <v>6.7567567567567597</v>
      </c>
      <c r="Y480" s="9">
        <f t="shared" si="110"/>
        <v>27.027027027027039</v>
      </c>
      <c r="Z480" s="9">
        <f t="shared" si="111"/>
        <v>20.270270270270281</v>
      </c>
      <c r="AA480" s="9">
        <f t="shared" si="112"/>
        <v>13.513513513513519</v>
      </c>
      <c r="AB480" s="9">
        <f t="shared" si="113"/>
        <v>1.3513513513513522</v>
      </c>
      <c r="AC480" s="9">
        <f t="shared" si="114"/>
        <v>0</v>
      </c>
      <c r="AD480" s="9">
        <f t="shared" si="115"/>
        <v>0</v>
      </c>
      <c r="AE480" s="9">
        <f t="shared" si="116"/>
        <v>7.1428571428571468</v>
      </c>
      <c r="AF480" s="9">
        <f t="shared" si="117"/>
        <v>14.285714285714269</v>
      </c>
      <c r="AG480" s="9">
        <f t="shared" si="118"/>
        <v>35.714285714285673</v>
      </c>
      <c r="AH480" s="9">
        <f t="shared" si="119"/>
        <v>0</v>
      </c>
      <c r="AI480" s="9">
        <f t="shared" si="120"/>
        <v>21.428571428571402</v>
      </c>
      <c r="AJ480" s="9">
        <f t="shared" si="121"/>
        <v>21.428571428571402</v>
      </c>
    </row>
    <row r="481" spans="1:36" x14ac:dyDescent="0.25">
      <c r="A481" t="s">
        <v>980</v>
      </c>
      <c r="B481" t="s">
        <v>981</v>
      </c>
      <c r="C481" s="1">
        <v>1332</v>
      </c>
      <c r="D481" s="1">
        <v>249.15510624145199</v>
      </c>
      <c r="E481" s="1">
        <v>149.03891194613701</v>
      </c>
      <c r="F481" s="1">
        <v>197.58246869840201</v>
      </c>
      <c r="G481" s="1">
        <v>264.204660328481</v>
      </c>
      <c r="H481" s="1">
        <v>288.31684349135401</v>
      </c>
      <c r="I481" s="1">
        <v>158.61008829102701</v>
      </c>
      <c r="J481" s="1">
        <v>25.091921003146702</v>
      </c>
      <c r="K481" s="1">
        <v>1071.0195916129101</v>
      </c>
      <c r="L481" s="1">
        <v>30.1306749195519</v>
      </c>
      <c r="M481" s="1">
        <v>50.333122094629601</v>
      </c>
      <c r="N481" s="1">
        <v>55.163445306681403</v>
      </c>
      <c r="O481" s="1">
        <v>70.153772922710502</v>
      </c>
      <c r="P481" s="1">
        <v>151.15273189939001</v>
      </c>
      <c r="Q481" s="1">
        <v>186.48452700850601</v>
      </c>
      <c r="R481" s="1">
        <v>391.75180200900502</v>
      </c>
      <c r="S481" s="1">
        <v>135.849515452437</v>
      </c>
      <c r="T481" t="s">
        <v>23</v>
      </c>
      <c r="U481" t="s">
        <v>21</v>
      </c>
      <c r="V481" s="9">
        <f t="shared" si="107"/>
        <v>18.705338306415314</v>
      </c>
      <c r="W481" s="9">
        <f t="shared" si="108"/>
        <v>11.18910750346374</v>
      </c>
      <c r="X481" s="9">
        <f t="shared" si="109"/>
        <v>14.833518671051202</v>
      </c>
      <c r="Y481" s="9">
        <f t="shared" si="110"/>
        <v>19.83518470934542</v>
      </c>
      <c r="Z481" s="9">
        <f t="shared" si="111"/>
        <v>21.645408670522073</v>
      </c>
      <c r="AA481" s="9">
        <f t="shared" si="112"/>
        <v>11.907664286113139</v>
      </c>
      <c r="AB481" s="9">
        <f t="shared" si="113"/>
        <v>1.8837778530890918</v>
      </c>
      <c r="AC481" s="9">
        <f t="shared" si="114"/>
        <v>2.8132701918343419</v>
      </c>
      <c r="AD481" s="9">
        <f t="shared" si="115"/>
        <v>4.6995519492626698</v>
      </c>
      <c r="AE481" s="9">
        <f t="shared" si="116"/>
        <v>5.1505542698437097</v>
      </c>
      <c r="AF481" s="9">
        <f t="shared" si="117"/>
        <v>6.5501857736385478</v>
      </c>
      <c r="AG481" s="9">
        <f t="shared" si="118"/>
        <v>14.112975437896559</v>
      </c>
      <c r="AH481" s="9">
        <f t="shared" si="119"/>
        <v>17.411868883525113</v>
      </c>
      <c r="AI481" s="9">
        <f t="shared" si="120"/>
        <v>36.577463668899227</v>
      </c>
      <c r="AJ481" s="9">
        <f t="shared" si="121"/>
        <v>12.684129825099969</v>
      </c>
    </row>
    <row r="482" spans="1:36" x14ac:dyDescent="0.25">
      <c r="A482" t="s">
        <v>982</v>
      </c>
      <c r="B482" t="s">
        <v>983</v>
      </c>
      <c r="C482" s="1">
        <v>3375.00000000001</v>
      </c>
      <c r="D482" s="1">
        <v>664.98745322291302</v>
      </c>
      <c r="E482" s="1">
        <v>551.73566796617899</v>
      </c>
      <c r="F482" s="1">
        <v>598.302473168907</v>
      </c>
      <c r="G482" s="1">
        <v>693.64482005884304</v>
      </c>
      <c r="H482" s="1">
        <v>542.96041501091395</v>
      </c>
      <c r="I482" s="1">
        <v>296.59472464418002</v>
      </c>
      <c r="J482" s="1">
        <v>26.774445928071898</v>
      </c>
      <c r="K482" s="1">
        <v>2642.1790991955199</v>
      </c>
      <c r="L482" s="1">
        <v>10.419908187037599</v>
      </c>
      <c r="M482" s="1">
        <v>80.588502578408693</v>
      </c>
      <c r="N482" s="1">
        <v>248.27186148508801</v>
      </c>
      <c r="O482" s="1">
        <v>370.97230846765802</v>
      </c>
      <c r="P482" s="1">
        <v>488.158091636211</v>
      </c>
      <c r="Q482" s="1">
        <v>314.40575680708002</v>
      </c>
      <c r="R482" s="1">
        <v>796.60121087086395</v>
      </c>
      <c r="S482" s="1">
        <v>332.76145916317103</v>
      </c>
      <c r="T482" t="s">
        <v>23</v>
      </c>
      <c r="U482" t="s">
        <v>21</v>
      </c>
      <c r="V482" s="9">
        <f t="shared" si="107"/>
        <v>19.703331947345511</v>
      </c>
      <c r="W482" s="9">
        <f t="shared" si="108"/>
        <v>16.347723495294144</v>
      </c>
      <c r="X482" s="9">
        <f t="shared" si="109"/>
        <v>17.727480686486079</v>
      </c>
      <c r="Y482" s="9">
        <f t="shared" si="110"/>
        <v>20.552439112854547</v>
      </c>
      <c r="Z482" s="9">
        <f t="shared" si="111"/>
        <v>16.087716000323329</v>
      </c>
      <c r="AA482" s="9">
        <f t="shared" si="112"/>
        <v>8.7879918413090117</v>
      </c>
      <c r="AB482" s="9">
        <f t="shared" si="113"/>
        <v>0.79331691638731328</v>
      </c>
      <c r="AC482" s="9">
        <f t="shared" si="114"/>
        <v>0.39436797415475017</v>
      </c>
      <c r="AD482" s="9">
        <f t="shared" si="115"/>
        <v>3.0500772110015539</v>
      </c>
      <c r="AE482" s="9">
        <f t="shared" si="116"/>
        <v>9.3964811681645966</v>
      </c>
      <c r="AF482" s="9">
        <f t="shared" si="117"/>
        <v>14.040392211890943</v>
      </c>
      <c r="AG482" s="9">
        <f t="shared" si="118"/>
        <v>18.475586752799742</v>
      </c>
      <c r="AH482" s="9">
        <f t="shared" si="119"/>
        <v>11.899486938747227</v>
      </c>
      <c r="AI482" s="9">
        <f t="shared" si="120"/>
        <v>30.14940248045297</v>
      </c>
      <c r="AJ482" s="9">
        <f t="shared" si="121"/>
        <v>12.594205262788163</v>
      </c>
    </row>
    <row r="483" spans="1:36" x14ac:dyDescent="0.25">
      <c r="A483" t="s">
        <v>984</v>
      </c>
      <c r="B483" t="s">
        <v>985</v>
      </c>
      <c r="C483" s="1">
        <v>11</v>
      </c>
      <c r="D483">
        <v>0</v>
      </c>
      <c r="E483" s="1">
        <v>2</v>
      </c>
      <c r="F483">
        <v>0</v>
      </c>
      <c r="G483" s="1">
        <v>4</v>
      </c>
      <c r="H483" s="1">
        <v>5</v>
      </c>
      <c r="I483">
        <v>0</v>
      </c>
      <c r="J483">
        <v>0</v>
      </c>
      <c r="K483" s="1">
        <v>15</v>
      </c>
      <c r="L483">
        <v>0</v>
      </c>
      <c r="M483">
        <v>0</v>
      </c>
      <c r="N483">
        <v>0</v>
      </c>
      <c r="O483" s="1">
        <v>5</v>
      </c>
      <c r="P483" s="1">
        <v>5</v>
      </c>
      <c r="Q483" s="1">
        <v>5</v>
      </c>
      <c r="R483">
        <v>0</v>
      </c>
      <c r="S483">
        <v>0</v>
      </c>
      <c r="T483" t="s">
        <v>23</v>
      </c>
      <c r="U483" t="s">
        <v>21</v>
      </c>
      <c r="V483" s="9">
        <f t="shared" si="107"/>
        <v>0</v>
      </c>
      <c r="W483" s="9">
        <f t="shared" si="108"/>
        <v>18.181818181818183</v>
      </c>
      <c r="X483" s="9">
        <f t="shared" si="109"/>
        <v>0</v>
      </c>
      <c r="Y483" s="9">
        <f t="shared" si="110"/>
        <v>36.363636363636367</v>
      </c>
      <c r="Z483" s="9">
        <f t="shared" si="111"/>
        <v>45.454545454545453</v>
      </c>
      <c r="AA483" s="9">
        <f t="shared" si="112"/>
        <v>0</v>
      </c>
      <c r="AB483" s="9">
        <f t="shared" si="113"/>
        <v>0</v>
      </c>
      <c r="AC483" s="9">
        <f t="shared" si="114"/>
        <v>0</v>
      </c>
      <c r="AD483" s="9">
        <f t="shared" si="115"/>
        <v>0</v>
      </c>
      <c r="AE483" s="9">
        <f t="shared" si="116"/>
        <v>0</v>
      </c>
      <c r="AF483" s="9">
        <f t="shared" si="117"/>
        <v>33.333333333333329</v>
      </c>
      <c r="AG483" s="9">
        <f t="shared" si="118"/>
        <v>33.333333333333329</v>
      </c>
      <c r="AH483" s="9">
        <f t="shared" si="119"/>
        <v>33.333333333333329</v>
      </c>
      <c r="AI483" s="9">
        <f t="shared" si="120"/>
        <v>0</v>
      </c>
      <c r="AJ483" s="9">
        <f t="shared" si="121"/>
        <v>0</v>
      </c>
    </row>
    <row r="484" spans="1:36" x14ac:dyDescent="0.25">
      <c r="A484" t="s">
        <v>986</v>
      </c>
      <c r="B484" t="s">
        <v>987</v>
      </c>
      <c r="C484" s="1">
        <v>194</v>
      </c>
      <c r="D484" s="1">
        <v>41.571428571428598</v>
      </c>
      <c r="E484" s="1">
        <v>33.653061224489797</v>
      </c>
      <c r="F484" s="1">
        <v>39.591836734693899</v>
      </c>
      <c r="G484" s="1">
        <v>45.530612244898002</v>
      </c>
      <c r="H484" s="1">
        <v>25.734693877550999</v>
      </c>
      <c r="I484" s="1">
        <v>7.9183673469387799</v>
      </c>
      <c r="J484">
        <v>0</v>
      </c>
      <c r="K484" s="1">
        <v>148.46938775510199</v>
      </c>
      <c r="L484" s="1">
        <v>4.9489795918367303</v>
      </c>
      <c r="M484" s="1">
        <v>4.9489795918367303</v>
      </c>
      <c r="N484" s="1">
        <v>14.8469387755102</v>
      </c>
      <c r="O484" s="1">
        <v>29.6938775510204</v>
      </c>
      <c r="P484" s="1">
        <v>29.6938775510204</v>
      </c>
      <c r="Q484" s="1">
        <v>24.7448979591836</v>
      </c>
      <c r="R484" s="1">
        <v>24.7448979591836</v>
      </c>
      <c r="S484" s="1">
        <v>14.8469387755102</v>
      </c>
      <c r="T484" t="s">
        <v>23</v>
      </c>
      <c r="U484" t="s">
        <v>21</v>
      </c>
      <c r="V484" s="9">
        <f t="shared" si="107"/>
        <v>21.428571428571441</v>
      </c>
      <c r="W484" s="9">
        <f t="shared" si="108"/>
        <v>17.346938775510203</v>
      </c>
      <c r="X484" s="9">
        <f t="shared" si="109"/>
        <v>20.408163265306133</v>
      </c>
      <c r="Y484" s="9">
        <f t="shared" si="110"/>
        <v>23.469387755102066</v>
      </c>
      <c r="Z484" s="9">
        <f t="shared" si="111"/>
        <v>13.265306122448969</v>
      </c>
      <c r="AA484" s="9">
        <f t="shared" si="112"/>
        <v>4.0816326530612272</v>
      </c>
      <c r="AB484" s="9">
        <f t="shared" si="113"/>
        <v>0</v>
      </c>
      <c r="AC484" s="9">
        <f t="shared" si="114"/>
        <v>3.3333333333333313</v>
      </c>
      <c r="AD484" s="9">
        <f t="shared" si="115"/>
        <v>3.3333333333333313</v>
      </c>
      <c r="AE484" s="9">
        <f t="shared" si="116"/>
        <v>10</v>
      </c>
      <c r="AF484" s="9">
        <f t="shared" si="117"/>
        <v>20</v>
      </c>
      <c r="AG484" s="9">
        <f t="shared" si="118"/>
        <v>20</v>
      </c>
      <c r="AH484" s="9">
        <f t="shared" si="119"/>
        <v>16.666666666666625</v>
      </c>
      <c r="AI484" s="9">
        <f t="shared" si="120"/>
        <v>16.666666666666625</v>
      </c>
      <c r="AJ484" s="9">
        <f t="shared" si="121"/>
        <v>10</v>
      </c>
    </row>
    <row r="485" spans="1:36" x14ac:dyDescent="0.25">
      <c r="A485" t="s">
        <v>988</v>
      </c>
      <c r="B485" t="s">
        <v>989</v>
      </c>
      <c r="C485" s="1">
        <v>226</v>
      </c>
      <c r="D485" s="1">
        <v>51.318777292576399</v>
      </c>
      <c r="E485" s="1">
        <v>31.580786026200901</v>
      </c>
      <c r="F485" s="1">
        <v>45.397379912663702</v>
      </c>
      <c r="G485" s="1">
        <v>32.567685589519598</v>
      </c>
      <c r="H485" s="1">
        <v>50.331877729257599</v>
      </c>
      <c r="I485" s="1">
        <v>12.8296943231441</v>
      </c>
      <c r="J485" s="1">
        <v>1.9737991266375501</v>
      </c>
      <c r="K485" s="1">
        <v>172.70742358078601</v>
      </c>
      <c r="L485">
        <v>0</v>
      </c>
      <c r="M485" s="1">
        <v>19.737991266375602</v>
      </c>
      <c r="N485" s="1">
        <v>9.8689956331877795</v>
      </c>
      <c r="O485" s="1">
        <v>34.5414847161572</v>
      </c>
      <c r="P485" s="1">
        <v>19.737991266375602</v>
      </c>
      <c r="Q485" s="1">
        <v>19.737991266375602</v>
      </c>
      <c r="R485" s="1">
        <v>64.148471615720595</v>
      </c>
      <c r="S485" s="1">
        <v>4.9344978165938898</v>
      </c>
      <c r="T485" t="s">
        <v>23</v>
      </c>
      <c r="U485" t="s">
        <v>21</v>
      </c>
      <c r="V485" s="9">
        <f t="shared" si="107"/>
        <v>22.707423580786017</v>
      </c>
      <c r="W485" s="9">
        <f t="shared" si="108"/>
        <v>13.973799126637568</v>
      </c>
      <c r="X485" s="9">
        <f t="shared" si="109"/>
        <v>20.087336244541461</v>
      </c>
      <c r="Y485" s="9">
        <f t="shared" si="110"/>
        <v>14.410480349344956</v>
      </c>
      <c r="Z485" s="9">
        <f t="shared" si="111"/>
        <v>22.270742358078582</v>
      </c>
      <c r="AA485" s="9">
        <f t="shared" si="112"/>
        <v>5.6768558951965042</v>
      </c>
      <c r="AB485" s="9">
        <f t="shared" si="113"/>
        <v>0.8733624454148452</v>
      </c>
      <c r="AC485" s="9">
        <f t="shared" si="114"/>
        <v>0</v>
      </c>
      <c r="AD485" s="9">
        <f t="shared" si="115"/>
        <v>11.428571428571461</v>
      </c>
      <c r="AE485" s="9">
        <f t="shared" si="116"/>
        <v>5.714285714285718</v>
      </c>
      <c r="AF485" s="9">
        <f t="shared" si="117"/>
        <v>20</v>
      </c>
      <c r="AG485" s="9">
        <f t="shared" si="118"/>
        <v>11.428571428571461</v>
      </c>
      <c r="AH485" s="9">
        <f t="shared" si="119"/>
        <v>11.428571428571461</v>
      </c>
      <c r="AI485" s="9">
        <f t="shared" si="120"/>
        <v>37.142857142857189</v>
      </c>
      <c r="AJ485" s="9">
        <f t="shared" si="121"/>
        <v>2.857142857142859</v>
      </c>
    </row>
    <row r="486" spans="1:36" x14ac:dyDescent="0.25">
      <c r="A486" t="s">
        <v>990</v>
      </c>
      <c r="B486" t="s">
        <v>991</v>
      </c>
      <c r="C486" s="1">
        <v>185</v>
      </c>
      <c r="D486" s="1">
        <v>35.337078651685403</v>
      </c>
      <c r="E486" s="1">
        <v>28.061797752808999</v>
      </c>
      <c r="F486" s="1">
        <v>34.297752808988797</v>
      </c>
      <c r="G486" s="1">
        <v>54.044943820224802</v>
      </c>
      <c r="H486" s="1">
        <v>14.550561797752801</v>
      </c>
      <c r="I486" s="1">
        <v>16.629213483146099</v>
      </c>
      <c r="J486" s="1">
        <v>2.0786516853932602</v>
      </c>
      <c r="K486" s="1">
        <v>145.505617977528</v>
      </c>
      <c r="L486">
        <v>0</v>
      </c>
      <c r="M486" s="1">
        <v>5.19662921348315</v>
      </c>
      <c r="N486" s="1">
        <v>15.589887640449501</v>
      </c>
      <c r="O486" s="1">
        <v>31.179775280898902</v>
      </c>
      <c r="P486" s="1">
        <v>25.983146067415699</v>
      </c>
      <c r="Q486" s="1">
        <v>15.589887640449501</v>
      </c>
      <c r="R486" s="1">
        <v>36.376404494382101</v>
      </c>
      <c r="S486" s="1">
        <v>15.589887640449501</v>
      </c>
      <c r="T486" t="s">
        <v>23</v>
      </c>
      <c r="U486" t="s">
        <v>21</v>
      </c>
      <c r="V486" s="9">
        <f t="shared" si="107"/>
        <v>19.101123595505623</v>
      </c>
      <c r="W486" s="9">
        <f t="shared" si="108"/>
        <v>15.168539325842703</v>
      </c>
      <c r="X486" s="9">
        <f t="shared" si="109"/>
        <v>18.539325842696648</v>
      </c>
      <c r="Y486" s="9">
        <f t="shared" si="110"/>
        <v>29.21348314606746</v>
      </c>
      <c r="Z486" s="9">
        <f t="shared" si="111"/>
        <v>7.8651685393258379</v>
      </c>
      <c r="AA486" s="9">
        <f t="shared" si="112"/>
        <v>8.9887640449438386</v>
      </c>
      <c r="AB486" s="9">
        <f t="shared" si="113"/>
        <v>1.1235955056179785</v>
      </c>
      <c r="AC486" s="9">
        <f t="shared" si="114"/>
        <v>0</v>
      </c>
      <c r="AD486" s="9">
        <f t="shared" si="115"/>
        <v>3.5714285714285761</v>
      </c>
      <c r="AE486" s="9">
        <f t="shared" si="116"/>
        <v>10.714285714285763</v>
      </c>
      <c r="AF486" s="9">
        <f t="shared" si="117"/>
        <v>21.428571428571459</v>
      </c>
      <c r="AG486" s="9">
        <f t="shared" si="118"/>
        <v>17.857142857142847</v>
      </c>
      <c r="AH486" s="9">
        <f t="shared" si="119"/>
        <v>10.714285714285763</v>
      </c>
      <c r="AI486" s="9">
        <f t="shared" si="120"/>
        <v>25.000000000000068</v>
      </c>
      <c r="AJ486" s="9">
        <f t="shared" si="121"/>
        <v>10.714285714285763</v>
      </c>
    </row>
    <row r="487" spans="1:36" x14ac:dyDescent="0.25">
      <c r="A487" t="s">
        <v>992</v>
      </c>
      <c r="B487" t="s">
        <v>993</v>
      </c>
      <c r="C487" s="1">
        <v>291</v>
      </c>
      <c r="D487" s="1">
        <v>51.250817260543997</v>
      </c>
      <c r="E487" s="1">
        <v>31.775506701537299</v>
      </c>
      <c r="F487" s="1">
        <v>50.199640405360697</v>
      </c>
      <c r="G487" s="1">
        <v>67.624918273945596</v>
      </c>
      <c r="H487" s="1">
        <v>61.500980712652797</v>
      </c>
      <c r="I487" s="1">
        <v>23.523054919905299</v>
      </c>
      <c r="J487" s="1">
        <v>5.1250817260544004</v>
      </c>
      <c r="K487" s="1">
        <v>240.74803857469399</v>
      </c>
      <c r="L487">
        <v>0</v>
      </c>
      <c r="M487" s="1">
        <v>10.250163452108801</v>
      </c>
      <c r="N487" s="1">
        <v>10.250163452108801</v>
      </c>
      <c r="O487" s="1">
        <v>30.750490356326399</v>
      </c>
      <c r="P487" s="1">
        <v>30.750490356326399</v>
      </c>
      <c r="Q487" s="1">
        <v>51.250817260543997</v>
      </c>
      <c r="R487" s="1">
        <v>76.745423340953707</v>
      </c>
      <c r="S487" s="1">
        <v>30.750490356326399</v>
      </c>
      <c r="T487" t="s">
        <v>23</v>
      </c>
      <c r="U487" t="s">
        <v>21</v>
      </c>
      <c r="V487" s="9">
        <f t="shared" si="107"/>
        <v>17.611964694345016</v>
      </c>
      <c r="W487" s="9">
        <f t="shared" si="108"/>
        <v>10.919418110493917</v>
      </c>
      <c r="X487" s="9">
        <f t="shared" si="109"/>
        <v>17.250735534488211</v>
      </c>
      <c r="Y487" s="9">
        <f t="shared" si="110"/>
        <v>23.238803530565498</v>
      </c>
      <c r="Z487" s="9">
        <f t="shared" si="111"/>
        <v>21.13435763321402</v>
      </c>
      <c r="AA487" s="9">
        <f t="shared" si="112"/>
        <v>8.083524027458866</v>
      </c>
      <c r="AB487" s="9">
        <f t="shared" si="113"/>
        <v>1.7611964694345019</v>
      </c>
      <c r="AC487" s="9">
        <f t="shared" si="114"/>
        <v>0</v>
      </c>
      <c r="AD487" s="9">
        <f t="shared" si="115"/>
        <v>4.2576311370148945</v>
      </c>
      <c r="AE487" s="9">
        <f t="shared" si="116"/>
        <v>4.2576311370148945</v>
      </c>
      <c r="AF487" s="9">
        <f t="shared" si="117"/>
        <v>12.772893411044684</v>
      </c>
      <c r="AG487" s="9">
        <f t="shared" si="118"/>
        <v>12.772893411044684</v>
      </c>
      <c r="AH487" s="9">
        <f t="shared" si="119"/>
        <v>21.288155685074468</v>
      </c>
      <c r="AI487" s="9">
        <f t="shared" si="120"/>
        <v>31.877901807761905</v>
      </c>
      <c r="AJ487" s="9">
        <f t="shared" si="121"/>
        <v>12.772893411044684</v>
      </c>
    </row>
    <row r="488" spans="1:36" x14ac:dyDescent="0.25">
      <c r="A488" t="s">
        <v>994</v>
      </c>
      <c r="B488" t="s">
        <v>995</v>
      </c>
      <c r="C488" s="1">
        <v>113</v>
      </c>
      <c r="D488" s="1">
        <v>23.347107438016501</v>
      </c>
      <c r="E488" s="1">
        <v>22.413223140495901</v>
      </c>
      <c r="F488" s="1">
        <v>17.7438016528926</v>
      </c>
      <c r="G488" s="1">
        <v>18.677685950413199</v>
      </c>
      <c r="H488" s="1">
        <v>20.545454545454501</v>
      </c>
      <c r="I488" s="1">
        <v>7.4710743801652901</v>
      </c>
      <c r="J488" s="1">
        <v>2.8016528925619801</v>
      </c>
      <c r="K488" s="1">
        <v>88.7190082644629</v>
      </c>
      <c r="L488">
        <v>0</v>
      </c>
      <c r="M488" s="1">
        <v>4.6694214876033104</v>
      </c>
      <c r="N488">
        <v>0</v>
      </c>
      <c r="O488" s="1">
        <v>14.008264462809899</v>
      </c>
      <c r="P488" s="1">
        <v>18.677685950413199</v>
      </c>
      <c r="Q488" s="1">
        <v>4.6694214876033104</v>
      </c>
      <c r="R488" s="1">
        <v>37.355371900826498</v>
      </c>
      <c r="S488" s="1">
        <v>9.3388429752066209</v>
      </c>
      <c r="T488" t="s">
        <v>23</v>
      </c>
      <c r="U488" t="s">
        <v>21</v>
      </c>
      <c r="V488" s="9">
        <f t="shared" si="107"/>
        <v>20.661157024793365</v>
      </c>
      <c r="W488" s="9">
        <f t="shared" si="108"/>
        <v>19.834710743801683</v>
      </c>
      <c r="X488" s="9">
        <f t="shared" si="109"/>
        <v>15.702479338843009</v>
      </c>
      <c r="Y488" s="9">
        <f t="shared" si="110"/>
        <v>16.528925619834688</v>
      </c>
      <c r="Z488" s="9">
        <f t="shared" si="111"/>
        <v>18.181818181818144</v>
      </c>
      <c r="AA488" s="9">
        <f t="shared" si="112"/>
        <v>6.6115702479338845</v>
      </c>
      <c r="AB488" s="9">
        <f t="shared" si="113"/>
        <v>2.4793388429752037</v>
      </c>
      <c r="AC488" s="9">
        <f t="shared" si="114"/>
        <v>0</v>
      </c>
      <c r="AD488" s="9">
        <f t="shared" si="115"/>
        <v>5.2631578947368416</v>
      </c>
      <c r="AE488" s="9">
        <f t="shared" si="116"/>
        <v>0</v>
      </c>
      <c r="AF488" s="9">
        <f t="shared" si="117"/>
        <v>15.78947368421049</v>
      </c>
      <c r="AG488" s="9">
        <f t="shared" si="118"/>
        <v>21.05263157894732</v>
      </c>
      <c r="AH488" s="9">
        <f t="shared" si="119"/>
        <v>5.2631578947368416</v>
      </c>
      <c r="AI488" s="9">
        <f t="shared" si="120"/>
        <v>42.105263157894754</v>
      </c>
      <c r="AJ488" s="9">
        <f t="shared" si="121"/>
        <v>10.526315789473683</v>
      </c>
    </row>
    <row r="489" spans="1:36" x14ac:dyDescent="0.25">
      <c r="A489" t="s">
        <v>996</v>
      </c>
      <c r="B489" t="s">
        <v>997</v>
      </c>
      <c r="C489" s="1">
        <v>5774.99999999999</v>
      </c>
      <c r="D489" s="1">
        <v>831.98127206343804</v>
      </c>
      <c r="E489" s="1">
        <v>897.58479007064204</v>
      </c>
      <c r="F489" s="1">
        <v>969.95385760465399</v>
      </c>
      <c r="G489" s="1">
        <v>1301.46686129216</v>
      </c>
      <c r="H489" s="1">
        <v>1134.2172538785701</v>
      </c>
      <c r="I489" s="1">
        <v>584.134639496413</v>
      </c>
      <c r="J489" s="1">
        <v>55.661325594111901</v>
      </c>
      <c r="K489" s="1">
        <v>4964.7404282358602</v>
      </c>
      <c r="L489" s="1">
        <v>9.96334177413482</v>
      </c>
      <c r="M489" s="1">
        <v>114.38294431848099</v>
      </c>
      <c r="N489" s="1">
        <v>272.226101051635</v>
      </c>
      <c r="O489" s="1">
        <v>710.678185852821</v>
      </c>
      <c r="P489" s="1">
        <v>664.80010436058706</v>
      </c>
      <c r="Q489" s="1">
        <v>883.22565745822396</v>
      </c>
      <c r="R489" s="1">
        <v>1697.9746791831501</v>
      </c>
      <c r="S489" s="1">
        <v>611.48941423682504</v>
      </c>
      <c r="T489" t="s">
        <v>23</v>
      </c>
      <c r="U489" t="s">
        <v>21</v>
      </c>
      <c r="V489" s="9">
        <f t="shared" si="107"/>
        <v>14.40660211365263</v>
      </c>
      <c r="W489" s="9">
        <f t="shared" si="108"/>
        <v>15.542593767457033</v>
      </c>
      <c r="X489" s="9">
        <f t="shared" si="109"/>
        <v>16.79573779402001</v>
      </c>
      <c r="Y489" s="9">
        <f t="shared" si="110"/>
        <v>22.53622270635779</v>
      </c>
      <c r="Z489" s="9">
        <f t="shared" si="111"/>
        <v>19.640125608286962</v>
      </c>
      <c r="AA489" s="9">
        <f t="shared" si="112"/>
        <v>10.114885532405438</v>
      </c>
      <c r="AB489" s="9">
        <f t="shared" si="113"/>
        <v>0.96383247782012116</v>
      </c>
      <c r="AC489" s="9">
        <f t="shared" si="114"/>
        <v>0.20068202795599388</v>
      </c>
      <c r="AD489" s="9">
        <f t="shared" si="115"/>
        <v>2.3039058329807811</v>
      </c>
      <c r="AE489" s="9">
        <f t="shared" si="116"/>
        <v>5.4831890002427803</v>
      </c>
      <c r="AF489" s="9">
        <f t="shared" si="117"/>
        <v>14.314508404326567</v>
      </c>
      <c r="AG489" s="9">
        <f t="shared" si="118"/>
        <v>13.39043025451409</v>
      </c>
      <c r="AH489" s="9">
        <f t="shared" si="119"/>
        <v>17.789966469043858</v>
      </c>
      <c r="AI489" s="9">
        <f t="shared" si="120"/>
        <v>34.200673806152999</v>
      </c>
      <c r="AJ489" s="9">
        <f t="shared" si="121"/>
        <v>12.316644204782884</v>
      </c>
    </row>
    <row r="490" spans="1:36" x14ac:dyDescent="0.25">
      <c r="A490" t="s">
        <v>998</v>
      </c>
      <c r="B490" t="s">
        <v>999</v>
      </c>
      <c r="C490" s="1">
        <v>302</v>
      </c>
      <c r="D490" s="1">
        <v>59.605263157894697</v>
      </c>
      <c r="E490" s="1">
        <v>40.730263157894697</v>
      </c>
      <c r="F490" s="1">
        <v>50.664473684210499</v>
      </c>
      <c r="G490" s="1">
        <v>69.539473684210506</v>
      </c>
      <c r="H490" s="1">
        <v>57.618421052631597</v>
      </c>
      <c r="I490" s="1">
        <v>22.848684210526301</v>
      </c>
      <c r="J490" s="1">
        <v>0.99342105263157898</v>
      </c>
      <c r="K490" s="1">
        <v>248.355263157895</v>
      </c>
      <c r="L490">
        <v>0</v>
      </c>
      <c r="M490" s="1">
        <v>14.901315789473699</v>
      </c>
      <c r="N490" s="1">
        <v>19.8684210526316</v>
      </c>
      <c r="O490" s="1">
        <v>64.572368421052602</v>
      </c>
      <c r="P490" s="1">
        <v>9.9342105263157805</v>
      </c>
      <c r="Q490" s="1">
        <v>24.835526315789501</v>
      </c>
      <c r="R490" s="1">
        <v>84.440789473684106</v>
      </c>
      <c r="S490" s="1">
        <v>29.802631578947299</v>
      </c>
      <c r="T490" t="s">
        <v>23</v>
      </c>
      <c r="U490" t="s">
        <v>21</v>
      </c>
      <c r="V490" s="9">
        <f t="shared" si="107"/>
        <v>19.736842105263143</v>
      </c>
      <c r="W490" s="9">
        <f t="shared" si="108"/>
        <v>13.486842105263145</v>
      </c>
      <c r="X490" s="9">
        <f t="shared" si="109"/>
        <v>16.776315789473674</v>
      </c>
      <c r="Y490" s="9">
        <f t="shared" si="110"/>
        <v>23.026315789473678</v>
      </c>
      <c r="Z490" s="9">
        <f t="shared" si="111"/>
        <v>19.078947368421058</v>
      </c>
      <c r="AA490" s="9">
        <f t="shared" si="112"/>
        <v>7.5657894736842053</v>
      </c>
      <c r="AB490" s="9">
        <f t="shared" si="113"/>
        <v>0.32894736842105265</v>
      </c>
      <c r="AC490" s="9">
        <f t="shared" si="114"/>
        <v>0</v>
      </c>
      <c r="AD490" s="9">
        <f t="shared" si="115"/>
        <v>6</v>
      </c>
      <c r="AE490" s="9">
        <f t="shared" si="116"/>
        <v>8</v>
      </c>
      <c r="AF490" s="9">
        <f t="shared" si="117"/>
        <v>25.999999999999961</v>
      </c>
      <c r="AG490" s="9">
        <f t="shared" si="118"/>
        <v>3.9999999999999925</v>
      </c>
      <c r="AH490" s="9">
        <f t="shared" si="119"/>
        <v>10</v>
      </c>
      <c r="AI490" s="9">
        <f t="shared" si="120"/>
        <v>33.999999999999922</v>
      </c>
      <c r="AJ490" s="9">
        <f t="shared" si="121"/>
        <v>11.999999999999959</v>
      </c>
    </row>
    <row r="491" spans="1:36" x14ac:dyDescent="0.25">
      <c r="A491" t="s">
        <v>1000</v>
      </c>
      <c r="B491" t="s">
        <v>1001</v>
      </c>
      <c r="C491" s="1">
        <v>368</v>
      </c>
      <c r="D491" s="1">
        <v>100.18328840970401</v>
      </c>
      <c r="E491" s="1">
        <v>40.668463611859799</v>
      </c>
      <c r="F491" s="1">
        <v>85.3045822102426</v>
      </c>
      <c r="G491" s="1">
        <v>66.458221024258805</v>
      </c>
      <c r="H491" s="1">
        <v>40.668463611859799</v>
      </c>
      <c r="I491" s="1">
        <v>33.725067385444802</v>
      </c>
      <c r="J491" s="1">
        <v>0.99191374663072795</v>
      </c>
      <c r="K491" s="1">
        <v>272.77628032345001</v>
      </c>
      <c r="L491" s="1">
        <v>9.91913746630728</v>
      </c>
      <c r="M491" s="1">
        <v>4.95956873315364</v>
      </c>
      <c r="N491" s="1">
        <v>4.95956873315364</v>
      </c>
      <c r="O491" s="1">
        <v>39.676549865229099</v>
      </c>
      <c r="P491" s="1">
        <v>74.393530997304595</v>
      </c>
      <c r="Q491" s="1">
        <v>54.555256064689999</v>
      </c>
      <c r="R491" s="1">
        <v>54.555256064689999</v>
      </c>
      <c r="S491" s="1">
        <v>29.757412398921801</v>
      </c>
      <c r="T491" t="s">
        <v>23</v>
      </c>
      <c r="U491" t="s">
        <v>21</v>
      </c>
      <c r="V491" s="9">
        <f t="shared" si="107"/>
        <v>27.223719676550001</v>
      </c>
      <c r="W491" s="9">
        <f t="shared" si="108"/>
        <v>11.051212938005381</v>
      </c>
      <c r="X491" s="9">
        <f t="shared" si="109"/>
        <v>23.180592991913752</v>
      </c>
      <c r="Y491" s="9">
        <f t="shared" si="110"/>
        <v>18.059299191374674</v>
      </c>
      <c r="Z491" s="9">
        <f t="shared" si="111"/>
        <v>11.051212938005381</v>
      </c>
      <c r="AA491" s="9">
        <f t="shared" si="112"/>
        <v>9.1644204851752171</v>
      </c>
      <c r="AB491" s="9">
        <f t="shared" si="113"/>
        <v>0.26954177897574128</v>
      </c>
      <c r="AC491" s="9">
        <f t="shared" si="114"/>
        <v>3.6363636363636389</v>
      </c>
      <c r="AD491" s="9">
        <f t="shared" si="115"/>
        <v>1.8181818181818195</v>
      </c>
      <c r="AE491" s="9">
        <f t="shared" si="116"/>
        <v>1.8181818181818195</v>
      </c>
      <c r="AF491" s="9">
        <f t="shared" si="117"/>
        <v>14.545454545454547</v>
      </c>
      <c r="AG491" s="9">
        <f t="shared" si="118"/>
        <v>27.272727272727288</v>
      </c>
      <c r="AH491" s="9">
        <f t="shared" si="119"/>
        <v>20</v>
      </c>
      <c r="AI491" s="9">
        <f t="shared" si="120"/>
        <v>20</v>
      </c>
      <c r="AJ491" s="9">
        <f t="shared" si="121"/>
        <v>10.909090909090903</v>
      </c>
    </row>
    <row r="492" spans="1:36" x14ac:dyDescent="0.25">
      <c r="A492" t="s">
        <v>1002</v>
      </c>
      <c r="B492" t="s">
        <v>1003</v>
      </c>
      <c r="C492" s="1">
        <v>1639</v>
      </c>
      <c r="D492" s="1">
        <v>311.26133786848101</v>
      </c>
      <c r="E492" s="1">
        <v>260.15873015873001</v>
      </c>
      <c r="F492" s="1">
        <v>320.55272108843502</v>
      </c>
      <c r="G492" s="1">
        <v>312.19047619047598</v>
      </c>
      <c r="H492" s="1">
        <v>301.96995464852603</v>
      </c>
      <c r="I492" s="1">
        <v>119.858843537415</v>
      </c>
      <c r="J492" s="1">
        <v>13.007936507936501</v>
      </c>
      <c r="K492" s="1">
        <v>1314.7307256235799</v>
      </c>
      <c r="L492">
        <v>0</v>
      </c>
      <c r="M492" s="1">
        <v>55.748299319727799</v>
      </c>
      <c r="N492" s="1">
        <v>162.59920634920601</v>
      </c>
      <c r="O492" s="1">
        <v>292.67857142857099</v>
      </c>
      <c r="P492" s="1">
        <v>185.82766439909301</v>
      </c>
      <c r="Q492" s="1">
        <v>106.85090702947799</v>
      </c>
      <c r="R492" s="1">
        <v>367.00963718820799</v>
      </c>
      <c r="S492" s="1">
        <v>144.01643990929699</v>
      </c>
      <c r="T492" t="s">
        <v>23</v>
      </c>
      <c r="U492" t="s">
        <v>21</v>
      </c>
      <c r="V492" s="9">
        <f t="shared" si="107"/>
        <v>18.990929705215436</v>
      </c>
      <c r="W492" s="9">
        <f t="shared" si="108"/>
        <v>15.873015873015865</v>
      </c>
      <c r="X492" s="9">
        <f t="shared" si="109"/>
        <v>19.557823129251677</v>
      </c>
      <c r="Y492" s="9">
        <f t="shared" si="110"/>
        <v>19.047619047619037</v>
      </c>
      <c r="Z492" s="9">
        <f t="shared" si="111"/>
        <v>18.424036281179134</v>
      </c>
      <c r="AA492" s="9">
        <f t="shared" si="112"/>
        <v>7.3129251700680298</v>
      </c>
      <c r="AB492" s="9">
        <f t="shared" si="113"/>
        <v>0.79365079365079327</v>
      </c>
      <c r="AC492" s="9">
        <f t="shared" si="114"/>
        <v>0</v>
      </c>
      <c r="AD492" s="9">
        <f t="shared" si="115"/>
        <v>4.2402826855123701</v>
      </c>
      <c r="AE492" s="9">
        <f t="shared" si="116"/>
        <v>12.367491166077741</v>
      </c>
      <c r="AF492" s="9">
        <f t="shared" si="117"/>
        <v>22.261484098939942</v>
      </c>
      <c r="AG492" s="9">
        <f t="shared" si="118"/>
        <v>14.134275618374591</v>
      </c>
      <c r="AH492" s="9">
        <f t="shared" si="119"/>
        <v>8.1272084805653542</v>
      </c>
      <c r="AI492" s="9">
        <f t="shared" si="120"/>
        <v>27.915194346289766</v>
      </c>
      <c r="AJ492" s="9">
        <f t="shared" si="121"/>
        <v>10.954063604240302</v>
      </c>
    </row>
    <row r="493" spans="1:36" x14ac:dyDescent="0.25">
      <c r="A493" t="s">
        <v>1004</v>
      </c>
      <c r="B493" t="s">
        <v>1005</v>
      </c>
      <c r="C493" s="1">
        <v>202</v>
      </c>
      <c r="D493" s="1">
        <v>48</v>
      </c>
      <c r="E493" s="1">
        <v>36</v>
      </c>
      <c r="F493" s="1">
        <v>36</v>
      </c>
      <c r="G493" s="1">
        <v>42</v>
      </c>
      <c r="H493" s="1">
        <v>26</v>
      </c>
      <c r="I493" s="1">
        <v>14</v>
      </c>
      <c r="J493">
        <v>0</v>
      </c>
      <c r="K493" s="1">
        <v>160</v>
      </c>
      <c r="L493" s="1">
        <v>15</v>
      </c>
      <c r="M493" s="1">
        <v>15</v>
      </c>
      <c r="N493" s="1">
        <v>5</v>
      </c>
      <c r="O493" s="1">
        <v>30</v>
      </c>
      <c r="P493" s="1">
        <v>20</v>
      </c>
      <c r="Q493" s="1">
        <v>5</v>
      </c>
      <c r="R493" s="1">
        <v>40</v>
      </c>
      <c r="S493" s="1">
        <v>30</v>
      </c>
      <c r="T493" t="s">
        <v>23</v>
      </c>
      <c r="U493" t="s">
        <v>21</v>
      </c>
      <c r="V493" s="9">
        <f t="shared" si="107"/>
        <v>23.762376237623762</v>
      </c>
      <c r="W493" s="9">
        <f t="shared" si="108"/>
        <v>17.82178217821782</v>
      </c>
      <c r="X493" s="9">
        <f t="shared" si="109"/>
        <v>17.82178217821782</v>
      </c>
      <c r="Y493" s="9">
        <f t="shared" si="110"/>
        <v>20.792079207920793</v>
      </c>
      <c r="Z493" s="9">
        <f t="shared" si="111"/>
        <v>12.871287128712872</v>
      </c>
      <c r="AA493" s="9">
        <f t="shared" si="112"/>
        <v>6.9306930693069315</v>
      </c>
      <c r="AB493" s="9">
        <f t="shared" si="113"/>
        <v>0</v>
      </c>
      <c r="AC493" s="9">
        <f t="shared" si="114"/>
        <v>9.375</v>
      </c>
      <c r="AD493" s="9">
        <f t="shared" si="115"/>
        <v>9.375</v>
      </c>
      <c r="AE493" s="9">
        <f t="shared" si="116"/>
        <v>3.125</v>
      </c>
      <c r="AF493" s="9">
        <f t="shared" si="117"/>
        <v>18.75</v>
      </c>
      <c r="AG493" s="9">
        <f t="shared" si="118"/>
        <v>12.5</v>
      </c>
      <c r="AH493" s="9">
        <f t="shared" si="119"/>
        <v>3.125</v>
      </c>
      <c r="AI493" s="9">
        <f t="shared" si="120"/>
        <v>25</v>
      </c>
      <c r="AJ493" s="9">
        <f t="shared" si="121"/>
        <v>18.75</v>
      </c>
    </row>
    <row r="494" spans="1:36" x14ac:dyDescent="0.25">
      <c r="A494" t="s">
        <v>1006</v>
      </c>
      <c r="B494" t="s">
        <v>1007</v>
      </c>
      <c r="C494" s="1">
        <v>140</v>
      </c>
      <c r="D494" s="1">
        <v>35</v>
      </c>
      <c r="E494" s="1">
        <v>20</v>
      </c>
      <c r="F494" s="1">
        <v>29</v>
      </c>
      <c r="G494" s="1">
        <v>37</v>
      </c>
      <c r="H494" s="1">
        <v>6</v>
      </c>
      <c r="I494" s="1">
        <v>12</v>
      </c>
      <c r="J494" s="1">
        <v>1</v>
      </c>
      <c r="K494" s="1">
        <v>105</v>
      </c>
      <c r="L494" s="1">
        <v>5</v>
      </c>
      <c r="M494">
        <v>0</v>
      </c>
      <c r="N494" s="1">
        <v>5</v>
      </c>
      <c r="O494" s="1">
        <v>30</v>
      </c>
      <c r="P494" s="1">
        <v>20</v>
      </c>
      <c r="Q494" s="1">
        <v>5</v>
      </c>
      <c r="R494" s="1">
        <v>20</v>
      </c>
      <c r="S494" s="1">
        <v>20</v>
      </c>
      <c r="T494" t="s">
        <v>23</v>
      </c>
      <c r="U494" t="s">
        <v>21</v>
      </c>
      <c r="V494" s="9">
        <f t="shared" si="107"/>
        <v>25</v>
      </c>
      <c r="W494" s="9">
        <f t="shared" si="108"/>
        <v>14.285714285714285</v>
      </c>
      <c r="X494" s="9">
        <f t="shared" si="109"/>
        <v>20.714285714285715</v>
      </c>
      <c r="Y494" s="9">
        <f t="shared" si="110"/>
        <v>26.428571428571431</v>
      </c>
      <c r="Z494" s="9">
        <f t="shared" si="111"/>
        <v>4.2857142857142856</v>
      </c>
      <c r="AA494" s="9">
        <f t="shared" si="112"/>
        <v>8.5714285714285712</v>
      </c>
      <c r="AB494" s="9">
        <f t="shared" si="113"/>
        <v>0.7142857142857143</v>
      </c>
      <c r="AC494" s="9">
        <f t="shared" si="114"/>
        <v>4.7619047619047619</v>
      </c>
      <c r="AD494" s="9">
        <f t="shared" si="115"/>
        <v>0</v>
      </c>
      <c r="AE494" s="9">
        <f t="shared" si="116"/>
        <v>4.7619047619047619</v>
      </c>
      <c r="AF494" s="9">
        <f t="shared" si="117"/>
        <v>28.571428571428569</v>
      </c>
      <c r="AG494" s="9">
        <f t="shared" si="118"/>
        <v>19.047619047619047</v>
      </c>
      <c r="AH494" s="9">
        <f t="shared" si="119"/>
        <v>4.7619047619047619</v>
      </c>
      <c r="AI494" s="9">
        <f t="shared" si="120"/>
        <v>19.047619047619047</v>
      </c>
      <c r="AJ494" s="9">
        <f t="shared" si="121"/>
        <v>19.047619047619047</v>
      </c>
    </row>
    <row r="495" spans="1:36" x14ac:dyDescent="0.25">
      <c r="A495" t="s">
        <v>1008</v>
      </c>
      <c r="B495" t="s">
        <v>1009</v>
      </c>
      <c r="C495" s="1">
        <v>56</v>
      </c>
      <c r="D495" s="1">
        <v>7.4666666666666597</v>
      </c>
      <c r="E495" s="1">
        <v>5.6</v>
      </c>
      <c r="F495" s="1">
        <v>8.4</v>
      </c>
      <c r="G495" s="1">
        <v>13.0666666666667</v>
      </c>
      <c r="H495" s="1">
        <v>19.600000000000001</v>
      </c>
      <c r="I495" s="1">
        <v>1.86666666666667</v>
      </c>
      <c r="J495">
        <v>0</v>
      </c>
      <c r="K495" s="1">
        <v>46.6666666666667</v>
      </c>
      <c r="L495" s="1">
        <v>4.6666666666666696</v>
      </c>
      <c r="M495">
        <v>0</v>
      </c>
      <c r="N495">
        <v>0</v>
      </c>
      <c r="O495" s="1">
        <v>4.6666666666666696</v>
      </c>
      <c r="P495" s="1">
        <v>14</v>
      </c>
      <c r="Q495" s="1">
        <v>4.6666666666666696</v>
      </c>
      <c r="R495" s="1">
        <v>9.3333333333333393</v>
      </c>
      <c r="S495" s="1">
        <v>9.3333333333333393</v>
      </c>
      <c r="T495" t="s">
        <v>23</v>
      </c>
      <c r="U495" t="s">
        <v>21</v>
      </c>
      <c r="V495" s="9">
        <f t="shared" si="107"/>
        <v>13.333333333333321</v>
      </c>
      <c r="W495" s="9">
        <f t="shared" si="108"/>
        <v>10</v>
      </c>
      <c r="X495" s="9">
        <f t="shared" si="109"/>
        <v>15</v>
      </c>
      <c r="Y495" s="9">
        <f t="shared" si="110"/>
        <v>23.333333333333393</v>
      </c>
      <c r="Z495" s="9">
        <f t="shared" si="111"/>
        <v>35</v>
      </c>
      <c r="AA495" s="9">
        <f t="shared" si="112"/>
        <v>3.3333333333333397</v>
      </c>
      <c r="AB495" s="9">
        <f t="shared" si="113"/>
        <v>0</v>
      </c>
      <c r="AC495" s="9">
        <f t="shared" si="114"/>
        <v>10</v>
      </c>
      <c r="AD495" s="9">
        <f t="shared" si="115"/>
        <v>0</v>
      </c>
      <c r="AE495" s="9">
        <f t="shared" si="116"/>
        <v>0</v>
      </c>
      <c r="AF495" s="9">
        <f t="shared" si="117"/>
        <v>10</v>
      </c>
      <c r="AG495" s="9">
        <f t="shared" si="118"/>
        <v>29.999999999999975</v>
      </c>
      <c r="AH495" s="9">
        <f t="shared" si="119"/>
        <v>10</v>
      </c>
      <c r="AI495" s="9">
        <f t="shared" si="120"/>
        <v>20</v>
      </c>
      <c r="AJ495" s="9">
        <f t="shared" si="121"/>
        <v>20</v>
      </c>
    </row>
    <row r="496" spans="1:36" x14ac:dyDescent="0.25">
      <c r="A496" t="s">
        <v>1010</v>
      </c>
      <c r="B496" t="s">
        <v>1011</v>
      </c>
      <c r="C496" s="1">
        <v>3949.00000000001</v>
      </c>
      <c r="D496" s="1">
        <v>745.91684434968295</v>
      </c>
      <c r="E496" s="1">
        <v>648.29243662639396</v>
      </c>
      <c r="F496" s="1">
        <v>798.42220445392297</v>
      </c>
      <c r="G496" s="1">
        <v>758.27188462449897</v>
      </c>
      <c r="H496" s="1">
        <v>658.804755981997</v>
      </c>
      <c r="I496" s="1">
        <v>291.33736081497398</v>
      </c>
      <c r="J496" s="1">
        <v>47.954513148543001</v>
      </c>
      <c r="K496" s="1">
        <v>3164.30348258706</v>
      </c>
      <c r="L496" s="1">
        <v>15.119936034115099</v>
      </c>
      <c r="M496" s="1">
        <v>65.519722814498905</v>
      </c>
      <c r="N496" s="1">
        <v>80.639658848614104</v>
      </c>
      <c r="O496" s="1">
        <v>282.23880597014897</v>
      </c>
      <c r="P496" s="1">
        <v>470.55303837953102</v>
      </c>
      <c r="Q496" s="1">
        <v>668.84742951907106</v>
      </c>
      <c r="R496" s="1">
        <v>849.392324093816</v>
      </c>
      <c r="S496" s="1">
        <v>731.99256692726703</v>
      </c>
      <c r="T496" t="s">
        <v>23</v>
      </c>
      <c r="U496" t="s">
        <v>21</v>
      </c>
      <c r="V496" s="9">
        <f t="shared" si="107"/>
        <v>18.888752705740213</v>
      </c>
      <c r="W496" s="9">
        <f t="shared" si="108"/>
        <v>16.416622857087678</v>
      </c>
      <c r="X496" s="9">
        <f t="shared" si="109"/>
        <v>20.218338932740465</v>
      </c>
      <c r="Y496" s="9">
        <f t="shared" si="110"/>
        <v>19.201617741820641</v>
      </c>
      <c r="Z496" s="9">
        <f t="shared" si="111"/>
        <v>16.682824917244755</v>
      </c>
      <c r="AA496" s="9">
        <f t="shared" si="112"/>
        <v>7.3774971085078054</v>
      </c>
      <c r="AB496" s="9">
        <f t="shared" si="113"/>
        <v>1.2143457368585182</v>
      </c>
      <c r="AC496" s="9">
        <f t="shared" si="114"/>
        <v>0.47782825248333627</v>
      </c>
      <c r="AD496" s="9">
        <f t="shared" si="115"/>
        <v>2.0705890940944616</v>
      </c>
      <c r="AE496" s="9">
        <f t="shared" si="116"/>
        <v>2.5484173465778008</v>
      </c>
      <c r="AF496" s="9">
        <f t="shared" si="117"/>
        <v>8.9194607130222909</v>
      </c>
      <c r="AG496" s="9">
        <f t="shared" si="118"/>
        <v>14.870667145833242</v>
      </c>
      <c r="AH496" s="9">
        <f t="shared" si="119"/>
        <v>21.137271857762428</v>
      </c>
      <c r="AI496" s="9">
        <f t="shared" si="120"/>
        <v>26.84294754810853</v>
      </c>
      <c r="AJ496" s="9">
        <f t="shared" si="121"/>
        <v>23.132818042117982</v>
      </c>
    </row>
    <row r="497" spans="1:36" x14ac:dyDescent="0.25">
      <c r="A497" t="s">
        <v>1012</v>
      </c>
      <c r="B497" t="s">
        <v>1013</v>
      </c>
      <c r="C497" s="1">
        <v>149.99999999999901</v>
      </c>
      <c r="D497" s="1">
        <v>26.408450704225199</v>
      </c>
      <c r="E497" s="1">
        <v>16.901408450704199</v>
      </c>
      <c r="F497" s="1">
        <v>33.802816901408299</v>
      </c>
      <c r="G497" s="1">
        <v>30.633802816901301</v>
      </c>
      <c r="H497" s="1">
        <v>33.802816901408299</v>
      </c>
      <c r="I497" s="1">
        <v>8.4507042253520801</v>
      </c>
      <c r="J497">
        <v>0</v>
      </c>
      <c r="K497" s="1">
        <v>110.915492957746</v>
      </c>
      <c r="L497">
        <v>0</v>
      </c>
      <c r="M497" s="1">
        <v>5.28169014084507</v>
      </c>
      <c r="N497">
        <v>0</v>
      </c>
      <c r="O497" s="1">
        <v>10.563380281690099</v>
      </c>
      <c r="P497" s="1">
        <v>21.126760563380302</v>
      </c>
      <c r="Q497" s="1">
        <v>15.845070422535199</v>
      </c>
      <c r="R497" s="1">
        <v>36.971830985915503</v>
      </c>
      <c r="S497" s="1">
        <v>21.126760563380302</v>
      </c>
      <c r="T497" t="s">
        <v>23</v>
      </c>
      <c r="U497" t="s">
        <v>21</v>
      </c>
      <c r="V497" s="9">
        <f t="shared" si="107"/>
        <v>17.605633802816918</v>
      </c>
      <c r="W497" s="9">
        <f t="shared" si="108"/>
        <v>11.267605633802875</v>
      </c>
      <c r="X497" s="9">
        <f t="shared" si="109"/>
        <v>22.535211267605682</v>
      </c>
      <c r="Y497" s="9">
        <f t="shared" si="110"/>
        <v>20.422535211267672</v>
      </c>
      <c r="Z497" s="9">
        <f t="shared" si="111"/>
        <v>22.535211267605682</v>
      </c>
      <c r="AA497" s="9">
        <f t="shared" si="112"/>
        <v>5.633802816901424</v>
      </c>
      <c r="AB497" s="9">
        <f t="shared" si="113"/>
        <v>0</v>
      </c>
      <c r="AC497" s="9">
        <f t="shared" si="114"/>
        <v>0</v>
      </c>
      <c r="AD497" s="9">
        <f t="shared" si="115"/>
        <v>4.7619047619047823</v>
      </c>
      <c r="AE497" s="9">
        <f t="shared" si="116"/>
        <v>0</v>
      </c>
      <c r="AF497" s="9">
        <f t="shared" si="117"/>
        <v>9.5238095238095273</v>
      </c>
      <c r="AG497" s="9">
        <f t="shared" si="118"/>
        <v>19.04761904761915</v>
      </c>
      <c r="AH497" s="9">
        <f t="shared" si="119"/>
        <v>14.285714285714338</v>
      </c>
      <c r="AI497" s="9">
        <f t="shared" si="120"/>
        <v>33.333333333333485</v>
      </c>
      <c r="AJ497" s="9">
        <f t="shared" si="121"/>
        <v>19.04761904761915</v>
      </c>
    </row>
    <row r="498" spans="1:36" x14ac:dyDescent="0.25">
      <c r="A498" t="s">
        <v>1014</v>
      </c>
      <c r="B498" t="s">
        <v>1015</v>
      </c>
      <c r="C498" s="1">
        <v>641</v>
      </c>
      <c r="D498" s="1">
        <v>133</v>
      </c>
      <c r="E498" s="1">
        <v>117</v>
      </c>
      <c r="F498" s="1">
        <v>122</v>
      </c>
      <c r="G498" s="1">
        <v>112</v>
      </c>
      <c r="H498" s="1">
        <v>95</v>
      </c>
      <c r="I498" s="1">
        <v>54</v>
      </c>
      <c r="J498" s="1">
        <v>8</v>
      </c>
      <c r="K498" s="1">
        <v>485</v>
      </c>
      <c r="L498" s="1">
        <v>10</v>
      </c>
      <c r="M498" s="1">
        <v>20</v>
      </c>
      <c r="N498" s="1">
        <v>20</v>
      </c>
      <c r="O498" s="1">
        <v>60</v>
      </c>
      <c r="P498" s="1">
        <v>90</v>
      </c>
      <c r="Q498" s="1">
        <v>85</v>
      </c>
      <c r="R498" s="1">
        <v>180</v>
      </c>
      <c r="S498" s="1">
        <v>20</v>
      </c>
      <c r="T498" t="s">
        <v>23</v>
      </c>
      <c r="U498" t="s">
        <v>21</v>
      </c>
      <c r="V498" s="9">
        <f t="shared" si="107"/>
        <v>20.748829953198129</v>
      </c>
      <c r="W498" s="9">
        <f t="shared" si="108"/>
        <v>18.252730109204368</v>
      </c>
      <c r="X498" s="9">
        <f t="shared" si="109"/>
        <v>19.032761310452418</v>
      </c>
      <c r="Y498" s="9">
        <f t="shared" si="110"/>
        <v>17.472698907956318</v>
      </c>
      <c r="Z498" s="9">
        <f t="shared" si="111"/>
        <v>14.82059282371295</v>
      </c>
      <c r="AA498" s="9">
        <f t="shared" si="112"/>
        <v>8.4243369734789386</v>
      </c>
      <c r="AB498" s="9">
        <f t="shared" si="113"/>
        <v>1.2480499219968799</v>
      </c>
      <c r="AC498" s="9">
        <f t="shared" si="114"/>
        <v>2.0618556701030926</v>
      </c>
      <c r="AD498" s="9">
        <f t="shared" si="115"/>
        <v>4.1237113402061851</v>
      </c>
      <c r="AE498" s="9">
        <f t="shared" si="116"/>
        <v>4.1237113402061851</v>
      </c>
      <c r="AF498" s="9">
        <f t="shared" si="117"/>
        <v>12.371134020618557</v>
      </c>
      <c r="AG498" s="9">
        <f t="shared" si="118"/>
        <v>18.556701030927837</v>
      </c>
      <c r="AH498" s="9">
        <f t="shared" si="119"/>
        <v>17.525773195876287</v>
      </c>
      <c r="AI498" s="9">
        <f t="shared" si="120"/>
        <v>37.113402061855673</v>
      </c>
      <c r="AJ498" s="9">
        <f t="shared" si="121"/>
        <v>4.1237113402061851</v>
      </c>
    </row>
    <row r="499" spans="1:36" x14ac:dyDescent="0.25">
      <c r="A499" t="s">
        <v>1016</v>
      </c>
      <c r="B499" t="s">
        <v>1017</v>
      </c>
      <c r="C499" s="1">
        <v>236</v>
      </c>
      <c r="D499" s="1">
        <v>69.471861471861402</v>
      </c>
      <c r="E499" s="1">
        <v>35.757575757575701</v>
      </c>
      <c r="F499" s="1">
        <v>52.103896103895998</v>
      </c>
      <c r="G499" s="1">
        <v>40.8658008658008</v>
      </c>
      <c r="H499" s="1">
        <v>30.649350649350598</v>
      </c>
      <c r="I499" s="1">
        <v>5.1082251082251</v>
      </c>
      <c r="J499" s="1">
        <v>2.0432900432900398</v>
      </c>
      <c r="K499" s="1">
        <v>168.57142857142901</v>
      </c>
      <c r="L499" s="1">
        <v>5.1082251082251098</v>
      </c>
      <c r="M499" s="1">
        <v>5.1082251082251098</v>
      </c>
      <c r="N499">
        <v>0</v>
      </c>
      <c r="O499" s="1">
        <v>25.541125541125499</v>
      </c>
      <c r="P499" s="1">
        <v>30.649350649350701</v>
      </c>
      <c r="Q499" s="1">
        <v>66.406926406926402</v>
      </c>
      <c r="R499" s="1">
        <v>25.541125541125499</v>
      </c>
      <c r="S499" s="1">
        <v>10.2164502164502</v>
      </c>
      <c r="T499" t="s">
        <v>23</v>
      </c>
      <c r="U499" t="s">
        <v>21</v>
      </c>
      <c r="V499" s="9">
        <f t="shared" si="107"/>
        <v>29.437229437229405</v>
      </c>
      <c r="W499" s="9">
        <f t="shared" si="108"/>
        <v>15.151515151515127</v>
      </c>
      <c r="X499" s="9">
        <f t="shared" si="109"/>
        <v>22.077922077922032</v>
      </c>
      <c r="Y499" s="9">
        <f t="shared" si="110"/>
        <v>17.316017316017287</v>
      </c>
      <c r="Z499" s="9">
        <f t="shared" si="111"/>
        <v>12.987012987012966</v>
      </c>
      <c r="AA499" s="9">
        <f t="shared" si="112"/>
        <v>2.1645021645021609</v>
      </c>
      <c r="AB499" s="9">
        <f t="shared" si="113"/>
        <v>0.86580086580086446</v>
      </c>
      <c r="AC499" s="9">
        <f t="shared" si="114"/>
        <v>3.0303030303030236</v>
      </c>
      <c r="AD499" s="9">
        <f t="shared" si="115"/>
        <v>3.0303030303030236</v>
      </c>
      <c r="AE499" s="9">
        <f t="shared" si="116"/>
        <v>0</v>
      </c>
      <c r="AF499" s="9">
        <f t="shared" si="117"/>
        <v>15.151515151515088</v>
      </c>
      <c r="AG499" s="9">
        <f t="shared" si="118"/>
        <v>18.181818181818166</v>
      </c>
      <c r="AH499" s="9">
        <f t="shared" si="119"/>
        <v>39.393939393939284</v>
      </c>
      <c r="AI499" s="9">
        <f t="shared" si="120"/>
        <v>15.151515151515088</v>
      </c>
      <c r="AJ499" s="9">
        <f t="shared" si="121"/>
        <v>6.0606060606060348</v>
      </c>
    </row>
    <row r="500" spans="1:36" x14ac:dyDescent="0.25">
      <c r="A500" t="s">
        <v>1018</v>
      </c>
      <c r="B500" t="s">
        <v>1019</v>
      </c>
      <c r="C500" s="1">
        <v>127</v>
      </c>
      <c r="D500" s="1">
        <v>29.083969465648899</v>
      </c>
      <c r="E500" s="1">
        <v>19.389312977099198</v>
      </c>
      <c r="F500" s="1">
        <v>26.175572519084</v>
      </c>
      <c r="G500" s="1">
        <v>27.1450381679389</v>
      </c>
      <c r="H500" s="1">
        <v>19.389312977099198</v>
      </c>
      <c r="I500" s="1">
        <v>3.8778625954198498</v>
      </c>
      <c r="J500" s="1">
        <v>1.93893129770992</v>
      </c>
      <c r="K500" s="1">
        <v>92.099236641221395</v>
      </c>
      <c r="L500">
        <v>0</v>
      </c>
      <c r="M500" s="1">
        <v>9.6946564885496205</v>
      </c>
      <c r="N500">
        <v>0</v>
      </c>
      <c r="O500">
        <v>0</v>
      </c>
      <c r="P500" s="1">
        <v>14.5419847328244</v>
      </c>
      <c r="Q500" s="1">
        <v>24.2366412213741</v>
      </c>
      <c r="R500" s="1">
        <v>33.931297709923697</v>
      </c>
      <c r="S500" s="1">
        <v>9.6946564885496205</v>
      </c>
      <c r="T500" t="s">
        <v>23</v>
      </c>
      <c r="U500" t="s">
        <v>21</v>
      </c>
      <c r="V500" s="9">
        <f t="shared" si="107"/>
        <v>22.900763358778661</v>
      </c>
      <c r="W500" s="9">
        <f t="shared" si="108"/>
        <v>15.267175572519054</v>
      </c>
      <c r="X500" s="9">
        <f t="shared" si="109"/>
        <v>20.610687022900787</v>
      </c>
      <c r="Y500" s="9">
        <f t="shared" si="110"/>
        <v>21.374045801526691</v>
      </c>
      <c r="Z500" s="9">
        <f t="shared" si="111"/>
        <v>15.267175572519054</v>
      </c>
      <c r="AA500" s="9">
        <f t="shared" si="112"/>
        <v>3.0534351145038188</v>
      </c>
      <c r="AB500" s="9">
        <f t="shared" si="113"/>
        <v>1.5267175572519056</v>
      </c>
      <c r="AC500" s="9">
        <f t="shared" si="114"/>
        <v>0</v>
      </c>
      <c r="AD500" s="9">
        <f t="shared" si="115"/>
        <v>10.526315789473683</v>
      </c>
      <c r="AE500" s="9">
        <f t="shared" si="116"/>
        <v>0</v>
      </c>
      <c r="AF500" s="9">
        <f t="shared" si="117"/>
        <v>0</v>
      </c>
      <c r="AG500" s="9">
        <f t="shared" si="118"/>
        <v>15.789473684210492</v>
      </c>
      <c r="AH500" s="9">
        <f t="shared" si="119"/>
        <v>26.315789473684266</v>
      </c>
      <c r="AI500" s="9">
        <f t="shared" si="120"/>
        <v>36.842105263157919</v>
      </c>
      <c r="AJ500" s="9">
        <f t="shared" si="121"/>
        <v>10.526315789473683</v>
      </c>
    </row>
    <row r="501" spans="1:36" x14ac:dyDescent="0.25">
      <c r="A501" t="s">
        <v>1020</v>
      </c>
      <c r="B501" t="s">
        <v>1021</v>
      </c>
      <c r="C501" s="1">
        <v>118</v>
      </c>
      <c r="D501" s="1">
        <v>19.162393162393201</v>
      </c>
      <c r="E501" s="1">
        <v>16.1367521367522</v>
      </c>
      <c r="F501" s="1">
        <v>20.170940170940199</v>
      </c>
      <c r="G501" s="1">
        <v>27.230769230769301</v>
      </c>
      <c r="H501" s="1">
        <v>24.205128205128201</v>
      </c>
      <c r="I501" s="1">
        <v>10.085470085470099</v>
      </c>
      <c r="J501" s="1">
        <v>1.0085470085470101</v>
      </c>
      <c r="K501" s="1">
        <v>105.897435897436</v>
      </c>
      <c r="L501">
        <v>0</v>
      </c>
      <c r="M501" s="1">
        <v>5.0427350427350399</v>
      </c>
      <c r="N501" s="1">
        <v>10.085470085470099</v>
      </c>
      <c r="O501">
        <v>0</v>
      </c>
      <c r="P501" s="1">
        <v>15.128205128205099</v>
      </c>
      <c r="Q501" s="1">
        <v>25.213675213675199</v>
      </c>
      <c r="R501" s="1">
        <v>25.213675213675199</v>
      </c>
      <c r="S501" s="1">
        <v>25.213675213675199</v>
      </c>
      <c r="T501" t="s">
        <v>23</v>
      </c>
      <c r="U501" t="s">
        <v>21</v>
      </c>
      <c r="V501" s="9">
        <f t="shared" si="107"/>
        <v>16.239316239316274</v>
      </c>
      <c r="W501" s="9">
        <f t="shared" si="108"/>
        <v>13.67521367521373</v>
      </c>
      <c r="X501" s="9">
        <f t="shared" si="109"/>
        <v>17.094017094017115</v>
      </c>
      <c r="Y501" s="9">
        <f t="shared" si="110"/>
        <v>23.076923076923137</v>
      </c>
      <c r="Z501" s="9">
        <f t="shared" si="111"/>
        <v>20.512820512820511</v>
      </c>
      <c r="AA501" s="9">
        <f t="shared" si="112"/>
        <v>8.5470085470085575</v>
      </c>
      <c r="AB501" s="9">
        <f t="shared" si="113"/>
        <v>0.85470085470085599</v>
      </c>
      <c r="AC501" s="9">
        <f t="shared" si="114"/>
        <v>0</v>
      </c>
      <c r="AD501" s="9">
        <f t="shared" si="115"/>
        <v>4.7619047619047548</v>
      </c>
      <c r="AE501" s="9">
        <f t="shared" si="116"/>
        <v>9.5238095238095273</v>
      </c>
      <c r="AF501" s="9">
        <f t="shared" si="117"/>
        <v>0</v>
      </c>
      <c r="AG501" s="9">
        <f t="shared" si="118"/>
        <v>14.285714285714246</v>
      </c>
      <c r="AH501" s="9">
        <f t="shared" si="119"/>
        <v>23.809523809523771</v>
      </c>
      <c r="AI501" s="9">
        <f t="shared" si="120"/>
        <v>23.809523809523771</v>
      </c>
      <c r="AJ501" s="9">
        <f t="shared" si="121"/>
        <v>23.809523809523771</v>
      </c>
    </row>
    <row r="502" spans="1:36" x14ac:dyDescent="0.25">
      <c r="A502" t="s">
        <v>1022</v>
      </c>
      <c r="B502" t="s">
        <v>1023</v>
      </c>
      <c r="C502" s="1">
        <v>390</v>
      </c>
      <c r="D502" s="1">
        <v>95.280185083105707</v>
      </c>
      <c r="E502" s="1">
        <v>49.642102919804699</v>
      </c>
      <c r="F502" s="1">
        <v>88.151446363779598</v>
      </c>
      <c r="G502" s="1">
        <v>69.874844770434194</v>
      </c>
      <c r="H502" s="1">
        <v>55.674876261302302</v>
      </c>
      <c r="I502" s="1">
        <v>30.364791067719501</v>
      </c>
      <c r="J502" s="1">
        <v>1.01175353385408</v>
      </c>
      <c r="K502" s="1">
        <v>288.63999971576197</v>
      </c>
      <c r="L502" s="1">
        <v>5.0645714218016202</v>
      </c>
      <c r="M502" s="1">
        <v>20.246676518486101</v>
      </c>
      <c r="N502" s="1">
        <v>10.1320472163098</v>
      </c>
      <c r="O502" s="1">
        <v>40.516578031906803</v>
      </c>
      <c r="P502" s="1">
        <v>30.3990526839026</v>
      </c>
      <c r="Q502" s="1">
        <v>55.698686456861097</v>
      </c>
      <c r="R502" s="1">
        <v>80.9925081628177</v>
      </c>
      <c r="S502" s="1">
        <v>45.589879223676199</v>
      </c>
      <c r="T502" t="s">
        <v>23</v>
      </c>
      <c r="U502" t="s">
        <v>21</v>
      </c>
      <c r="V502" s="9">
        <f t="shared" si="107"/>
        <v>24.430816687975824</v>
      </c>
      <c r="W502" s="9">
        <f t="shared" si="108"/>
        <v>12.72874433841146</v>
      </c>
      <c r="X502" s="9">
        <f t="shared" si="109"/>
        <v>22.602934965071693</v>
      </c>
      <c r="Y502" s="9">
        <f t="shared" si="110"/>
        <v>17.916626864213896</v>
      </c>
      <c r="Z502" s="9">
        <f t="shared" si="111"/>
        <v>14.275609297769821</v>
      </c>
      <c r="AA502" s="9">
        <f t="shared" si="112"/>
        <v>7.7858438635178207</v>
      </c>
      <c r="AB502" s="9">
        <f t="shared" si="113"/>
        <v>0.2594239830395077</v>
      </c>
      <c r="AC502" s="9">
        <f t="shared" si="114"/>
        <v>1.754632561941849</v>
      </c>
      <c r="AD502" s="9">
        <f t="shared" si="115"/>
        <v>7.0145082242322614</v>
      </c>
      <c r="AE502" s="9">
        <f t="shared" si="116"/>
        <v>3.5102713505707199</v>
      </c>
      <c r="AF502" s="9">
        <f t="shared" si="117"/>
        <v>14.037062802039035</v>
      </c>
      <c r="AG502" s="9">
        <f t="shared" si="118"/>
        <v>10.531822586556972</v>
      </c>
      <c r="AH502" s="9">
        <f t="shared" si="119"/>
        <v>19.296939617416275</v>
      </c>
      <c r="AI502" s="9">
        <f t="shared" si="120"/>
        <v>28.060043044129369</v>
      </c>
      <c r="AJ502" s="9">
        <f t="shared" si="121"/>
        <v>15.794719813113497</v>
      </c>
    </row>
    <row r="503" spans="1:36" x14ac:dyDescent="0.25">
      <c r="A503" t="s">
        <v>1024</v>
      </c>
      <c r="B503" t="s">
        <v>1025</v>
      </c>
      <c r="C503" s="1">
        <v>121</v>
      </c>
      <c r="D503" s="1">
        <v>20</v>
      </c>
      <c r="E503" s="1">
        <v>11</v>
      </c>
      <c r="F503" s="1">
        <v>15</v>
      </c>
      <c r="G503" s="1">
        <v>31</v>
      </c>
      <c r="H503" s="1">
        <v>23</v>
      </c>
      <c r="I503" s="1">
        <v>18</v>
      </c>
      <c r="J503" s="1">
        <v>3</v>
      </c>
      <c r="K503" s="1">
        <v>105</v>
      </c>
      <c r="L503" s="1">
        <v>20</v>
      </c>
      <c r="M503">
        <v>0</v>
      </c>
      <c r="N503">
        <v>0</v>
      </c>
      <c r="O503" s="1">
        <v>10</v>
      </c>
      <c r="P503" s="1">
        <v>5</v>
      </c>
      <c r="Q503" s="1">
        <v>10</v>
      </c>
      <c r="R503" s="1">
        <v>60</v>
      </c>
      <c r="S503">
        <v>0</v>
      </c>
      <c r="T503" t="s">
        <v>23</v>
      </c>
      <c r="U503" t="s">
        <v>21</v>
      </c>
      <c r="V503" s="9">
        <f t="shared" si="107"/>
        <v>16.528925619834713</v>
      </c>
      <c r="W503" s="9">
        <f t="shared" si="108"/>
        <v>9.0909090909090917</v>
      </c>
      <c r="X503" s="9">
        <f t="shared" si="109"/>
        <v>12.396694214876034</v>
      </c>
      <c r="Y503" s="9">
        <f t="shared" si="110"/>
        <v>25.619834710743799</v>
      </c>
      <c r="Z503" s="9">
        <f t="shared" si="111"/>
        <v>19.008264462809919</v>
      </c>
      <c r="AA503" s="9">
        <f t="shared" si="112"/>
        <v>14.87603305785124</v>
      </c>
      <c r="AB503" s="9">
        <f t="shared" si="113"/>
        <v>2.4793388429752068</v>
      </c>
      <c r="AC503" s="9">
        <f t="shared" si="114"/>
        <v>19.047619047619047</v>
      </c>
      <c r="AD503" s="9">
        <f t="shared" si="115"/>
        <v>0</v>
      </c>
      <c r="AE503" s="9">
        <f t="shared" si="116"/>
        <v>0</v>
      </c>
      <c r="AF503" s="9">
        <f t="shared" si="117"/>
        <v>9.5238095238095237</v>
      </c>
      <c r="AG503" s="9">
        <f t="shared" si="118"/>
        <v>4.7619047619047619</v>
      </c>
      <c r="AH503" s="9">
        <f t="shared" si="119"/>
        <v>9.5238095238095237</v>
      </c>
      <c r="AI503" s="9">
        <f t="shared" si="120"/>
        <v>57.142857142857139</v>
      </c>
      <c r="AJ503" s="9">
        <f t="shared" si="121"/>
        <v>0</v>
      </c>
    </row>
    <row r="504" spans="1:36" x14ac:dyDescent="0.25">
      <c r="A504" t="s">
        <v>1026</v>
      </c>
      <c r="B504" t="s">
        <v>1027</v>
      </c>
      <c r="C504" s="1">
        <v>1104</v>
      </c>
      <c r="D504" s="1">
        <v>151.78036175710599</v>
      </c>
      <c r="E504" s="1">
        <v>117.67274661802701</v>
      </c>
      <c r="F504" s="1">
        <v>180.93023255813901</v>
      </c>
      <c r="G504" s="1">
        <v>255.26887634898901</v>
      </c>
      <c r="H504" s="1">
        <v>259.63460442316398</v>
      </c>
      <c r="I504" s="1">
        <v>127.656330749354</v>
      </c>
      <c r="J504" s="1">
        <v>11.0568475452196</v>
      </c>
      <c r="K504" s="1">
        <v>909.78838919288705</v>
      </c>
      <c r="L504">
        <v>0</v>
      </c>
      <c r="M504" s="1">
        <v>15.077519379845</v>
      </c>
      <c r="N504" s="1">
        <v>60.310077519379902</v>
      </c>
      <c r="O504" s="1">
        <v>180.93023255814001</v>
      </c>
      <c r="P504" s="1">
        <v>90.465116279069903</v>
      </c>
      <c r="Q504" s="1">
        <v>151.496380528956</v>
      </c>
      <c r="R504" s="1">
        <v>331.09562623498999</v>
      </c>
      <c r="S504" s="1">
        <v>80.413436692506593</v>
      </c>
      <c r="T504" t="s">
        <v>23</v>
      </c>
      <c r="U504" t="s">
        <v>21</v>
      </c>
      <c r="V504" s="9">
        <f t="shared" si="107"/>
        <v>13.748221173650904</v>
      </c>
      <c r="W504" s="9">
        <f t="shared" si="108"/>
        <v>10.658763280618388</v>
      </c>
      <c r="X504" s="9">
        <f t="shared" si="109"/>
        <v>16.388608021570565</v>
      </c>
      <c r="Y504" s="9">
        <f t="shared" si="110"/>
        <v>23.122180828712775</v>
      </c>
      <c r="Z504" s="9">
        <f t="shared" si="111"/>
        <v>23.517627212243113</v>
      </c>
      <c r="AA504" s="9">
        <f t="shared" si="112"/>
        <v>11.563073437441487</v>
      </c>
      <c r="AB504" s="9">
        <f t="shared" si="113"/>
        <v>1.0015260457626451</v>
      </c>
      <c r="AC504" s="9">
        <f t="shared" si="114"/>
        <v>0</v>
      </c>
      <c r="AD504" s="9">
        <f t="shared" si="115"/>
        <v>1.657255638667902</v>
      </c>
      <c r="AE504" s="9">
        <f t="shared" si="116"/>
        <v>6.6290225546715984</v>
      </c>
      <c r="AF504" s="9">
        <f t="shared" si="117"/>
        <v>19.887067664014825</v>
      </c>
      <c r="AG504" s="9">
        <f t="shared" si="118"/>
        <v>9.943533832007402</v>
      </c>
      <c r="AH504" s="9">
        <f t="shared" si="119"/>
        <v>16.651826109075216</v>
      </c>
      <c r="AI504" s="9">
        <f t="shared" si="120"/>
        <v>36.392597462000957</v>
      </c>
      <c r="AJ504" s="9">
        <f t="shared" si="121"/>
        <v>8.8386967395621365</v>
      </c>
    </row>
    <row r="505" spans="1:36" x14ac:dyDescent="0.25">
      <c r="A505" t="s">
        <v>1028</v>
      </c>
      <c r="B505" t="s">
        <v>1029</v>
      </c>
      <c r="C505" s="1">
        <v>47</v>
      </c>
      <c r="D505" s="1">
        <v>13</v>
      </c>
      <c r="E505" s="1">
        <v>4</v>
      </c>
      <c r="F505" s="1">
        <v>8</v>
      </c>
      <c r="G505" s="1">
        <v>12</v>
      </c>
      <c r="H505" s="1">
        <v>6</v>
      </c>
      <c r="I505" s="1">
        <v>4</v>
      </c>
      <c r="J505">
        <v>0</v>
      </c>
      <c r="K505" s="1">
        <v>35</v>
      </c>
      <c r="L505">
        <v>0</v>
      </c>
      <c r="M505">
        <v>0</v>
      </c>
      <c r="N505" s="1">
        <v>10</v>
      </c>
      <c r="O505" s="1">
        <v>15</v>
      </c>
      <c r="P505">
        <v>0</v>
      </c>
      <c r="Q505">
        <v>0</v>
      </c>
      <c r="R505" s="1">
        <v>10</v>
      </c>
      <c r="S505">
        <v>0</v>
      </c>
      <c r="T505" t="s">
        <v>23</v>
      </c>
      <c r="U505" t="s">
        <v>21</v>
      </c>
      <c r="V505" s="9">
        <f t="shared" si="107"/>
        <v>27.659574468085108</v>
      </c>
      <c r="W505" s="9">
        <f t="shared" si="108"/>
        <v>8.5106382978723403</v>
      </c>
      <c r="X505" s="9">
        <f t="shared" si="109"/>
        <v>17.021276595744681</v>
      </c>
      <c r="Y505" s="9">
        <f t="shared" si="110"/>
        <v>25.531914893617021</v>
      </c>
      <c r="Z505" s="9">
        <f t="shared" si="111"/>
        <v>12.76595744680851</v>
      </c>
      <c r="AA505" s="9">
        <f t="shared" si="112"/>
        <v>8.5106382978723403</v>
      </c>
      <c r="AB505" s="9">
        <f t="shared" si="113"/>
        <v>0</v>
      </c>
      <c r="AC505" s="9">
        <f t="shared" si="114"/>
        <v>0</v>
      </c>
      <c r="AD505" s="9">
        <f t="shared" si="115"/>
        <v>0</v>
      </c>
      <c r="AE505" s="9">
        <f t="shared" si="116"/>
        <v>28.571428571428569</v>
      </c>
      <c r="AF505" s="9">
        <f t="shared" si="117"/>
        <v>42.857142857142854</v>
      </c>
      <c r="AG505" s="9">
        <f t="shared" si="118"/>
        <v>0</v>
      </c>
      <c r="AH505" s="9">
        <f t="shared" si="119"/>
        <v>0</v>
      </c>
      <c r="AI505" s="9">
        <f t="shared" si="120"/>
        <v>28.571428571428569</v>
      </c>
      <c r="AJ505" s="9">
        <f t="shared" si="121"/>
        <v>0</v>
      </c>
    </row>
    <row r="506" spans="1:36" x14ac:dyDescent="0.25">
      <c r="A506" t="s">
        <v>1030</v>
      </c>
      <c r="B506" t="s">
        <v>1031</v>
      </c>
      <c r="C506" s="1">
        <v>414</v>
      </c>
      <c r="D506" s="1">
        <v>69.162352941176493</v>
      </c>
      <c r="E506" s="1">
        <v>33.119999999999997</v>
      </c>
      <c r="F506" s="1">
        <v>59.4211764705883</v>
      </c>
      <c r="G506" s="1">
        <v>87.670588235294204</v>
      </c>
      <c r="H506" s="1">
        <v>115.92</v>
      </c>
      <c r="I506" s="1">
        <v>44.809411764705899</v>
      </c>
      <c r="J506" s="1">
        <v>3.8964705882352999</v>
      </c>
      <c r="K506" s="1">
        <v>345.81176470588298</v>
      </c>
      <c r="L506">
        <v>0</v>
      </c>
      <c r="M506" s="1">
        <v>14.611764705882401</v>
      </c>
      <c r="N506" s="1">
        <v>73.058823529411796</v>
      </c>
      <c r="O506" s="1">
        <v>48.705882352941202</v>
      </c>
      <c r="P506" s="1">
        <v>29.223529411764702</v>
      </c>
      <c r="Q506">
        <v>0</v>
      </c>
      <c r="R506" s="1">
        <v>165.6</v>
      </c>
      <c r="S506" s="1">
        <v>14.611764705882401</v>
      </c>
      <c r="T506" t="s">
        <v>23</v>
      </c>
      <c r="U506" t="s">
        <v>21</v>
      </c>
      <c r="V506" s="9">
        <f t="shared" si="107"/>
        <v>16.705882352941181</v>
      </c>
      <c r="W506" s="9">
        <f t="shared" si="108"/>
        <v>7.9999999999999991</v>
      </c>
      <c r="X506" s="9">
        <f t="shared" si="109"/>
        <v>14.352941176470605</v>
      </c>
      <c r="Y506" s="9">
        <f t="shared" si="110"/>
        <v>21.176470588235315</v>
      </c>
      <c r="Z506" s="9">
        <f t="shared" si="111"/>
        <v>28.000000000000004</v>
      </c>
      <c r="AA506" s="9">
        <f t="shared" si="112"/>
        <v>10.82352941176471</v>
      </c>
      <c r="AB506" s="9">
        <f t="shared" si="113"/>
        <v>0.94117647058823672</v>
      </c>
      <c r="AC506" s="9">
        <f t="shared" si="114"/>
        <v>0</v>
      </c>
      <c r="AD506" s="9">
        <f t="shared" si="115"/>
        <v>4.2253521126760623</v>
      </c>
      <c r="AE506" s="9">
        <f t="shared" si="116"/>
        <v>21.126760563380252</v>
      </c>
      <c r="AF506" s="9">
        <f t="shared" si="117"/>
        <v>14.084507042253502</v>
      </c>
      <c r="AG506" s="9">
        <f t="shared" si="118"/>
        <v>8.4507042253520961</v>
      </c>
      <c r="AH506" s="9">
        <f t="shared" si="119"/>
        <v>0</v>
      </c>
      <c r="AI506" s="9">
        <f t="shared" si="120"/>
        <v>47.887323943661883</v>
      </c>
      <c r="AJ506" s="9">
        <f t="shared" si="121"/>
        <v>4.2253521126760623</v>
      </c>
    </row>
    <row r="507" spans="1:36" x14ac:dyDescent="0.25">
      <c r="A507" t="s">
        <v>1032</v>
      </c>
      <c r="B507" t="s">
        <v>1033</v>
      </c>
      <c r="C507" s="1">
        <v>1495</v>
      </c>
      <c r="D507" s="1">
        <v>377.57438016528903</v>
      </c>
      <c r="E507" s="1">
        <v>221.11983471074399</v>
      </c>
      <c r="F507" s="1">
        <v>310.95867768595002</v>
      </c>
      <c r="G507" s="1">
        <v>301.59917355371903</v>
      </c>
      <c r="H507" s="1">
        <v>193.20661157024799</v>
      </c>
      <c r="I507" s="1">
        <v>83.578512396694293</v>
      </c>
      <c r="J507" s="1">
        <v>6.9628099173553801</v>
      </c>
      <c r="K507" s="1">
        <v>1140.5371900826401</v>
      </c>
      <c r="L507" s="1">
        <v>19.938016528925601</v>
      </c>
      <c r="M507" s="1">
        <v>19.938016528925601</v>
      </c>
      <c r="N507" s="1">
        <v>124.69008264462801</v>
      </c>
      <c r="O507" s="1">
        <v>229.25619834710699</v>
      </c>
      <c r="P507" s="1">
        <v>213.76033057851299</v>
      </c>
      <c r="Q507" s="1">
        <v>139.44214876033101</v>
      </c>
      <c r="R507" s="1">
        <v>234.25619834710699</v>
      </c>
      <c r="S507" s="1">
        <v>159.25619834710801</v>
      </c>
      <c r="T507" t="s">
        <v>23</v>
      </c>
      <c r="U507" t="s">
        <v>21</v>
      </c>
      <c r="V507" s="9">
        <f t="shared" si="107"/>
        <v>25.255811382293579</v>
      </c>
      <c r="W507" s="9">
        <f t="shared" si="108"/>
        <v>14.790624395367491</v>
      </c>
      <c r="X507" s="9">
        <f t="shared" si="109"/>
        <v>20.799911550899665</v>
      </c>
      <c r="Y507" s="9">
        <f t="shared" si="110"/>
        <v>20.173857762790568</v>
      </c>
      <c r="Z507" s="9">
        <f t="shared" si="111"/>
        <v>12.92351916857846</v>
      </c>
      <c r="AA507" s="9">
        <f t="shared" si="112"/>
        <v>5.5905359462671766</v>
      </c>
      <c r="AB507" s="9">
        <f t="shared" si="113"/>
        <v>0.46573979380303543</v>
      </c>
      <c r="AC507" s="9">
        <f t="shared" si="114"/>
        <v>1.7481250679323264</v>
      </c>
      <c r="AD507" s="9">
        <f t="shared" si="115"/>
        <v>1.7481250679323264</v>
      </c>
      <c r="AE507" s="9">
        <f t="shared" si="116"/>
        <v>10.932574906706312</v>
      </c>
      <c r="AF507" s="9">
        <f t="shared" si="117"/>
        <v>20.100720988370028</v>
      </c>
      <c r="AG507" s="9">
        <f t="shared" si="118"/>
        <v>18.742074562515977</v>
      </c>
      <c r="AH507" s="9">
        <f t="shared" si="119"/>
        <v>12.226006304119503</v>
      </c>
      <c r="AI507" s="9">
        <f t="shared" si="120"/>
        <v>20.539110901778962</v>
      </c>
      <c r="AJ507" s="9">
        <f t="shared" si="121"/>
        <v>13.96326220064501</v>
      </c>
    </row>
    <row r="508" spans="1:36" x14ac:dyDescent="0.25">
      <c r="A508" t="s">
        <v>1034</v>
      </c>
      <c r="B508" t="s">
        <v>1035</v>
      </c>
      <c r="C508" s="1">
        <v>256</v>
      </c>
      <c r="D508" s="1">
        <v>65.743190661478593</v>
      </c>
      <c r="E508" s="1">
        <v>45.821011673151702</v>
      </c>
      <c r="F508" s="1">
        <v>45.821011673151702</v>
      </c>
      <c r="G508" s="1">
        <v>52.793774319066102</v>
      </c>
      <c r="H508" s="1">
        <v>27.891050583657599</v>
      </c>
      <c r="I508" s="1">
        <v>15.9377431906615</v>
      </c>
      <c r="J508" s="1">
        <v>1.99221789883268</v>
      </c>
      <c r="K508" s="1">
        <v>184.280155642023</v>
      </c>
      <c r="L508" s="1">
        <v>4.9805447470817104</v>
      </c>
      <c r="M508">
        <v>0</v>
      </c>
      <c r="N508" s="1">
        <v>14.941634241245101</v>
      </c>
      <c r="O508" s="1">
        <v>14.941634241245101</v>
      </c>
      <c r="P508" s="1">
        <v>24.9027237354085</v>
      </c>
      <c r="Q508" s="1">
        <v>49.8054474708171</v>
      </c>
      <c r="R508" s="1">
        <v>44.824902723735399</v>
      </c>
      <c r="S508" s="1">
        <v>29.883268482490301</v>
      </c>
      <c r="T508" t="s">
        <v>23</v>
      </c>
      <c r="U508" t="s">
        <v>21</v>
      </c>
      <c r="V508" s="9">
        <f t="shared" si="107"/>
        <v>25.680933852140075</v>
      </c>
      <c r="W508" s="9">
        <f t="shared" si="108"/>
        <v>17.898832684824882</v>
      </c>
      <c r="X508" s="9">
        <f t="shared" si="109"/>
        <v>17.898832684824882</v>
      </c>
      <c r="Y508" s="9">
        <f t="shared" si="110"/>
        <v>20.622568093385198</v>
      </c>
      <c r="Z508" s="9">
        <f t="shared" si="111"/>
        <v>10.894941634241249</v>
      </c>
      <c r="AA508" s="9">
        <f t="shared" si="112"/>
        <v>6.2256809338521482</v>
      </c>
      <c r="AB508" s="9">
        <f t="shared" si="113"/>
        <v>0.77821011673151563</v>
      </c>
      <c r="AC508" s="9">
        <f t="shared" si="114"/>
        <v>2.7027027027027066</v>
      </c>
      <c r="AD508" s="9">
        <f t="shared" si="115"/>
        <v>0</v>
      </c>
      <c r="AE508" s="9">
        <f t="shared" si="116"/>
        <v>8.1081081081081052</v>
      </c>
      <c r="AF508" s="9">
        <f t="shared" si="117"/>
        <v>8.1081081081081052</v>
      </c>
      <c r="AG508" s="9">
        <f t="shared" si="118"/>
        <v>13.513513513513505</v>
      </c>
      <c r="AH508" s="9">
        <f t="shared" si="119"/>
        <v>27.027027027027067</v>
      </c>
      <c r="AI508" s="9">
        <f t="shared" si="120"/>
        <v>24.324324324324365</v>
      </c>
      <c r="AJ508" s="9">
        <f t="shared" si="121"/>
        <v>16.21621621621626</v>
      </c>
    </row>
    <row r="509" spans="1:36" x14ac:dyDescent="0.25">
      <c r="A509" t="s">
        <v>1036</v>
      </c>
      <c r="B509" t="s">
        <v>1037</v>
      </c>
      <c r="C509" s="1">
        <v>3044</v>
      </c>
      <c r="D509" s="1">
        <v>452.416947759165</v>
      </c>
      <c r="E509" s="1">
        <v>375.42100571982502</v>
      </c>
      <c r="F509" s="1">
        <v>432.79251325692502</v>
      </c>
      <c r="G509" s="1">
        <v>608.84332240134097</v>
      </c>
      <c r="H509" s="1">
        <v>714.54189379435797</v>
      </c>
      <c r="I509" s="1">
        <v>407.68626237519601</v>
      </c>
      <c r="J509" s="1">
        <v>52.298054693192803</v>
      </c>
      <c r="K509" s="1">
        <v>2566.24208577013</v>
      </c>
      <c r="L509">
        <v>0</v>
      </c>
      <c r="M509" s="1">
        <v>89.189359846397295</v>
      </c>
      <c r="N509" s="1">
        <v>246.14770279317901</v>
      </c>
      <c r="O509" s="1">
        <v>346.24829194981902</v>
      </c>
      <c r="P509" s="1">
        <v>357.07893416084602</v>
      </c>
      <c r="Q509" s="1">
        <v>128.15010896574699</v>
      </c>
      <c r="R509" s="1">
        <v>1124.20783569833</v>
      </c>
      <c r="S509" s="1">
        <v>275.21985235581201</v>
      </c>
      <c r="T509" t="s">
        <v>23</v>
      </c>
      <c r="U509" t="s">
        <v>21</v>
      </c>
      <c r="V509" s="9">
        <f t="shared" si="107"/>
        <v>14.862580412587551</v>
      </c>
      <c r="W509" s="9">
        <f t="shared" si="108"/>
        <v>12.333147362674934</v>
      </c>
      <c r="X509" s="9">
        <f t="shared" si="109"/>
        <v>14.217888083341821</v>
      </c>
      <c r="Y509" s="9">
        <f t="shared" si="110"/>
        <v>20.001423206351543</v>
      </c>
      <c r="Z509" s="9">
        <f t="shared" si="111"/>
        <v>23.473781005070894</v>
      </c>
      <c r="AA509" s="9">
        <f t="shared" si="112"/>
        <v>13.393109802076083</v>
      </c>
      <c r="AB509" s="9">
        <f t="shared" si="113"/>
        <v>1.7180701278972668</v>
      </c>
      <c r="AC509" s="9">
        <f t="shared" si="114"/>
        <v>0</v>
      </c>
      <c r="AD509" s="9">
        <f t="shared" si="115"/>
        <v>3.4754850425435038</v>
      </c>
      <c r="AE509" s="9">
        <f t="shared" si="116"/>
        <v>9.5917569179491498</v>
      </c>
      <c r="AF509" s="9">
        <f t="shared" si="117"/>
        <v>13.492425125040757</v>
      </c>
      <c r="AG509" s="9">
        <f t="shared" si="118"/>
        <v>13.914468013008467</v>
      </c>
      <c r="AH509" s="9">
        <f t="shared" si="119"/>
        <v>4.993687449689264</v>
      </c>
      <c r="AI509" s="9">
        <f t="shared" si="120"/>
        <v>43.807551981634454</v>
      </c>
      <c r="AJ509" s="9">
        <f t="shared" si="121"/>
        <v>10.724625470134415</v>
      </c>
    </row>
    <row r="510" spans="1:36" x14ac:dyDescent="0.25">
      <c r="A510" t="s">
        <v>1038</v>
      </c>
      <c r="B510" t="s">
        <v>1039</v>
      </c>
      <c r="C510" s="1">
        <v>362.00000000000199</v>
      </c>
      <c r="D510" s="1">
        <v>75.886685552408295</v>
      </c>
      <c r="E510" s="1">
        <v>68.708215297450707</v>
      </c>
      <c r="F510" s="1">
        <v>86.141643059490505</v>
      </c>
      <c r="G510" s="1">
        <v>63.580736543909602</v>
      </c>
      <c r="H510" s="1">
        <v>45.1218130311617</v>
      </c>
      <c r="I510" s="1">
        <v>20.509915014164399</v>
      </c>
      <c r="J510" s="1">
        <v>2.0509915014164402</v>
      </c>
      <c r="K510" s="1">
        <v>297.39376770538303</v>
      </c>
      <c r="L510">
        <v>0</v>
      </c>
      <c r="M510" s="1">
        <v>15.3824362606232</v>
      </c>
      <c r="N510" s="1">
        <v>20.509915014164299</v>
      </c>
      <c r="O510" s="1">
        <v>92.294617563739394</v>
      </c>
      <c r="P510" s="1">
        <v>41.019830028328599</v>
      </c>
      <c r="Q510" s="1">
        <v>20.509915014164299</v>
      </c>
      <c r="R510" s="1">
        <v>71.784702549575101</v>
      </c>
      <c r="S510" s="1">
        <v>35.8923512747876</v>
      </c>
      <c r="T510" t="s">
        <v>23</v>
      </c>
      <c r="U510" t="s">
        <v>21</v>
      </c>
      <c r="V510" s="9">
        <f t="shared" si="107"/>
        <v>20.963172804532562</v>
      </c>
      <c r="W510" s="9">
        <f t="shared" si="108"/>
        <v>18.980169971671362</v>
      </c>
      <c r="X510" s="9">
        <f t="shared" si="109"/>
        <v>23.796033994334262</v>
      </c>
      <c r="Y510" s="9">
        <f t="shared" si="110"/>
        <v>17.563739376770513</v>
      </c>
      <c r="Z510" s="9">
        <f t="shared" si="111"/>
        <v>12.464589235127473</v>
      </c>
      <c r="AA510" s="9">
        <f t="shared" si="112"/>
        <v>5.6657223796033938</v>
      </c>
      <c r="AB510" s="9">
        <f t="shared" si="113"/>
        <v>0.5665722379603394</v>
      </c>
      <c r="AC510" s="9">
        <f t="shared" si="114"/>
        <v>0</v>
      </c>
      <c r="AD510" s="9">
        <f t="shared" si="115"/>
        <v>5.172413793103428</v>
      </c>
      <c r="AE510" s="9">
        <f t="shared" si="116"/>
        <v>6.8965517241379155</v>
      </c>
      <c r="AF510" s="9">
        <f t="shared" si="117"/>
        <v>31.034482758620634</v>
      </c>
      <c r="AG510" s="9">
        <f t="shared" si="118"/>
        <v>13.793103448275831</v>
      </c>
      <c r="AH510" s="9">
        <f t="shared" si="119"/>
        <v>6.8965517241379155</v>
      </c>
      <c r="AI510" s="9">
        <f t="shared" si="120"/>
        <v>24.137931034482722</v>
      </c>
      <c r="AJ510" s="9">
        <f t="shared" si="121"/>
        <v>12.068965517241377</v>
      </c>
    </row>
    <row r="511" spans="1:36" x14ac:dyDescent="0.25">
      <c r="A511" t="s">
        <v>1040</v>
      </c>
      <c r="B511" t="s">
        <v>1041</v>
      </c>
      <c r="C511" s="1">
        <v>218</v>
      </c>
      <c r="D511" s="1">
        <v>36</v>
      </c>
      <c r="E511" s="1">
        <v>38</v>
      </c>
      <c r="F511" s="1">
        <v>39</v>
      </c>
      <c r="G511" s="1">
        <v>52</v>
      </c>
      <c r="H511" s="1">
        <v>40</v>
      </c>
      <c r="I511" s="1">
        <v>11</v>
      </c>
      <c r="J511" s="1">
        <v>2</v>
      </c>
      <c r="K511" s="1">
        <v>165</v>
      </c>
      <c r="L511">
        <v>0</v>
      </c>
      <c r="M511">
        <v>0</v>
      </c>
      <c r="N511" s="1">
        <v>15</v>
      </c>
      <c r="O511" s="1">
        <v>30</v>
      </c>
      <c r="P511" s="1">
        <v>25</v>
      </c>
      <c r="Q511" s="1">
        <v>30</v>
      </c>
      <c r="R511" s="1">
        <v>45</v>
      </c>
      <c r="S511" s="1">
        <v>20</v>
      </c>
      <c r="T511" t="s">
        <v>23</v>
      </c>
      <c r="U511" t="s">
        <v>21</v>
      </c>
      <c r="V511" s="9">
        <f t="shared" si="107"/>
        <v>16.513761467889911</v>
      </c>
      <c r="W511" s="9">
        <f t="shared" si="108"/>
        <v>17.431192660550458</v>
      </c>
      <c r="X511" s="9">
        <f t="shared" si="109"/>
        <v>17.889908256880734</v>
      </c>
      <c r="Y511" s="9">
        <f t="shared" si="110"/>
        <v>23.853211009174313</v>
      </c>
      <c r="Z511" s="9">
        <f t="shared" si="111"/>
        <v>18.348623853211009</v>
      </c>
      <c r="AA511" s="9">
        <f t="shared" si="112"/>
        <v>5.0458715596330279</v>
      </c>
      <c r="AB511" s="9">
        <f t="shared" si="113"/>
        <v>0.91743119266055051</v>
      </c>
      <c r="AC511" s="9">
        <f t="shared" si="114"/>
        <v>0</v>
      </c>
      <c r="AD511" s="9">
        <f t="shared" si="115"/>
        <v>0</v>
      </c>
      <c r="AE511" s="9">
        <f t="shared" si="116"/>
        <v>9.0909090909090917</v>
      </c>
      <c r="AF511" s="9">
        <f t="shared" si="117"/>
        <v>18.181818181818183</v>
      </c>
      <c r="AG511" s="9">
        <f t="shared" si="118"/>
        <v>15.151515151515152</v>
      </c>
      <c r="AH511" s="9">
        <f t="shared" si="119"/>
        <v>18.181818181818183</v>
      </c>
      <c r="AI511" s="9">
        <f t="shared" si="120"/>
        <v>27.27272727272727</v>
      </c>
      <c r="AJ511" s="9">
        <f t="shared" si="121"/>
        <v>12.121212121212121</v>
      </c>
    </row>
    <row r="512" spans="1:36" x14ac:dyDescent="0.25">
      <c r="A512" t="s">
        <v>1042</v>
      </c>
      <c r="B512" t="s">
        <v>1043</v>
      </c>
      <c r="C512" s="1">
        <v>129</v>
      </c>
      <c r="D512" s="1">
        <v>30.234375</v>
      </c>
      <c r="E512" s="1">
        <v>11.0859375</v>
      </c>
      <c r="F512" s="1">
        <v>28.21875</v>
      </c>
      <c r="G512" s="1">
        <v>26.203125</v>
      </c>
      <c r="H512" s="1">
        <v>24.1875</v>
      </c>
      <c r="I512" s="1">
        <v>9.0703125</v>
      </c>
      <c r="J512">
        <v>0</v>
      </c>
      <c r="K512" s="1">
        <v>95.7421875</v>
      </c>
      <c r="L512">
        <v>0</v>
      </c>
      <c r="M512" s="1">
        <v>5.0390625</v>
      </c>
      <c r="N512" s="1">
        <v>5.0390625</v>
      </c>
      <c r="O512" s="1">
        <v>15.1171875</v>
      </c>
      <c r="P512" s="1">
        <v>10.078125</v>
      </c>
      <c r="Q512" s="1">
        <v>25.1953125</v>
      </c>
      <c r="R512" s="1">
        <v>35.2734375</v>
      </c>
      <c r="S512">
        <v>0</v>
      </c>
      <c r="T512" t="s">
        <v>23</v>
      </c>
      <c r="U512" t="s">
        <v>21</v>
      </c>
      <c r="V512" s="9">
        <f t="shared" si="107"/>
        <v>23.4375</v>
      </c>
      <c r="W512" s="9">
        <f t="shared" si="108"/>
        <v>8.59375</v>
      </c>
      <c r="X512" s="9">
        <f t="shared" si="109"/>
        <v>21.875</v>
      </c>
      <c r="Y512" s="9">
        <f t="shared" si="110"/>
        <v>20.3125</v>
      </c>
      <c r="Z512" s="9">
        <f t="shared" si="111"/>
        <v>18.75</v>
      </c>
      <c r="AA512" s="9">
        <f t="shared" si="112"/>
        <v>7.03125</v>
      </c>
      <c r="AB512" s="9">
        <f t="shared" si="113"/>
        <v>0</v>
      </c>
      <c r="AC512" s="9">
        <f t="shared" si="114"/>
        <v>0</v>
      </c>
      <c r="AD512" s="9">
        <f t="shared" si="115"/>
        <v>5.2631578947368416</v>
      </c>
      <c r="AE512" s="9">
        <f t="shared" si="116"/>
        <v>5.2631578947368416</v>
      </c>
      <c r="AF512" s="9">
        <f t="shared" si="117"/>
        <v>15.789473684210526</v>
      </c>
      <c r="AG512" s="9">
        <f t="shared" si="118"/>
        <v>10.526315789473683</v>
      </c>
      <c r="AH512" s="9">
        <f t="shared" si="119"/>
        <v>26.315789473684209</v>
      </c>
      <c r="AI512" s="9">
        <f t="shared" si="120"/>
        <v>36.84210526315789</v>
      </c>
      <c r="AJ512" s="9">
        <f t="shared" si="121"/>
        <v>0</v>
      </c>
    </row>
    <row r="513" spans="1:36" x14ac:dyDescent="0.25">
      <c r="A513" t="s">
        <v>1044</v>
      </c>
      <c r="B513" t="s">
        <v>1045</v>
      </c>
      <c r="C513" s="1">
        <v>1021</v>
      </c>
      <c r="D513" s="1">
        <v>237</v>
      </c>
      <c r="E513" s="1">
        <v>151</v>
      </c>
      <c r="F513" s="1">
        <v>221</v>
      </c>
      <c r="G513" s="1">
        <v>219</v>
      </c>
      <c r="H513" s="1">
        <v>138</v>
      </c>
      <c r="I513" s="1">
        <v>49</v>
      </c>
      <c r="J513" s="1">
        <v>6</v>
      </c>
      <c r="K513" s="1">
        <v>790</v>
      </c>
      <c r="L513">
        <v>0</v>
      </c>
      <c r="M513" s="1">
        <v>20</v>
      </c>
      <c r="N513" s="1">
        <v>50</v>
      </c>
      <c r="O513" s="1">
        <v>160</v>
      </c>
      <c r="P513" s="1">
        <v>160</v>
      </c>
      <c r="Q513" s="1">
        <v>150</v>
      </c>
      <c r="R513" s="1">
        <v>160</v>
      </c>
      <c r="S513" s="1">
        <v>90</v>
      </c>
      <c r="T513" t="s">
        <v>23</v>
      </c>
      <c r="U513" t="s">
        <v>21</v>
      </c>
      <c r="V513" s="9">
        <f t="shared" si="107"/>
        <v>23.212536728697355</v>
      </c>
      <c r="W513" s="9">
        <f t="shared" si="108"/>
        <v>14.789422135161606</v>
      </c>
      <c r="X513" s="9">
        <f t="shared" si="109"/>
        <v>21.645445641527914</v>
      </c>
      <c r="Y513" s="9">
        <f t="shared" si="110"/>
        <v>21.449559255631733</v>
      </c>
      <c r="Z513" s="9">
        <f t="shared" si="111"/>
        <v>13.516160626836434</v>
      </c>
      <c r="AA513" s="9">
        <f t="shared" si="112"/>
        <v>4.7992164544564151</v>
      </c>
      <c r="AB513" s="9">
        <f t="shared" si="113"/>
        <v>0.5876591576885406</v>
      </c>
      <c r="AC513" s="9">
        <f t="shared" si="114"/>
        <v>0</v>
      </c>
      <c r="AD513" s="9">
        <f t="shared" si="115"/>
        <v>2.5316455696202533</v>
      </c>
      <c r="AE513" s="9">
        <f t="shared" si="116"/>
        <v>6.3291139240506329</v>
      </c>
      <c r="AF513" s="9">
        <f t="shared" si="117"/>
        <v>20.253164556962027</v>
      </c>
      <c r="AG513" s="9">
        <f t="shared" si="118"/>
        <v>20.253164556962027</v>
      </c>
      <c r="AH513" s="9">
        <f t="shared" si="119"/>
        <v>18.9873417721519</v>
      </c>
      <c r="AI513" s="9">
        <f t="shared" si="120"/>
        <v>20.253164556962027</v>
      </c>
      <c r="AJ513" s="9">
        <f t="shared" si="121"/>
        <v>11.39240506329114</v>
      </c>
    </row>
    <row r="514" spans="1:36" x14ac:dyDescent="0.25">
      <c r="A514" t="s">
        <v>1046</v>
      </c>
      <c r="B514" t="s">
        <v>1047</v>
      </c>
      <c r="C514" s="1">
        <v>269</v>
      </c>
      <c r="D514" s="1">
        <v>73.268482490272305</v>
      </c>
      <c r="E514" s="1">
        <v>40.821011673151702</v>
      </c>
      <c r="F514" s="1">
        <v>71.175097276264495</v>
      </c>
      <c r="G514" s="1">
        <v>42.914396887159498</v>
      </c>
      <c r="H514" s="1">
        <v>33.494163424124501</v>
      </c>
      <c r="I514" s="1">
        <v>4.18677042801556</v>
      </c>
      <c r="J514" s="1">
        <v>3.14007782101167</v>
      </c>
      <c r="K514" s="1">
        <v>183.171206225681</v>
      </c>
      <c r="L514" s="1">
        <v>15.700389105058401</v>
      </c>
      <c r="M514">
        <v>0</v>
      </c>
      <c r="N514" s="1">
        <v>20.9338521400778</v>
      </c>
      <c r="O514" s="1">
        <v>57.568093385214098</v>
      </c>
      <c r="P514" s="1">
        <v>15.700389105058401</v>
      </c>
      <c r="Q514" s="1">
        <v>31.400778210116801</v>
      </c>
      <c r="R514" s="1">
        <v>26.167315175097301</v>
      </c>
      <c r="S514" s="1">
        <v>15.700389105058401</v>
      </c>
      <c r="T514" t="s">
        <v>23</v>
      </c>
      <c r="U514" t="s">
        <v>21</v>
      </c>
      <c r="V514" s="9">
        <f t="shared" si="107"/>
        <v>27.237354085603087</v>
      </c>
      <c r="W514" s="9">
        <f t="shared" si="108"/>
        <v>15.175097276264573</v>
      </c>
      <c r="X514" s="9">
        <f t="shared" si="109"/>
        <v>26.459143968871558</v>
      </c>
      <c r="Y514" s="9">
        <f t="shared" si="110"/>
        <v>15.953307392996097</v>
      </c>
      <c r="Z514" s="9">
        <f t="shared" si="111"/>
        <v>12.451361867704277</v>
      </c>
      <c r="AA514" s="9">
        <f t="shared" si="112"/>
        <v>1.5564202334630335</v>
      </c>
      <c r="AB514" s="9">
        <f t="shared" si="113"/>
        <v>1.167315175097275</v>
      </c>
      <c r="AC514" s="9">
        <f t="shared" si="114"/>
        <v>8.5714285714285872</v>
      </c>
      <c r="AD514" s="9">
        <f t="shared" si="115"/>
        <v>0</v>
      </c>
      <c r="AE514" s="9">
        <f t="shared" si="116"/>
        <v>11.428571428571413</v>
      </c>
      <c r="AF514" s="9">
        <f t="shared" si="117"/>
        <v>31.428571428571466</v>
      </c>
      <c r="AG514" s="9">
        <f t="shared" si="118"/>
        <v>8.5714285714285872</v>
      </c>
      <c r="AH514" s="9">
        <f t="shared" si="119"/>
        <v>17.142857142857174</v>
      </c>
      <c r="AI514" s="9">
        <f t="shared" si="120"/>
        <v>14.285714285714294</v>
      </c>
      <c r="AJ514" s="9">
        <f t="shared" si="121"/>
        <v>8.5714285714285872</v>
      </c>
    </row>
    <row r="515" spans="1:36" x14ac:dyDescent="0.25">
      <c r="A515" t="s">
        <v>1048</v>
      </c>
      <c r="B515" t="s">
        <v>1049</v>
      </c>
      <c r="C515" s="1">
        <v>297</v>
      </c>
      <c r="D515" s="1">
        <v>76.23</v>
      </c>
      <c r="E515" s="1">
        <v>38.61</v>
      </c>
      <c r="F515" s="1">
        <v>72.27</v>
      </c>
      <c r="G515" s="1">
        <v>35.64</v>
      </c>
      <c r="H515" s="1">
        <v>56.43</v>
      </c>
      <c r="I515" s="1">
        <v>15.84</v>
      </c>
      <c r="J515" s="1">
        <v>1.98</v>
      </c>
      <c r="K515" s="1">
        <v>202.95</v>
      </c>
      <c r="L515">
        <v>0</v>
      </c>
      <c r="M515" s="1">
        <v>4.95</v>
      </c>
      <c r="N515" s="1">
        <v>14.85</v>
      </c>
      <c r="O515" s="1">
        <v>34.65</v>
      </c>
      <c r="P515" s="1">
        <v>14.85</v>
      </c>
      <c r="Q515" s="1">
        <v>49.5</v>
      </c>
      <c r="R515" s="1">
        <v>54.45</v>
      </c>
      <c r="S515" s="1">
        <v>29.7</v>
      </c>
      <c r="T515" t="s">
        <v>23</v>
      </c>
      <c r="U515" t="s">
        <v>21</v>
      </c>
      <c r="V515" s="9">
        <f t="shared" ref="V515:V574" si="122">D515/$C515*100</f>
        <v>25.666666666666664</v>
      </c>
      <c r="W515" s="9">
        <f t="shared" ref="W515:W574" si="123">E515/$C515*100</f>
        <v>13</v>
      </c>
      <c r="X515" s="9">
        <f t="shared" ref="X515:X574" si="124">F515/$C515*100</f>
        <v>24.333333333333332</v>
      </c>
      <c r="Y515" s="9">
        <f t="shared" ref="Y515:Y574" si="125">G515/$C515*100</f>
        <v>12</v>
      </c>
      <c r="Z515" s="9">
        <f t="shared" ref="Z515:Z574" si="126">H515/$C515*100</f>
        <v>19</v>
      </c>
      <c r="AA515" s="9">
        <f t="shared" ref="AA515:AA574" si="127">I515/$C515*100</f>
        <v>5.333333333333333</v>
      </c>
      <c r="AB515" s="9">
        <f t="shared" ref="AB515:AB574" si="128">J515/$C515*100</f>
        <v>0.66666666666666663</v>
      </c>
      <c r="AC515" s="9">
        <f t="shared" ref="AC515:AC574" si="129">L515/$K515*100</f>
        <v>0</v>
      </c>
      <c r="AD515" s="9">
        <f t="shared" ref="AD515:AD574" si="130">M515/$K515*100</f>
        <v>2.4390243902439024</v>
      </c>
      <c r="AE515" s="9">
        <f t="shared" ref="AE515:AE574" si="131">N515/$K515*100</f>
        <v>7.3170731707317067</v>
      </c>
      <c r="AF515" s="9">
        <f t="shared" ref="AF515:AF574" si="132">O515/$K515*100</f>
        <v>17.073170731707318</v>
      </c>
      <c r="AG515" s="9">
        <f t="shared" ref="AG515:AG574" si="133">P515/$K515*100</f>
        <v>7.3170731707317067</v>
      </c>
      <c r="AH515" s="9">
        <f t="shared" ref="AH515:AH574" si="134">Q515/$K515*100</f>
        <v>24.390243902439028</v>
      </c>
      <c r="AI515" s="9">
        <f t="shared" ref="AI515:AI574" si="135">R515/$K515*100</f>
        <v>26.829268292682929</v>
      </c>
      <c r="AJ515" s="9">
        <f t="shared" ref="AJ515:AJ574" si="136">S515/$K515*100</f>
        <v>14.634146341463413</v>
      </c>
    </row>
    <row r="516" spans="1:36" x14ac:dyDescent="0.25">
      <c r="A516" t="s">
        <v>1050</v>
      </c>
      <c r="B516" t="s">
        <v>1051</v>
      </c>
      <c r="C516" s="1">
        <v>127.00000000000099</v>
      </c>
      <c r="D516" s="1">
        <v>24.965811965812101</v>
      </c>
      <c r="E516" s="1">
        <v>11.940170940171001</v>
      </c>
      <c r="F516" s="1">
        <v>31.478632478632601</v>
      </c>
      <c r="G516" s="1">
        <v>29.307692307692399</v>
      </c>
      <c r="H516" s="1">
        <v>21.709401709401799</v>
      </c>
      <c r="I516" s="1">
        <v>5.4273504273504498</v>
      </c>
      <c r="J516" s="1">
        <v>2.1709401709401801</v>
      </c>
      <c r="K516" s="1">
        <v>81.410256410256494</v>
      </c>
      <c r="L516" s="1">
        <v>21.7094017094017</v>
      </c>
      <c r="M516">
        <v>0</v>
      </c>
      <c r="N516" s="1">
        <v>10.8547008547009</v>
      </c>
      <c r="O516">
        <v>0</v>
      </c>
      <c r="P516" s="1">
        <v>16.282051282051299</v>
      </c>
      <c r="Q516" s="1">
        <v>10.8547008547009</v>
      </c>
      <c r="R516" s="1">
        <v>16.282051282051299</v>
      </c>
      <c r="S516" s="1">
        <v>5.4273504273504303</v>
      </c>
      <c r="T516" t="s">
        <v>23</v>
      </c>
      <c r="U516" t="s">
        <v>21</v>
      </c>
      <c r="V516" s="9">
        <f t="shared" si="122"/>
        <v>19.65811965811961</v>
      </c>
      <c r="W516" s="9">
        <f t="shared" si="123"/>
        <v>9.4017094017093754</v>
      </c>
      <c r="X516" s="9">
        <f t="shared" si="124"/>
        <v>24.786324786324691</v>
      </c>
      <c r="Y516" s="9">
        <f t="shared" si="125"/>
        <v>23.076923076922967</v>
      </c>
      <c r="Z516" s="9">
        <f t="shared" si="126"/>
        <v>17.09401709401703</v>
      </c>
      <c r="AA516" s="9">
        <f t="shared" si="127"/>
        <v>4.2735042735042574</v>
      </c>
      <c r="AB516" s="9">
        <f t="shared" si="128"/>
        <v>1.7094017094017033</v>
      </c>
      <c r="AC516" s="9">
        <f t="shared" si="129"/>
        <v>26.666666666666629</v>
      </c>
      <c r="AD516" s="9">
        <f t="shared" si="130"/>
        <v>0</v>
      </c>
      <c r="AE516" s="9">
        <f t="shared" si="131"/>
        <v>13.333333333333375</v>
      </c>
      <c r="AF516" s="9">
        <f t="shared" si="132"/>
        <v>0</v>
      </c>
      <c r="AG516" s="9">
        <f t="shared" si="133"/>
        <v>20</v>
      </c>
      <c r="AH516" s="9">
        <f t="shared" si="134"/>
        <v>13.333333333333375</v>
      </c>
      <c r="AI516" s="9">
        <f t="shared" si="135"/>
        <v>20</v>
      </c>
      <c r="AJ516" s="9">
        <f t="shared" si="136"/>
        <v>6.6666666666666634</v>
      </c>
    </row>
    <row r="517" spans="1:36" x14ac:dyDescent="0.25">
      <c r="A517" t="s">
        <v>1052</v>
      </c>
      <c r="B517" t="s">
        <v>1053</v>
      </c>
      <c r="C517" s="1">
        <v>532</v>
      </c>
      <c r="D517" s="1">
        <v>133.61880765731399</v>
      </c>
      <c r="E517" s="1">
        <v>64.061898105361493</v>
      </c>
      <c r="F517" s="1">
        <v>125.946589905697</v>
      </c>
      <c r="G517" s="1">
        <v>87.374281619077706</v>
      </c>
      <c r="H517" s="1">
        <v>85.674304858568306</v>
      </c>
      <c r="I517" s="1">
        <v>33.312409948889297</v>
      </c>
      <c r="J517" s="1">
        <v>2.0117079050921398</v>
      </c>
      <c r="K517" s="1">
        <v>411.34767167024302</v>
      </c>
      <c r="L517" s="1">
        <v>5.0169314669024203</v>
      </c>
      <c r="M517">
        <v>0</v>
      </c>
      <c r="N517" s="1">
        <v>30.052947612423001</v>
      </c>
      <c r="O517" s="1">
        <v>95.031149926524293</v>
      </c>
      <c r="P517" s="1">
        <v>70.092064184903293</v>
      </c>
      <c r="Q517" s="1">
        <v>55.138551010734197</v>
      </c>
      <c r="R517" s="1">
        <v>121.04272279617</v>
      </c>
      <c r="S517" s="1">
        <v>34.973304672585897</v>
      </c>
      <c r="T517" t="s">
        <v>23</v>
      </c>
      <c r="U517" t="s">
        <v>21</v>
      </c>
      <c r="V517" s="9">
        <f t="shared" si="122"/>
        <v>25.116317228818417</v>
      </c>
      <c r="W517" s="9">
        <f t="shared" si="123"/>
        <v>12.041710170180732</v>
      </c>
      <c r="X517" s="9">
        <f t="shared" si="124"/>
        <v>23.674171034905449</v>
      </c>
      <c r="Y517" s="9">
        <f t="shared" si="125"/>
        <v>16.42373714644318</v>
      </c>
      <c r="Z517" s="9">
        <f t="shared" si="126"/>
        <v>16.104192642588028</v>
      </c>
      <c r="AA517" s="9">
        <f t="shared" si="127"/>
        <v>6.2617311934002444</v>
      </c>
      <c r="AB517" s="9">
        <f t="shared" si="128"/>
        <v>0.37814058366393605</v>
      </c>
      <c r="AC517" s="9">
        <f t="shared" si="129"/>
        <v>1.2196328829409895</v>
      </c>
      <c r="AD517" s="9">
        <f t="shared" si="130"/>
        <v>0</v>
      </c>
      <c r="AE517" s="9">
        <f t="shared" si="131"/>
        <v>7.3059724612991008</v>
      </c>
      <c r="AF517" s="9">
        <f t="shared" si="132"/>
        <v>23.102391595085056</v>
      </c>
      <c r="AG517" s="9">
        <f t="shared" si="133"/>
        <v>17.03961612333924</v>
      </c>
      <c r="AH517" s="9">
        <f t="shared" si="134"/>
        <v>13.404366867289827</v>
      </c>
      <c r="AI517" s="9">
        <f t="shared" si="135"/>
        <v>29.425892288313214</v>
      </c>
      <c r="AJ517" s="9">
        <f t="shared" si="136"/>
        <v>8.5021277817325913</v>
      </c>
    </row>
    <row r="518" spans="1:36" x14ac:dyDescent="0.25">
      <c r="A518" t="s">
        <v>1054</v>
      </c>
      <c r="B518" t="s">
        <v>1055</v>
      </c>
      <c r="C518" s="1">
        <v>23</v>
      </c>
      <c r="D518">
        <v>0</v>
      </c>
      <c r="E518" s="1">
        <v>2.76</v>
      </c>
      <c r="F518" s="1">
        <v>1.84</v>
      </c>
      <c r="G518" s="1">
        <v>5.52</v>
      </c>
      <c r="H518" s="1">
        <v>5.52</v>
      </c>
      <c r="I518" s="1">
        <v>6.44</v>
      </c>
      <c r="J518" s="1">
        <v>0.92</v>
      </c>
      <c r="K518" s="1">
        <v>27.6</v>
      </c>
      <c r="L518" s="1">
        <v>9.1999999999999993</v>
      </c>
      <c r="M518">
        <v>0</v>
      </c>
      <c r="N518">
        <v>0</v>
      </c>
      <c r="O518" s="1">
        <v>4.5999999999999996</v>
      </c>
      <c r="P518" s="1">
        <v>4.5999999999999996</v>
      </c>
      <c r="Q518">
        <v>0</v>
      </c>
      <c r="R518" s="1">
        <v>4.5999999999999996</v>
      </c>
      <c r="S518" s="1">
        <v>4.5999999999999996</v>
      </c>
      <c r="T518" t="s">
        <v>23</v>
      </c>
      <c r="U518" t="s">
        <v>21</v>
      </c>
      <c r="V518" s="9">
        <f t="shared" si="122"/>
        <v>0</v>
      </c>
      <c r="W518" s="9">
        <f t="shared" si="123"/>
        <v>12</v>
      </c>
      <c r="X518" s="9">
        <f t="shared" si="124"/>
        <v>8</v>
      </c>
      <c r="Y518" s="9">
        <f t="shared" si="125"/>
        <v>24</v>
      </c>
      <c r="Z518" s="9">
        <f t="shared" si="126"/>
        <v>24</v>
      </c>
      <c r="AA518" s="9">
        <f t="shared" si="127"/>
        <v>28.000000000000004</v>
      </c>
      <c r="AB518" s="9">
        <f t="shared" si="128"/>
        <v>4</v>
      </c>
      <c r="AC518" s="9">
        <f t="shared" si="129"/>
        <v>33.333333333333329</v>
      </c>
      <c r="AD518" s="9">
        <f t="shared" si="130"/>
        <v>0</v>
      </c>
      <c r="AE518" s="9">
        <f t="shared" si="131"/>
        <v>0</v>
      </c>
      <c r="AF518" s="9">
        <f t="shared" si="132"/>
        <v>16.666666666666664</v>
      </c>
      <c r="AG518" s="9">
        <f t="shared" si="133"/>
        <v>16.666666666666664</v>
      </c>
      <c r="AH518" s="9">
        <f t="shared" si="134"/>
        <v>0</v>
      </c>
      <c r="AI518" s="9">
        <f t="shared" si="135"/>
        <v>16.666666666666664</v>
      </c>
      <c r="AJ518" s="9">
        <f t="shared" si="136"/>
        <v>16.666666666666664</v>
      </c>
    </row>
    <row r="519" spans="1:36" x14ac:dyDescent="0.25">
      <c r="A519" t="s">
        <v>1056</v>
      </c>
      <c r="B519" t="s">
        <v>1057</v>
      </c>
      <c r="C519" s="1">
        <v>484</v>
      </c>
      <c r="D519" s="1">
        <v>102.630667266579</v>
      </c>
      <c r="E519" s="1">
        <v>64.094647337375903</v>
      </c>
      <c r="F519" s="1">
        <v>114.36666774562499</v>
      </c>
      <c r="G519" s="1">
        <v>90.071677450904602</v>
      </c>
      <c r="H519" s="1">
        <v>77.910594876445899</v>
      </c>
      <c r="I519" s="1">
        <v>32.931450607752097</v>
      </c>
      <c r="J519" s="1">
        <v>1.99429471531741</v>
      </c>
      <c r="K519" s="1">
        <v>385.33026556701998</v>
      </c>
      <c r="L519" s="1">
        <v>20.097106032332199</v>
      </c>
      <c r="M519" s="1">
        <v>14.982961923121699</v>
      </c>
      <c r="N519" s="1">
        <v>10.057078189934501</v>
      </c>
      <c r="O519" s="1">
        <v>40.056986509280001</v>
      </c>
      <c r="P519" s="1">
        <v>40.176985479743799</v>
      </c>
      <c r="Q519" s="1">
        <v>130.12520652019199</v>
      </c>
      <c r="R519" s="1">
        <v>124.805401817448</v>
      </c>
      <c r="S519" s="1">
        <v>5.0285390949672601</v>
      </c>
      <c r="T519" t="s">
        <v>23</v>
      </c>
      <c r="U519" t="s">
        <v>21</v>
      </c>
      <c r="V519" s="9">
        <f t="shared" si="122"/>
        <v>21.204683319541115</v>
      </c>
      <c r="W519" s="9">
        <f t="shared" si="123"/>
        <v>13.242695730862792</v>
      </c>
      <c r="X519" s="9">
        <f t="shared" si="124"/>
        <v>23.629476806947313</v>
      </c>
      <c r="Y519" s="9">
        <f t="shared" si="125"/>
        <v>18.60985071299682</v>
      </c>
      <c r="Z519" s="9">
        <f t="shared" si="126"/>
        <v>16.09723034637312</v>
      </c>
      <c r="AA519" s="9">
        <f t="shared" si="127"/>
        <v>6.8040187206099372</v>
      </c>
      <c r="AB519" s="9">
        <f t="shared" si="128"/>
        <v>0.41204436266888639</v>
      </c>
      <c r="AC519" s="9">
        <f t="shared" si="129"/>
        <v>5.2155534688558571</v>
      </c>
      <c r="AD519" s="9">
        <f t="shared" si="130"/>
        <v>3.8883428741508324</v>
      </c>
      <c r="AE519" s="9">
        <f t="shared" si="131"/>
        <v>2.6099891673796609</v>
      </c>
      <c r="AF519" s="9">
        <f t="shared" si="132"/>
        <v>10.395494485836837</v>
      </c>
      <c r="AG519" s="9">
        <f t="shared" si="133"/>
        <v>10.42663633509885</v>
      </c>
      <c r="AH519" s="9">
        <f t="shared" si="134"/>
        <v>33.769786115479548</v>
      </c>
      <c r="AI519" s="9">
        <f t="shared" si="135"/>
        <v>32.389202969508439</v>
      </c>
      <c r="AJ519" s="9">
        <f t="shared" si="136"/>
        <v>1.3049945836898331</v>
      </c>
    </row>
    <row r="520" spans="1:36" x14ac:dyDescent="0.25">
      <c r="A520" t="s">
        <v>1058</v>
      </c>
      <c r="B520" t="s">
        <v>1059</v>
      </c>
      <c r="C520" s="1">
        <v>104</v>
      </c>
      <c r="D520" s="1">
        <v>21.790476190476198</v>
      </c>
      <c r="E520" s="1">
        <v>14.8571428571429</v>
      </c>
      <c r="F520" s="1">
        <v>21.790476190476198</v>
      </c>
      <c r="G520" s="1">
        <v>22.780952380952399</v>
      </c>
      <c r="H520" s="1">
        <v>12.8761904761905</v>
      </c>
      <c r="I520" s="1">
        <v>7.9238095238095196</v>
      </c>
      <c r="J520" s="1">
        <v>1.9809523809523799</v>
      </c>
      <c r="K520" s="1">
        <v>94.095238095238003</v>
      </c>
      <c r="L520" s="1">
        <v>9.9047619047618998</v>
      </c>
      <c r="M520">
        <v>0</v>
      </c>
      <c r="N520" s="1">
        <v>9.9047619047618998</v>
      </c>
      <c r="O520" s="1">
        <v>4.9523809523809499</v>
      </c>
      <c r="P520" s="1">
        <v>19.8095238095238</v>
      </c>
      <c r="Q520" s="1">
        <v>14.8571428571429</v>
      </c>
      <c r="R520" s="1">
        <v>14.8571428571429</v>
      </c>
      <c r="S520" s="1">
        <v>19.8095238095238</v>
      </c>
      <c r="T520" t="s">
        <v>23</v>
      </c>
      <c r="U520" t="s">
        <v>21</v>
      </c>
      <c r="V520" s="9">
        <f t="shared" si="122"/>
        <v>20.95238095238096</v>
      </c>
      <c r="W520" s="9">
        <f t="shared" si="123"/>
        <v>14.285714285714327</v>
      </c>
      <c r="X520" s="9">
        <f t="shared" si="124"/>
        <v>20.95238095238096</v>
      </c>
      <c r="Y520" s="9">
        <f t="shared" si="125"/>
        <v>21.904761904761923</v>
      </c>
      <c r="Z520" s="9">
        <f t="shared" si="126"/>
        <v>12.380952380952404</v>
      </c>
      <c r="AA520" s="9">
        <f t="shared" si="127"/>
        <v>7.619047619047616</v>
      </c>
      <c r="AB520" s="9">
        <f t="shared" si="128"/>
        <v>1.904761904761904</v>
      </c>
      <c r="AC520" s="9">
        <f t="shared" si="129"/>
        <v>10.526315789473689</v>
      </c>
      <c r="AD520" s="9">
        <f t="shared" si="130"/>
        <v>0</v>
      </c>
      <c r="AE520" s="9">
        <f t="shared" si="131"/>
        <v>10.526315789473689</v>
      </c>
      <c r="AF520" s="9">
        <f t="shared" si="132"/>
        <v>5.2631578947368443</v>
      </c>
      <c r="AG520" s="9">
        <f t="shared" si="133"/>
        <v>21.052631578947377</v>
      </c>
      <c r="AH520" s="9">
        <f t="shared" si="134"/>
        <v>15.789473684210586</v>
      </c>
      <c r="AI520" s="9">
        <f t="shared" si="135"/>
        <v>15.789473684210586</v>
      </c>
      <c r="AJ520" s="9">
        <f t="shared" si="136"/>
        <v>21.052631578947377</v>
      </c>
    </row>
    <row r="521" spans="1:36" x14ac:dyDescent="0.25">
      <c r="A521" t="s">
        <v>1060</v>
      </c>
      <c r="B521" t="s">
        <v>1061</v>
      </c>
      <c r="C521" s="1">
        <v>11</v>
      </c>
      <c r="D521" s="1">
        <v>0.84615384615384603</v>
      </c>
      <c r="E521" s="1">
        <v>2.5384615384615401</v>
      </c>
      <c r="F521" s="1">
        <v>4.2307692307692299</v>
      </c>
      <c r="G521" s="1">
        <v>1.6923076923076901</v>
      </c>
      <c r="H521" s="1">
        <v>0.84615384615384603</v>
      </c>
      <c r="I521" s="1">
        <v>0.84615384615384603</v>
      </c>
      <c r="J521">
        <v>0</v>
      </c>
      <c r="K521" s="1">
        <v>4.2307692307692299</v>
      </c>
      <c r="L521" s="1">
        <v>4.2307692307692299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 t="s">
        <v>23</v>
      </c>
      <c r="U521" t="s">
        <v>21</v>
      </c>
      <c r="V521" s="9">
        <f t="shared" si="122"/>
        <v>7.6923076923076916</v>
      </c>
      <c r="W521" s="9">
        <f t="shared" si="123"/>
        <v>23.076923076923091</v>
      </c>
      <c r="X521" s="9">
        <f t="shared" si="124"/>
        <v>38.461538461538453</v>
      </c>
      <c r="Y521" s="9">
        <f t="shared" si="125"/>
        <v>15.384615384615364</v>
      </c>
      <c r="Z521" s="9">
        <f t="shared" si="126"/>
        <v>7.6923076923076916</v>
      </c>
      <c r="AA521" s="9">
        <f t="shared" si="127"/>
        <v>7.6923076923076916</v>
      </c>
      <c r="AB521" s="9">
        <f t="shared" si="128"/>
        <v>0</v>
      </c>
      <c r="AC521" s="9">
        <f t="shared" si="129"/>
        <v>100</v>
      </c>
      <c r="AD521" s="9">
        <f t="shared" si="130"/>
        <v>0</v>
      </c>
      <c r="AE521" s="9">
        <f t="shared" si="131"/>
        <v>0</v>
      </c>
      <c r="AF521" s="9">
        <f t="shared" si="132"/>
        <v>0</v>
      </c>
      <c r="AG521" s="9">
        <f t="shared" si="133"/>
        <v>0</v>
      </c>
      <c r="AH521" s="9">
        <f t="shared" si="134"/>
        <v>0</v>
      </c>
      <c r="AI521" s="9">
        <f t="shared" si="135"/>
        <v>0</v>
      </c>
      <c r="AJ521" s="9">
        <f t="shared" si="136"/>
        <v>0</v>
      </c>
    </row>
    <row r="522" spans="1:36" x14ac:dyDescent="0.25">
      <c r="A522" t="s">
        <v>1062</v>
      </c>
      <c r="B522" t="s">
        <v>1063</v>
      </c>
      <c r="C522" s="1">
        <v>172</v>
      </c>
      <c r="D522" s="1">
        <v>34</v>
      </c>
      <c r="E522" s="1">
        <v>24</v>
      </c>
      <c r="F522" s="1">
        <v>31</v>
      </c>
      <c r="G522" s="1">
        <v>29</v>
      </c>
      <c r="H522" s="1">
        <v>36</v>
      </c>
      <c r="I522" s="1">
        <v>18</v>
      </c>
      <c r="J522">
        <v>0</v>
      </c>
      <c r="K522" s="1">
        <v>150</v>
      </c>
      <c r="L522">
        <v>0</v>
      </c>
      <c r="M522" s="1">
        <v>5</v>
      </c>
      <c r="N522">
        <v>0</v>
      </c>
      <c r="O522" s="1">
        <v>5</v>
      </c>
      <c r="P522" s="1">
        <v>20</v>
      </c>
      <c r="Q522" s="1">
        <v>30</v>
      </c>
      <c r="R522" s="1">
        <v>65</v>
      </c>
      <c r="S522" s="1">
        <v>25</v>
      </c>
      <c r="T522" t="s">
        <v>23</v>
      </c>
      <c r="U522" t="s">
        <v>21</v>
      </c>
      <c r="V522" s="9">
        <f t="shared" si="122"/>
        <v>19.767441860465116</v>
      </c>
      <c r="W522" s="9">
        <f t="shared" si="123"/>
        <v>13.953488372093023</v>
      </c>
      <c r="X522" s="9">
        <f t="shared" si="124"/>
        <v>18.023255813953487</v>
      </c>
      <c r="Y522" s="9">
        <f t="shared" si="125"/>
        <v>16.86046511627907</v>
      </c>
      <c r="Z522" s="9">
        <f t="shared" si="126"/>
        <v>20.930232558139537</v>
      </c>
      <c r="AA522" s="9">
        <f t="shared" si="127"/>
        <v>10.465116279069768</v>
      </c>
      <c r="AB522" s="9">
        <f t="shared" si="128"/>
        <v>0</v>
      </c>
      <c r="AC522" s="9">
        <f t="shared" si="129"/>
        <v>0</v>
      </c>
      <c r="AD522" s="9">
        <f t="shared" si="130"/>
        <v>3.3333333333333335</v>
      </c>
      <c r="AE522" s="9">
        <f t="shared" si="131"/>
        <v>0</v>
      </c>
      <c r="AF522" s="9">
        <f t="shared" si="132"/>
        <v>3.3333333333333335</v>
      </c>
      <c r="AG522" s="9">
        <f t="shared" si="133"/>
        <v>13.333333333333334</v>
      </c>
      <c r="AH522" s="9">
        <f t="shared" si="134"/>
        <v>20</v>
      </c>
      <c r="AI522" s="9">
        <f t="shared" si="135"/>
        <v>43.333333333333336</v>
      </c>
      <c r="AJ522" s="9">
        <f t="shared" si="136"/>
        <v>16.666666666666664</v>
      </c>
    </row>
    <row r="523" spans="1:36" x14ac:dyDescent="0.25">
      <c r="A523" t="s">
        <v>1064</v>
      </c>
      <c r="B523" t="s">
        <v>1065</v>
      </c>
      <c r="C523" s="1">
        <v>810.00000000000296</v>
      </c>
      <c r="D523" s="1">
        <v>156.938312083499</v>
      </c>
      <c r="E523" s="1">
        <v>104.199677448803</v>
      </c>
      <c r="F523" s="1">
        <v>154.90491586282499</v>
      </c>
      <c r="G523" s="1">
        <v>169.01191309375301</v>
      </c>
      <c r="H523" s="1">
        <v>157.062920305511</v>
      </c>
      <c r="I523" s="1">
        <v>61.791771901530801</v>
      </c>
      <c r="J523" s="1">
        <v>6.0904893040805996</v>
      </c>
      <c r="K523" s="1">
        <v>666.92163679518001</v>
      </c>
      <c r="L523">
        <v>0</v>
      </c>
      <c r="M523" s="1">
        <v>20.301631013601899</v>
      </c>
      <c r="N523" s="1">
        <v>85.901279554514204</v>
      </c>
      <c r="O523" s="1">
        <v>126.48837598515</v>
      </c>
      <c r="P523" s="1">
        <v>70.811512947691895</v>
      </c>
      <c r="Q523" s="1">
        <v>80.779181754556802</v>
      </c>
      <c r="R523" s="1">
        <v>211.90174360222699</v>
      </c>
      <c r="S523" s="1">
        <v>70.737911937437204</v>
      </c>
      <c r="T523" t="s">
        <v>23</v>
      </c>
      <c r="U523" t="s">
        <v>21</v>
      </c>
      <c r="V523" s="9">
        <f t="shared" si="122"/>
        <v>19.375100257222027</v>
      </c>
      <c r="W523" s="9">
        <f t="shared" si="123"/>
        <v>12.864157709728719</v>
      </c>
      <c r="X523" s="9">
        <f t="shared" si="124"/>
        <v>19.124063686768448</v>
      </c>
      <c r="Y523" s="9">
        <f t="shared" si="125"/>
        <v>20.865668283179311</v>
      </c>
      <c r="Z523" s="9">
        <f t="shared" si="126"/>
        <v>19.390483988334619</v>
      </c>
      <c r="AA523" s="9">
        <f t="shared" si="127"/>
        <v>7.6286138150037752</v>
      </c>
      <c r="AB523" s="9">
        <f t="shared" si="128"/>
        <v>0.75191225976303422</v>
      </c>
      <c r="AC523" s="9">
        <f t="shared" si="129"/>
        <v>0</v>
      </c>
      <c r="AD523" s="9">
        <f t="shared" si="130"/>
        <v>3.0440804276735114</v>
      </c>
      <c r="AE523" s="9">
        <f t="shared" si="131"/>
        <v>12.880265808634361</v>
      </c>
      <c r="AF523" s="9">
        <f t="shared" si="132"/>
        <v>18.966002751534088</v>
      </c>
      <c r="AG523" s="9">
        <f t="shared" si="133"/>
        <v>10.617666160595567</v>
      </c>
      <c r="AH523" s="9">
        <f t="shared" si="134"/>
        <v>12.112244872236031</v>
      </c>
      <c r="AI523" s="9">
        <f t="shared" si="135"/>
        <v>31.77310974951989</v>
      </c>
      <c r="AJ523" s="9">
        <f t="shared" si="136"/>
        <v>10.606630229806399</v>
      </c>
    </row>
    <row r="524" spans="1:36" x14ac:dyDescent="0.25">
      <c r="A524" t="s">
        <v>1066</v>
      </c>
      <c r="B524" t="s">
        <v>1067</v>
      </c>
      <c r="C524" s="1">
        <v>5595</v>
      </c>
      <c r="D524" s="1">
        <v>1080.0898050937001</v>
      </c>
      <c r="E524" s="1">
        <v>1487.08081004155</v>
      </c>
      <c r="F524" s="1">
        <v>1094.8383191533101</v>
      </c>
      <c r="G524" s="1">
        <v>848.70192877511101</v>
      </c>
      <c r="H524" s="1">
        <v>678.70756280167404</v>
      </c>
      <c r="I524" s="1">
        <v>377.24851684563799</v>
      </c>
      <c r="J524" s="1">
        <v>28.3330572890106</v>
      </c>
      <c r="K524" s="1">
        <v>4486.3197715781498</v>
      </c>
      <c r="L524" s="1">
        <v>14.8636685473087</v>
      </c>
      <c r="M524" s="1">
        <v>109.995848913793</v>
      </c>
      <c r="N524" s="1">
        <v>224.352810319534</v>
      </c>
      <c r="O524" s="1">
        <v>499.58419631032001</v>
      </c>
      <c r="P524" s="1">
        <v>1333.0362517210899</v>
      </c>
      <c r="Q524" s="1">
        <v>820.43671615280698</v>
      </c>
      <c r="R524" s="1">
        <v>952.09061558460598</v>
      </c>
      <c r="S524" s="1">
        <v>531.95966402868703</v>
      </c>
      <c r="T524" t="s">
        <v>23</v>
      </c>
      <c r="U524" t="s">
        <v>21</v>
      </c>
      <c r="V524" s="9">
        <f t="shared" si="122"/>
        <v>19.304554157170688</v>
      </c>
      <c r="W524" s="9">
        <f t="shared" si="123"/>
        <v>26.578745487784627</v>
      </c>
      <c r="X524" s="9">
        <f t="shared" si="124"/>
        <v>19.568155838307597</v>
      </c>
      <c r="Y524" s="9">
        <f t="shared" si="125"/>
        <v>15.168935277481877</v>
      </c>
      <c r="Z524" s="9">
        <f t="shared" si="126"/>
        <v>12.130608807894085</v>
      </c>
      <c r="AA524" s="9">
        <f t="shared" si="127"/>
        <v>6.7426008372768189</v>
      </c>
      <c r="AB524" s="9">
        <f t="shared" si="128"/>
        <v>0.50639959408419299</v>
      </c>
      <c r="AC524" s="9">
        <f t="shared" si="129"/>
        <v>0.33131094759391427</v>
      </c>
      <c r="AD524" s="9">
        <f t="shared" si="130"/>
        <v>2.4518058122080726</v>
      </c>
      <c r="AE524" s="9">
        <f t="shared" si="131"/>
        <v>5.0008207560428435</v>
      </c>
      <c r="AF524" s="9">
        <f t="shared" si="132"/>
        <v>11.135724195927782</v>
      </c>
      <c r="AG524" s="9">
        <f t="shared" si="133"/>
        <v>29.713357932400985</v>
      </c>
      <c r="AH524" s="9">
        <f t="shared" si="134"/>
        <v>18.287522020843433</v>
      </c>
      <c r="AI524" s="9">
        <f t="shared" si="135"/>
        <v>21.222085452230029</v>
      </c>
      <c r="AJ524" s="9">
        <f t="shared" si="136"/>
        <v>11.857372882752848</v>
      </c>
    </row>
    <row r="525" spans="1:36" x14ac:dyDescent="0.25">
      <c r="A525" t="s">
        <v>1068</v>
      </c>
      <c r="B525" t="s">
        <v>1069</v>
      </c>
      <c r="C525" s="1">
        <v>195</v>
      </c>
      <c r="D525" s="1">
        <v>56</v>
      </c>
      <c r="E525" s="1">
        <v>20</v>
      </c>
      <c r="F525" s="1">
        <v>56</v>
      </c>
      <c r="G525" s="1">
        <v>33</v>
      </c>
      <c r="H525" s="1">
        <v>27</v>
      </c>
      <c r="I525" s="1">
        <v>2</v>
      </c>
      <c r="J525" s="1">
        <v>1</v>
      </c>
      <c r="K525" s="1">
        <v>145</v>
      </c>
      <c r="L525" s="1">
        <v>5</v>
      </c>
      <c r="M525" s="1">
        <v>15</v>
      </c>
      <c r="N525" s="1">
        <v>15</v>
      </c>
      <c r="O525" s="1">
        <v>40</v>
      </c>
      <c r="P525" s="1">
        <v>25</v>
      </c>
      <c r="Q525" s="1">
        <v>15</v>
      </c>
      <c r="R525" s="1">
        <v>15</v>
      </c>
      <c r="S525" s="1">
        <v>15</v>
      </c>
      <c r="T525" t="s">
        <v>23</v>
      </c>
      <c r="U525" t="s">
        <v>21</v>
      </c>
      <c r="V525" s="9">
        <f t="shared" si="122"/>
        <v>28.717948717948715</v>
      </c>
      <c r="W525" s="9">
        <f t="shared" si="123"/>
        <v>10.256410256410255</v>
      </c>
      <c r="X525" s="9">
        <f t="shared" si="124"/>
        <v>28.717948717948715</v>
      </c>
      <c r="Y525" s="9">
        <f t="shared" si="125"/>
        <v>16.923076923076923</v>
      </c>
      <c r="Z525" s="9">
        <f t="shared" si="126"/>
        <v>13.846153846153847</v>
      </c>
      <c r="AA525" s="9">
        <f t="shared" si="127"/>
        <v>1.0256410256410255</v>
      </c>
      <c r="AB525" s="9">
        <f t="shared" si="128"/>
        <v>0.51282051282051277</v>
      </c>
      <c r="AC525" s="9">
        <f t="shared" si="129"/>
        <v>3.4482758620689653</v>
      </c>
      <c r="AD525" s="9">
        <f t="shared" si="130"/>
        <v>10.344827586206897</v>
      </c>
      <c r="AE525" s="9">
        <f t="shared" si="131"/>
        <v>10.344827586206897</v>
      </c>
      <c r="AF525" s="9">
        <f t="shared" si="132"/>
        <v>27.586206896551722</v>
      </c>
      <c r="AG525" s="9">
        <f t="shared" si="133"/>
        <v>17.241379310344829</v>
      </c>
      <c r="AH525" s="9">
        <f t="shared" si="134"/>
        <v>10.344827586206897</v>
      </c>
      <c r="AI525" s="9">
        <f t="shared" si="135"/>
        <v>10.344827586206897</v>
      </c>
      <c r="AJ525" s="9">
        <f t="shared" si="136"/>
        <v>10.344827586206897</v>
      </c>
    </row>
    <row r="526" spans="1:36" x14ac:dyDescent="0.25">
      <c r="A526" t="s">
        <v>1070</v>
      </c>
      <c r="B526" t="s">
        <v>1071</v>
      </c>
      <c r="C526" s="1">
        <v>10714</v>
      </c>
      <c r="D526" s="1">
        <v>2281.15878490056</v>
      </c>
      <c r="E526" s="1">
        <v>1680.3549263116299</v>
      </c>
      <c r="F526" s="1">
        <v>1838.0144725146599</v>
      </c>
      <c r="G526" s="1">
        <v>1821.73236875868</v>
      </c>
      <c r="H526" s="1">
        <v>2015.0084632401699</v>
      </c>
      <c r="I526" s="1">
        <v>987.28366935834299</v>
      </c>
      <c r="J526" s="1">
        <v>90.447314915951395</v>
      </c>
      <c r="K526" s="1">
        <v>8430.1744662903693</v>
      </c>
      <c r="L526" s="1">
        <v>2.6284391609295801</v>
      </c>
      <c r="M526" s="1">
        <v>197.05664567135199</v>
      </c>
      <c r="N526" s="1">
        <v>341.32640896273602</v>
      </c>
      <c r="O526" s="1">
        <v>802.68168260826803</v>
      </c>
      <c r="P526" s="1">
        <v>995.84774241334901</v>
      </c>
      <c r="Q526" s="1">
        <v>1670.4242858032601</v>
      </c>
      <c r="R526" s="1">
        <v>2644.6866330456601</v>
      </c>
      <c r="S526" s="1">
        <v>1775.5226286248201</v>
      </c>
      <c r="T526" t="s">
        <v>23</v>
      </c>
      <c r="U526" t="s">
        <v>21</v>
      </c>
      <c r="V526" s="9">
        <f t="shared" si="122"/>
        <v>21.291383095954451</v>
      </c>
      <c r="W526" s="9">
        <f t="shared" si="123"/>
        <v>15.683730878398636</v>
      </c>
      <c r="X526" s="9">
        <f t="shared" si="124"/>
        <v>17.155259217049281</v>
      </c>
      <c r="Y526" s="9">
        <f t="shared" si="125"/>
        <v>17.003288862784022</v>
      </c>
      <c r="Z526" s="9">
        <f t="shared" si="126"/>
        <v>18.807247183499811</v>
      </c>
      <c r="AA526" s="9">
        <f t="shared" si="127"/>
        <v>9.2148933111661648</v>
      </c>
      <c r="AB526" s="9">
        <f t="shared" si="128"/>
        <v>0.84419745114757694</v>
      </c>
      <c r="AC526" s="9">
        <f t="shared" si="129"/>
        <v>3.1178941449431275E-2</v>
      </c>
      <c r="AD526" s="9">
        <f t="shared" si="130"/>
        <v>2.3375156286423238</v>
      </c>
      <c r="AE526" s="9">
        <f t="shared" si="131"/>
        <v>4.0488653031748454</v>
      </c>
      <c r="AF526" s="9">
        <f t="shared" si="132"/>
        <v>9.5215310883296773</v>
      </c>
      <c r="AG526" s="9">
        <f t="shared" si="133"/>
        <v>11.812896001090282</v>
      </c>
      <c r="AH526" s="9">
        <f t="shared" si="134"/>
        <v>19.814824621753253</v>
      </c>
      <c r="AI526" s="9">
        <f t="shared" si="135"/>
        <v>31.371671412269514</v>
      </c>
      <c r="AJ526" s="9">
        <f t="shared" si="136"/>
        <v>21.061517003290735</v>
      </c>
    </row>
    <row r="527" spans="1:36" x14ac:dyDescent="0.25">
      <c r="A527" t="s">
        <v>1072</v>
      </c>
      <c r="B527" t="s">
        <v>1073</v>
      </c>
      <c r="C527" s="1">
        <v>155.99999999999901</v>
      </c>
      <c r="D527" s="1">
        <v>36.253521126760397</v>
      </c>
      <c r="E527" s="1">
        <v>17.5774647887323</v>
      </c>
      <c r="F527" s="1">
        <v>32.957746478873098</v>
      </c>
      <c r="G527" s="1">
        <v>32.957746478873098</v>
      </c>
      <c r="H527" s="1">
        <v>26.3661971830985</v>
      </c>
      <c r="I527" s="1">
        <v>7.6901408450703901</v>
      </c>
      <c r="J527" s="1">
        <v>2.1971830985915402</v>
      </c>
      <c r="K527" s="1">
        <v>115.352112676056</v>
      </c>
      <c r="L527">
        <v>0</v>
      </c>
      <c r="M527" s="1">
        <v>16.478873239436599</v>
      </c>
      <c r="N527" s="1">
        <v>10.9859154929577</v>
      </c>
      <c r="O527" s="1">
        <v>16.478873239436599</v>
      </c>
      <c r="P527" s="1">
        <v>10.9859154929577</v>
      </c>
      <c r="Q527" s="1">
        <v>10.9859154929577</v>
      </c>
      <c r="R527" s="1">
        <v>38.450704225352098</v>
      </c>
      <c r="S527" s="1">
        <v>10.9859154929577</v>
      </c>
      <c r="T527" t="s">
        <v>23</v>
      </c>
      <c r="U527" t="s">
        <v>21</v>
      </c>
      <c r="V527" s="9">
        <f t="shared" si="122"/>
        <v>23.239436619718351</v>
      </c>
      <c r="W527" s="9">
        <f t="shared" si="123"/>
        <v>11.267605633802829</v>
      </c>
      <c r="X527" s="9">
        <f t="shared" si="124"/>
        <v>21.126760563380326</v>
      </c>
      <c r="Y527" s="9">
        <f t="shared" si="125"/>
        <v>21.126760563380326</v>
      </c>
      <c r="Z527" s="9">
        <f t="shared" si="126"/>
        <v>16.901408450704274</v>
      </c>
      <c r="AA527" s="9">
        <f t="shared" si="127"/>
        <v>4.9295774647887436</v>
      </c>
      <c r="AB527" s="9">
        <f t="shared" si="128"/>
        <v>1.4084507042253553</v>
      </c>
      <c r="AC527" s="9">
        <f t="shared" si="129"/>
        <v>0</v>
      </c>
      <c r="AD527" s="9">
        <f t="shared" si="130"/>
        <v>14.28571428571431</v>
      </c>
      <c r="AE527" s="9">
        <f t="shared" si="131"/>
        <v>9.5238095238095113</v>
      </c>
      <c r="AF527" s="9">
        <f t="shared" si="132"/>
        <v>14.28571428571431</v>
      </c>
      <c r="AG527" s="9">
        <f t="shared" si="133"/>
        <v>9.5238095238095113</v>
      </c>
      <c r="AH527" s="9">
        <f t="shared" si="134"/>
        <v>9.5238095238095113</v>
      </c>
      <c r="AI527" s="9">
        <f t="shared" si="135"/>
        <v>33.333333333333421</v>
      </c>
      <c r="AJ527" s="9">
        <f t="shared" si="136"/>
        <v>9.5238095238095113</v>
      </c>
    </row>
    <row r="528" spans="1:36" x14ac:dyDescent="0.25">
      <c r="A528" t="s">
        <v>1074</v>
      </c>
      <c r="B528" t="s">
        <v>1075</v>
      </c>
      <c r="C528" s="1">
        <v>244</v>
      </c>
      <c r="D528" s="1">
        <v>49.193548387096698</v>
      </c>
      <c r="E528" s="1">
        <v>35.419354838709701</v>
      </c>
      <c r="F528" s="1">
        <v>47.225806451612897</v>
      </c>
      <c r="G528" s="1">
        <v>50.177419354838698</v>
      </c>
      <c r="H528" s="1">
        <v>46.241935483870897</v>
      </c>
      <c r="I528" s="1">
        <v>13.7741935483871</v>
      </c>
      <c r="J528" s="1">
        <v>1.9677419354838701</v>
      </c>
      <c r="K528" s="1">
        <v>191.85483870967801</v>
      </c>
      <c r="L528" s="1">
        <v>19.677419354838701</v>
      </c>
      <c r="M528">
        <v>0</v>
      </c>
      <c r="N528" s="1">
        <v>9.8387096774193594</v>
      </c>
      <c r="O528" s="1">
        <v>29.5161290322581</v>
      </c>
      <c r="P528" s="1">
        <v>19.677419354838701</v>
      </c>
      <c r="Q528" s="1">
        <v>34.435483870967801</v>
      </c>
      <c r="R528" s="1">
        <v>59.032258064516199</v>
      </c>
      <c r="S528" s="1">
        <v>19.677419354838701</v>
      </c>
      <c r="T528" t="s">
        <v>23</v>
      </c>
      <c r="U528" t="s">
        <v>21</v>
      </c>
      <c r="V528" s="9">
        <f t="shared" si="122"/>
        <v>20.161290322580612</v>
      </c>
      <c r="W528" s="9">
        <f t="shared" si="123"/>
        <v>14.516129032258075</v>
      </c>
      <c r="X528" s="9">
        <f t="shared" si="124"/>
        <v>19.354838709677416</v>
      </c>
      <c r="Y528" s="9">
        <f t="shared" si="125"/>
        <v>20.564516129032253</v>
      </c>
      <c r="Z528" s="9">
        <f t="shared" si="126"/>
        <v>18.951612903225779</v>
      </c>
      <c r="AA528" s="9">
        <f t="shared" si="127"/>
        <v>5.6451612903225818</v>
      </c>
      <c r="AB528" s="9">
        <f t="shared" si="128"/>
        <v>0.80645161290322542</v>
      </c>
      <c r="AC528" s="9">
        <f t="shared" si="129"/>
        <v>10.25641025641022</v>
      </c>
      <c r="AD528" s="9">
        <f t="shared" si="130"/>
        <v>0</v>
      </c>
      <c r="AE528" s="9">
        <f t="shared" si="131"/>
        <v>5.1282051282051144</v>
      </c>
      <c r="AF528" s="9">
        <f t="shared" si="132"/>
        <v>15.384615384615355</v>
      </c>
      <c r="AG528" s="9">
        <f t="shared" si="133"/>
        <v>10.25641025641022</v>
      </c>
      <c r="AH528" s="9">
        <f t="shared" si="134"/>
        <v>17.948717948717924</v>
      </c>
      <c r="AI528" s="9">
        <f t="shared" si="135"/>
        <v>30.76923076923071</v>
      </c>
      <c r="AJ528" s="9">
        <f t="shared" si="136"/>
        <v>10.25641025641022</v>
      </c>
    </row>
    <row r="529" spans="1:36" x14ac:dyDescent="0.25">
      <c r="A529" t="s">
        <v>1076</v>
      </c>
      <c r="B529" t="s">
        <v>1077</v>
      </c>
      <c r="C529" s="1">
        <v>127</v>
      </c>
      <c r="D529" s="1">
        <v>32.774193548387203</v>
      </c>
      <c r="E529" s="1">
        <v>17.411290322580701</v>
      </c>
      <c r="F529" s="1">
        <v>23.556451612903299</v>
      </c>
      <c r="G529" s="1">
        <v>21.5080645161291</v>
      </c>
      <c r="H529" s="1">
        <v>22.532258064516199</v>
      </c>
      <c r="I529" s="1">
        <v>8.1935483870968007</v>
      </c>
      <c r="J529" s="1">
        <v>1.0241935483871001</v>
      </c>
      <c r="K529" s="1">
        <v>92.177419354838605</v>
      </c>
      <c r="L529" s="1">
        <v>15.3629032258064</v>
      </c>
      <c r="M529">
        <v>0</v>
      </c>
      <c r="N529" s="1">
        <v>5.1209677419354804</v>
      </c>
      <c r="O529" s="1">
        <v>10.241935483871</v>
      </c>
      <c r="P529" s="1">
        <v>5.1209677419354804</v>
      </c>
      <c r="Q529" s="1">
        <v>15.3629032258064</v>
      </c>
      <c r="R529" s="1">
        <v>35.846774193548399</v>
      </c>
      <c r="S529" s="1">
        <v>5.1209677419354804</v>
      </c>
      <c r="T529" t="s">
        <v>23</v>
      </c>
      <c r="U529" t="s">
        <v>21</v>
      </c>
      <c r="V529" s="9">
        <f t="shared" si="122"/>
        <v>25.806451612903309</v>
      </c>
      <c r="W529" s="9">
        <f t="shared" si="123"/>
        <v>13.709677419354882</v>
      </c>
      <c r="X529" s="9">
        <f t="shared" si="124"/>
        <v>18.548387096774253</v>
      </c>
      <c r="Y529" s="9">
        <f t="shared" si="125"/>
        <v>16.935483870967797</v>
      </c>
      <c r="Z529" s="9">
        <f t="shared" si="126"/>
        <v>17.741935483871025</v>
      </c>
      <c r="AA529" s="9">
        <f t="shared" si="127"/>
        <v>6.4516129032258274</v>
      </c>
      <c r="AB529" s="9">
        <f t="shared" si="128"/>
        <v>0.80645161290322842</v>
      </c>
      <c r="AC529" s="9">
        <f t="shared" si="129"/>
        <v>16.666666666666629</v>
      </c>
      <c r="AD529" s="9">
        <f t="shared" si="130"/>
        <v>0</v>
      </c>
      <c r="AE529" s="9">
        <f t="shared" si="131"/>
        <v>5.555555555555558</v>
      </c>
      <c r="AF529" s="9">
        <f t="shared" si="132"/>
        <v>11.111111111111159</v>
      </c>
      <c r="AG529" s="9">
        <f t="shared" si="133"/>
        <v>5.555555555555558</v>
      </c>
      <c r="AH529" s="9">
        <f t="shared" si="134"/>
        <v>16.666666666666629</v>
      </c>
      <c r="AI529" s="9">
        <f t="shared" si="135"/>
        <v>38.888888888888943</v>
      </c>
      <c r="AJ529" s="9">
        <f t="shared" si="136"/>
        <v>5.555555555555558</v>
      </c>
    </row>
    <row r="530" spans="1:36" x14ac:dyDescent="0.25">
      <c r="A530" t="s">
        <v>1078</v>
      </c>
      <c r="B530" t="s">
        <v>1079</v>
      </c>
      <c r="C530" s="1">
        <v>830</v>
      </c>
      <c r="D530" s="1">
        <v>143.59509202454001</v>
      </c>
      <c r="E530" s="1">
        <v>101.840490797546</v>
      </c>
      <c r="F530" s="1">
        <v>151.74233128834399</v>
      </c>
      <c r="G530" s="1">
        <v>197.570552147239</v>
      </c>
      <c r="H530" s="1">
        <v>152.76073619631899</v>
      </c>
      <c r="I530" s="1">
        <v>78.417177914110397</v>
      </c>
      <c r="J530" s="1">
        <v>4.0736196319018401</v>
      </c>
      <c r="K530" s="1">
        <v>646.68711656441701</v>
      </c>
      <c r="L530">
        <v>0</v>
      </c>
      <c r="M530" s="1">
        <v>15.2760736196319</v>
      </c>
      <c r="N530" s="1">
        <v>76.380368098159494</v>
      </c>
      <c r="O530" s="1">
        <v>106.932515337423</v>
      </c>
      <c r="P530" s="1">
        <v>71.288343558282193</v>
      </c>
      <c r="Q530" s="1">
        <v>81.472392638036794</v>
      </c>
      <c r="R530" s="1">
        <v>249.509202453988</v>
      </c>
      <c r="S530" s="1">
        <v>45.828220858895698</v>
      </c>
      <c r="T530" t="s">
        <v>23</v>
      </c>
      <c r="U530" t="s">
        <v>21</v>
      </c>
      <c r="V530" s="9">
        <f t="shared" si="122"/>
        <v>17.300613496932531</v>
      </c>
      <c r="W530" s="9">
        <f t="shared" si="123"/>
        <v>12.269938650306747</v>
      </c>
      <c r="X530" s="9">
        <f t="shared" si="124"/>
        <v>18.282208588957108</v>
      </c>
      <c r="Y530" s="9">
        <f t="shared" si="125"/>
        <v>23.803680981595061</v>
      </c>
      <c r="Z530" s="9">
        <f t="shared" si="126"/>
        <v>18.404907975460119</v>
      </c>
      <c r="AA530" s="9">
        <f t="shared" si="127"/>
        <v>9.4478527607361915</v>
      </c>
      <c r="AB530" s="9">
        <f t="shared" si="128"/>
        <v>0.49079754601226988</v>
      </c>
      <c r="AC530" s="9">
        <f t="shared" si="129"/>
        <v>0</v>
      </c>
      <c r="AD530" s="9">
        <f t="shared" si="130"/>
        <v>2.3622047244094491</v>
      </c>
      <c r="AE530" s="9">
        <f t="shared" si="131"/>
        <v>11.811023622047244</v>
      </c>
      <c r="AF530" s="9">
        <f t="shared" si="132"/>
        <v>16.535433070866098</v>
      </c>
      <c r="AG530" s="9">
        <f t="shared" si="133"/>
        <v>11.023622047244094</v>
      </c>
      <c r="AH530" s="9">
        <f t="shared" si="134"/>
        <v>12.598425196850393</v>
      </c>
      <c r="AI530" s="9">
        <f t="shared" si="135"/>
        <v>38.582677165354383</v>
      </c>
      <c r="AJ530" s="9">
        <f t="shared" si="136"/>
        <v>7.0866141732283481</v>
      </c>
    </row>
    <row r="531" spans="1:36" x14ac:dyDescent="0.25">
      <c r="A531" t="s">
        <v>1080</v>
      </c>
      <c r="B531" t="s">
        <v>1081</v>
      </c>
      <c r="C531" s="1">
        <v>120</v>
      </c>
      <c r="D531" s="1">
        <v>19.999499887439502</v>
      </c>
      <c r="E531" s="1">
        <v>32.002200495266202</v>
      </c>
      <c r="F531" s="1">
        <v>23.999399864927401</v>
      </c>
      <c r="G531" s="1">
        <v>20.999474881811501</v>
      </c>
      <c r="H531" s="1">
        <v>15.9995999099516</v>
      </c>
      <c r="I531" s="1">
        <v>5.9998499662318503</v>
      </c>
      <c r="J531" s="1">
        <v>0.99997499437197501</v>
      </c>
      <c r="K531" s="1">
        <v>90.000562626630497</v>
      </c>
      <c r="L531">
        <v>0</v>
      </c>
      <c r="M531">
        <v>0</v>
      </c>
      <c r="N531">
        <v>0</v>
      </c>
      <c r="O531" s="1">
        <v>4.9998749718598701</v>
      </c>
      <c r="P531" s="1">
        <v>24.999374859299401</v>
      </c>
      <c r="Q531" s="1">
        <v>34.9991248030191</v>
      </c>
      <c r="R531" s="1">
        <v>9.9997499437197401</v>
      </c>
      <c r="S531" s="1">
        <v>15.0024380487325</v>
      </c>
      <c r="T531" t="s">
        <v>23</v>
      </c>
      <c r="U531" t="s">
        <v>21</v>
      </c>
      <c r="V531" s="9">
        <f t="shared" si="122"/>
        <v>16.666249906199585</v>
      </c>
      <c r="W531" s="9">
        <f t="shared" si="123"/>
        <v>26.668500412721833</v>
      </c>
      <c r="X531" s="9">
        <f t="shared" si="124"/>
        <v>19.999499887439502</v>
      </c>
      <c r="Y531" s="9">
        <f t="shared" si="125"/>
        <v>17.499562401509586</v>
      </c>
      <c r="Z531" s="9">
        <f t="shared" si="126"/>
        <v>13.332999924959669</v>
      </c>
      <c r="AA531" s="9">
        <f t="shared" si="127"/>
        <v>4.9998749718598754</v>
      </c>
      <c r="AB531" s="9">
        <f t="shared" si="128"/>
        <v>0.83331249530997931</v>
      </c>
      <c r="AC531" s="9">
        <f t="shared" si="129"/>
        <v>0</v>
      </c>
      <c r="AD531" s="9">
        <f t="shared" si="130"/>
        <v>0</v>
      </c>
      <c r="AE531" s="9">
        <f t="shared" si="131"/>
        <v>0</v>
      </c>
      <c r="AF531" s="9">
        <f t="shared" si="132"/>
        <v>5.5553819064464873</v>
      </c>
      <c r="AG531" s="9">
        <f t="shared" si="133"/>
        <v>27.776909532232491</v>
      </c>
      <c r="AH531" s="9">
        <f t="shared" si="134"/>
        <v>38.887673345125421</v>
      </c>
      <c r="AI531" s="9">
        <f t="shared" si="135"/>
        <v>11.110763812892975</v>
      </c>
      <c r="AJ531" s="9">
        <f t="shared" si="136"/>
        <v>16.669271403302751</v>
      </c>
    </row>
    <row r="532" spans="1:36" x14ac:dyDescent="0.25">
      <c r="A532" t="s">
        <v>1082</v>
      </c>
      <c r="B532" t="s">
        <v>1083</v>
      </c>
      <c r="C532" s="1">
        <v>87</v>
      </c>
      <c r="D532" s="1">
        <v>13</v>
      </c>
      <c r="E532" s="1">
        <v>10</v>
      </c>
      <c r="F532" s="1">
        <v>9</v>
      </c>
      <c r="G532" s="1">
        <v>26</v>
      </c>
      <c r="H532" s="1">
        <v>20</v>
      </c>
      <c r="I532" s="1">
        <v>9</v>
      </c>
      <c r="J532">
        <v>0</v>
      </c>
      <c r="K532" s="1">
        <v>75</v>
      </c>
      <c r="L532">
        <v>0</v>
      </c>
      <c r="M532" s="1">
        <v>5</v>
      </c>
      <c r="N532">
        <v>0</v>
      </c>
      <c r="O532" s="1">
        <v>5</v>
      </c>
      <c r="P532">
        <v>0</v>
      </c>
      <c r="Q532" s="1">
        <v>25</v>
      </c>
      <c r="R532" s="1">
        <v>30</v>
      </c>
      <c r="S532" s="1">
        <v>10</v>
      </c>
      <c r="T532" t="s">
        <v>23</v>
      </c>
      <c r="U532" t="s">
        <v>21</v>
      </c>
      <c r="V532" s="9">
        <f t="shared" si="122"/>
        <v>14.942528735632186</v>
      </c>
      <c r="W532" s="9">
        <f t="shared" si="123"/>
        <v>11.494252873563218</v>
      </c>
      <c r="X532" s="9">
        <f t="shared" si="124"/>
        <v>10.344827586206897</v>
      </c>
      <c r="Y532" s="9">
        <f t="shared" si="125"/>
        <v>29.885057471264371</v>
      </c>
      <c r="Z532" s="9">
        <f t="shared" si="126"/>
        <v>22.988505747126435</v>
      </c>
      <c r="AA532" s="9">
        <f t="shared" si="127"/>
        <v>10.344827586206897</v>
      </c>
      <c r="AB532" s="9">
        <f t="shared" si="128"/>
        <v>0</v>
      </c>
      <c r="AC532" s="9">
        <f t="shared" si="129"/>
        <v>0</v>
      </c>
      <c r="AD532" s="9">
        <f t="shared" si="130"/>
        <v>6.666666666666667</v>
      </c>
      <c r="AE532" s="9">
        <f t="shared" si="131"/>
        <v>0</v>
      </c>
      <c r="AF532" s="9">
        <f t="shared" si="132"/>
        <v>6.666666666666667</v>
      </c>
      <c r="AG532" s="9">
        <f t="shared" si="133"/>
        <v>0</v>
      </c>
      <c r="AH532" s="9">
        <f t="shared" si="134"/>
        <v>33.333333333333329</v>
      </c>
      <c r="AI532" s="9">
        <f t="shared" si="135"/>
        <v>40</v>
      </c>
      <c r="AJ532" s="9">
        <f t="shared" si="136"/>
        <v>13.333333333333334</v>
      </c>
    </row>
    <row r="533" spans="1:36" x14ac:dyDescent="0.25">
      <c r="A533" t="s">
        <v>1084</v>
      </c>
      <c r="B533" t="s">
        <v>1085</v>
      </c>
      <c r="C533" s="1">
        <v>90.999999999999901</v>
      </c>
      <c r="D533" s="1">
        <v>15.1666666666667</v>
      </c>
      <c r="E533" s="1">
        <v>11.1222222222222</v>
      </c>
      <c r="F533" s="1">
        <v>15.1666666666667</v>
      </c>
      <c r="G533" s="1">
        <v>20.2222222222222</v>
      </c>
      <c r="H533" s="1">
        <v>18.2</v>
      </c>
      <c r="I533" s="1">
        <v>11.1222222222222</v>
      </c>
      <c r="J533">
        <v>0</v>
      </c>
      <c r="K533" s="1">
        <v>65.7222222222223</v>
      </c>
      <c r="L533" s="1">
        <v>5.0555555555555598</v>
      </c>
      <c r="M533" s="1">
        <v>10.1111111111111</v>
      </c>
      <c r="N533">
        <v>0</v>
      </c>
      <c r="O533" s="1">
        <v>5.0555555555555598</v>
      </c>
      <c r="P533">
        <v>0</v>
      </c>
      <c r="Q533" s="1">
        <v>10.1111111111111</v>
      </c>
      <c r="R533" s="1">
        <v>35.3888888888889</v>
      </c>
      <c r="S533">
        <v>0</v>
      </c>
      <c r="T533" t="s">
        <v>23</v>
      </c>
      <c r="U533" t="s">
        <v>21</v>
      </c>
      <c r="V533" s="9">
        <f t="shared" si="122"/>
        <v>16.666666666666721</v>
      </c>
      <c r="W533" s="9">
        <f t="shared" si="123"/>
        <v>12.222222222222213</v>
      </c>
      <c r="X533" s="9">
        <f t="shared" si="124"/>
        <v>16.666666666666721</v>
      </c>
      <c r="Y533" s="9">
        <f t="shared" si="125"/>
        <v>22.222222222222221</v>
      </c>
      <c r="Z533" s="9">
        <f t="shared" si="126"/>
        <v>20.000000000000021</v>
      </c>
      <c r="AA533" s="9">
        <f t="shared" si="127"/>
        <v>12.222222222222213</v>
      </c>
      <c r="AB533" s="9">
        <f t="shared" si="128"/>
        <v>0</v>
      </c>
      <c r="AC533" s="9">
        <f t="shared" si="129"/>
        <v>7.6923076923076898</v>
      </c>
      <c r="AD533" s="9">
        <f t="shared" si="130"/>
        <v>15.384615384615349</v>
      </c>
      <c r="AE533" s="9">
        <f t="shared" si="131"/>
        <v>0</v>
      </c>
      <c r="AF533" s="9">
        <f t="shared" si="132"/>
        <v>7.6923076923076898</v>
      </c>
      <c r="AG533" s="9">
        <f t="shared" si="133"/>
        <v>0</v>
      </c>
      <c r="AH533" s="9">
        <f t="shared" si="134"/>
        <v>15.384615384615349</v>
      </c>
      <c r="AI533" s="9">
        <f t="shared" si="135"/>
        <v>53.846153846153797</v>
      </c>
      <c r="AJ533" s="9">
        <f t="shared" si="136"/>
        <v>0</v>
      </c>
    </row>
    <row r="534" spans="1:36" x14ac:dyDescent="0.25">
      <c r="A534" t="s">
        <v>1086</v>
      </c>
      <c r="B534" t="s">
        <v>1087</v>
      </c>
      <c r="C534" s="1">
        <v>158</v>
      </c>
      <c r="D534" s="1">
        <v>22.854666162299001</v>
      </c>
      <c r="E534" s="1">
        <v>24.842028437281499</v>
      </c>
      <c r="F534" s="1">
        <v>26.8293907122641</v>
      </c>
      <c r="G534" s="1">
        <v>43.7219700496155</v>
      </c>
      <c r="H534" s="1">
        <v>23.853046438679701</v>
      </c>
      <c r="I534" s="1">
        <v>15.8988981998602</v>
      </c>
      <c r="J534">
        <v>0</v>
      </c>
      <c r="K534" s="1">
        <v>124.21014218640801</v>
      </c>
      <c r="L534" s="1">
        <v>24.842028437281499</v>
      </c>
      <c r="M534">
        <v>0</v>
      </c>
      <c r="N534" s="1">
        <v>4.9684056874563103</v>
      </c>
      <c r="O534" s="1">
        <v>14.9052170623689</v>
      </c>
      <c r="P534" s="1">
        <v>4.9684056874563103</v>
      </c>
      <c r="Q534" s="1">
        <v>19.873622749825198</v>
      </c>
      <c r="R534" s="1">
        <v>34.7788398121942</v>
      </c>
      <c r="S534" s="1">
        <v>19.873622749825198</v>
      </c>
      <c r="T534" t="s">
        <v>23</v>
      </c>
      <c r="U534" t="s">
        <v>21</v>
      </c>
      <c r="V534" s="9">
        <f t="shared" si="122"/>
        <v>14.464978583733545</v>
      </c>
      <c r="W534" s="9">
        <f t="shared" si="123"/>
        <v>15.722802808406012</v>
      </c>
      <c r="X534" s="9">
        <f t="shared" si="124"/>
        <v>16.980627033078544</v>
      </c>
      <c r="Y534" s="9">
        <f t="shared" si="125"/>
        <v>27.672132942794619</v>
      </c>
      <c r="Z534" s="9">
        <f t="shared" si="126"/>
        <v>15.096864834607407</v>
      </c>
      <c r="AA534" s="9">
        <f t="shared" si="127"/>
        <v>10.062593797379874</v>
      </c>
      <c r="AB534" s="9">
        <f t="shared" si="128"/>
        <v>0</v>
      </c>
      <c r="AC534" s="9">
        <f t="shared" si="129"/>
        <v>19.999999999999918</v>
      </c>
      <c r="AD534" s="9">
        <f t="shared" si="130"/>
        <v>0</v>
      </c>
      <c r="AE534" s="9">
        <f t="shared" si="131"/>
        <v>3.9999999999999916</v>
      </c>
      <c r="AF534" s="9">
        <f t="shared" si="132"/>
        <v>11.99999999999995</v>
      </c>
      <c r="AG534" s="9">
        <f t="shared" si="133"/>
        <v>3.9999999999999916</v>
      </c>
      <c r="AH534" s="9">
        <f t="shared" si="134"/>
        <v>15.999999999999934</v>
      </c>
      <c r="AI534" s="9">
        <f t="shared" si="135"/>
        <v>27.999999999999964</v>
      </c>
      <c r="AJ534" s="9">
        <f t="shared" si="136"/>
        <v>15.999999999999934</v>
      </c>
    </row>
    <row r="535" spans="1:36" x14ac:dyDescent="0.25">
      <c r="A535" t="s">
        <v>1088</v>
      </c>
      <c r="B535" t="s">
        <v>1089</v>
      </c>
      <c r="C535" s="1">
        <v>585</v>
      </c>
      <c r="D535" s="1">
        <v>130.321782178218</v>
      </c>
      <c r="E535" s="1">
        <v>98.465346534653406</v>
      </c>
      <c r="F535" s="1">
        <v>132.25247524752501</v>
      </c>
      <c r="G535" s="1">
        <v>111.014851485148</v>
      </c>
      <c r="H535" s="1">
        <v>72.400990099009903</v>
      </c>
      <c r="I535" s="1">
        <v>39.579207920792101</v>
      </c>
      <c r="J535" s="1">
        <v>0.96534653465346498</v>
      </c>
      <c r="K535" s="1">
        <v>458.53960396039599</v>
      </c>
      <c r="L535" s="1">
        <v>9.6534653465346594</v>
      </c>
      <c r="M535" s="1">
        <v>14.480198019802</v>
      </c>
      <c r="N535" s="1">
        <v>24.133663366336599</v>
      </c>
      <c r="O535" s="1">
        <v>82.054455445544605</v>
      </c>
      <c r="P535" s="1">
        <v>72.400990099009903</v>
      </c>
      <c r="Q535" s="1">
        <v>125.495049504951</v>
      </c>
      <c r="R535" s="1">
        <v>106.188118811881</v>
      </c>
      <c r="S535" s="1">
        <v>24.133663366336599</v>
      </c>
      <c r="T535" t="s">
        <v>23</v>
      </c>
      <c r="U535" t="s">
        <v>21</v>
      </c>
      <c r="V535" s="9">
        <f t="shared" si="122"/>
        <v>22.277227722772309</v>
      </c>
      <c r="W535" s="9">
        <f t="shared" si="123"/>
        <v>16.831683168316822</v>
      </c>
      <c r="X535" s="9">
        <f t="shared" si="124"/>
        <v>22.607260726072649</v>
      </c>
      <c r="Y535" s="9">
        <f t="shared" si="125"/>
        <v>18.97689768976889</v>
      </c>
      <c r="Z535" s="9">
        <f t="shared" si="126"/>
        <v>12.376237623762377</v>
      </c>
      <c r="AA535" s="9">
        <f t="shared" si="127"/>
        <v>6.7656765676567696</v>
      </c>
      <c r="AB535" s="9">
        <f t="shared" si="128"/>
        <v>0.16501650165016496</v>
      </c>
      <c r="AC535" s="9">
        <f t="shared" si="129"/>
        <v>2.1052631578947381</v>
      </c>
      <c r="AD535" s="9">
        <f t="shared" si="130"/>
        <v>3.1578947368421098</v>
      </c>
      <c r="AE535" s="9">
        <f t="shared" si="131"/>
        <v>5.2631578947368345</v>
      </c>
      <c r="AF535" s="9">
        <f t="shared" si="132"/>
        <v>17.894736842105278</v>
      </c>
      <c r="AG535" s="9">
        <f t="shared" si="133"/>
        <v>15.789473684210527</v>
      </c>
      <c r="AH535" s="9">
        <f t="shared" si="134"/>
        <v>27.368421052631692</v>
      </c>
      <c r="AI535" s="9">
        <f t="shared" si="135"/>
        <v>23.157894736842067</v>
      </c>
      <c r="AJ535" s="9">
        <f t="shared" si="136"/>
        <v>5.2631578947368345</v>
      </c>
    </row>
    <row r="536" spans="1:36" x14ac:dyDescent="0.25">
      <c r="A536" t="s">
        <v>1090</v>
      </c>
      <c r="B536" t="s">
        <v>1091</v>
      </c>
      <c r="C536" s="1">
        <v>348</v>
      </c>
      <c r="D536" s="1">
        <v>72</v>
      </c>
      <c r="E536" s="1">
        <v>43</v>
      </c>
      <c r="F536" s="1">
        <v>66</v>
      </c>
      <c r="G536" s="1">
        <v>64</v>
      </c>
      <c r="H536" s="1">
        <v>78</v>
      </c>
      <c r="I536" s="1">
        <v>24</v>
      </c>
      <c r="J536" s="1">
        <v>1</v>
      </c>
      <c r="K536" s="1">
        <v>290</v>
      </c>
      <c r="L536">
        <v>0</v>
      </c>
      <c r="M536" s="1">
        <v>15</v>
      </c>
      <c r="N536" s="1">
        <v>20</v>
      </c>
      <c r="O536" s="1">
        <v>50</v>
      </c>
      <c r="P536" s="1">
        <v>70</v>
      </c>
      <c r="Q536" s="1">
        <v>35</v>
      </c>
      <c r="R536" s="1">
        <v>80</v>
      </c>
      <c r="S536" s="1">
        <v>20</v>
      </c>
      <c r="T536" t="s">
        <v>23</v>
      </c>
      <c r="U536" t="s">
        <v>21</v>
      </c>
      <c r="V536" s="9">
        <f t="shared" si="122"/>
        <v>20.689655172413794</v>
      </c>
      <c r="W536" s="9">
        <f t="shared" si="123"/>
        <v>12.35632183908046</v>
      </c>
      <c r="X536" s="9">
        <f t="shared" si="124"/>
        <v>18.96551724137931</v>
      </c>
      <c r="Y536" s="9">
        <f t="shared" si="125"/>
        <v>18.390804597701148</v>
      </c>
      <c r="Z536" s="9">
        <f t="shared" si="126"/>
        <v>22.413793103448278</v>
      </c>
      <c r="AA536" s="9">
        <f t="shared" si="127"/>
        <v>6.8965517241379306</v>
      </c>
      <c r="AB536" s="9">
        <f t="shared" si="128"/>
        <v>0.28735632183908044</v>
      </c>
      <c r="AC536" s="9">
        <f t="shared" si="129"/>
        <v>0</v>
      </c>
      <c r="AD536" s="9">
        <f t="shared" si="130"/>
        <v>5.1724137931034484</v>
      </c>
      <c r="AE536" s="9">
        <f t="shared" si="131"/>
        <v>6.8965517241379306</v>
      </c>
      <c r="AF536" s="9">
        <f t="shared" si="132"/>
        <v>17.241379310344829</v>
      </c>
      <c r="AG536" s="9">
        <f t="shared" si="133"/>
        <v>24.137931034482758</v>
      </c>
      <c r="AH536" s="9">
        <f t="shared" si="134"/>
        <v>12.068965517241379</v>
      </c>
      <c r="AI536" s="9">
        <f t="shared" si="135"/>
        <v>27.586206896551722</v>
      </c>
      <c r="AJ536" s="9">
        <f t="shared" si="136"/>
        <v>6.8965517241379306</v>
      </c>
    </row>
    <row r="537" spans="1:36" x14ac:dyDescent="0.25">
      <c r="A537" t="s">
        <v>1092</v>
      </c>
      <c r="B537" t="s">
        <v>1093</v>
      </c>
      <c r="C537" s="1">
        <v>96</v>
      </c>
      <c r="D537" s="1">
        <v>15.6734693877551</v>
      </c>
      <c r="E537" s="1">
        <v>10.7755102040816</v>
      </c>
      <c r="F537" s="1">
        <v>12.734693877551001</v>
      </c>
      <c r="G537" s="1">
        <v>31.3469387755102</v>
      </c>
      <c r="H537" s="1">
        <v>14.6938775510204</v>
      </c>
      <c r="I537" s="1">
        <v>7.83673469387755</v>
      </c>
      <c r="J537" s="1">
        <v>2.93877551020408</v>
      </c>
      <c r="K537" s="1">
        <v>88.163265306122497</v>
      </c>
      <c r="L537" s="1">
        <v>14.6938775510204</v>
      </c>
      <c r="M537" s="1">
        <v>4.8979591836734704</v>
      </c>
      <c r="N537">
        <v>0</v>
      </c>
      <c r="O537">
        <v>0</v>
      </c>
      <c r="P537" s="1">
        <v>9.7959183673469408</v>
      </c>
      <c r="Q537" s="1">
        <v>24.4897959183673</v>
      </c>
      <c r="R537" s="1">
        <v>19.591836734693899</v>
      </c>
      <c r="S537" s="1">
        <v>14.6938775510204</v>
      </c>
      <c r="T537" t="s">
        <v>23</v>
      </c>
      <c r="U537" t="s">
        <v>21</v>
      </c>
      <c r="V537" s="9">
        <f t="shared" si="122"/>
        <v>16.326530612244898</v>
      </c>
      <c r="W537" s="9">
        <f t="shared" si="123"/>
        <v>11.224489795918334</v>
      </c>
      <c r="X537" s="9">
        <f t="shared" si="124"/>
        <v>13.265306122448958</v>
      </c>
      <c r="Y537" s="9">
        <f t="shared" si="125"/>
        <v>32.653061224489797</v>
      </c>
      <c r="Z537" s="9">
        <f t="shared" si="126"/>
        <v>15.306122448979584</v>
      </c>
      <c r="AA537" s="9">
        <f t="shared" si="127"/>
        <v>8.1632653061224492</v>
      </c>
      <c r="AB537" s="9">
        <f t="shared" si="128"/>
        <v>3.0612244897959164</v>
      </c>
      <c r="AC537" s="9">
        <f t="shared" si="129"/>
        <v>16.66666666666665</v>
      </c>
      <c r="AD537" s="9">
        <f t="shared" si="130"/>
        <v>5.5555555555555536</v>
      </c>
      <c r="AE537" s="9">
        <f t="shared" si="131"/>
        <v>0</v>
      </c>
      <c r="AF537" s="9">
        <f t="shared" si="132"/>
        <v>0</v>
      </c>
      <c r="AG537" s="9">
        <f t="shared" si="133"/>
        <v>11.111111111111107</v>
      </c>
      <c r="AH537" s="9">
        <f t="shared" si="134"/>
        <v>27.777777777777708</v>
      </c>
      <c r="AI537" s="9">
        <f t="shared" si="135"/>
        <v>22.222222222222236</v>
      </c>
      <c r="AJ537" s="9">
        <f t="shared" si="136"/>
        <v>16.66666666666665</v>
      </c>
    </row>
    <row r="538" spans="1:36" x14ac:dyDescent="0.25">
      <c r="A538" t="s">
        <v>1094</v>
      </c>
      <c r="B538" t="s">
        <v>1095</v>
      </c>
      <c r="C538" s="1">
        <v>66.999999999999901</v>
      </c>
      <c r="D538" s="1">
        <v>18.553846153846099</v>
      </c>
      <c r="E538" s="1">
        <v>7.2153846153846102</v>
      </c>
      <c r="F538" s="1">
        <v>14.430769230769201</v>
      </c>
      <c r="G538" s="1">
        <v>9.2769230769230706</v>
      </c>
      <c r="H538" s="1">
        <v>10.307692307692299</v>
      </c>
      <c r="I538" s="1">
        <v>7.2153846153846102</v>
      </c>
      <c r="J538">
        <v>0</v>
      </c>
      <c r="K538" s="1">
        <v>51.538461538461497</v>
      </c>
      <c r="L538" s="1">
        <v>15.4615384615384</v>
      </c>
      <c r="M538">
        <v>0</v>
      </c>
      <c r="N538">
        <v>0</v>
      </c>
      <c r="O538" s="1">
        <v>5.1538461538461497</v>
      </c>
      <c r="P538" s="1">
        <v>5.1538461538461497</v>
      </c>
      <c r="Q538" s="1">
        <v>10.307692307692299</v>
      </c>
      <c r="R538" s="1">
        <v>10.307692307692299</v>
      </c>
      <c r="S538" s="1">
        <v>5.1538461538461497</v>
      </c>
      <c r="T538" t="s">
        <v>23</v>
      </c>
      <c r="U538" t="s">
        <v>21</v>
      </c>
      <c r="V538" s="9">
        <f t="shared" si="122"/>
        <v>27.692307692307651</v>
      </c>
      <c r="W538" s="9">
        <f t="shared" si="123"/>
        <v>10.769230769230777</v>
      </c>
      <c r="X538" s="9">
        <f t="shared" si="124"/>
        <v>21.538461538461526</v>
      </c>
      <c r="Y538" s="9">
        <f t="shared" si="125"/>
        <v>13.846153846153857</v>
      </c>
      <c r="Z538" s="9">
        <f t="shared" si="126"/>
        <v>15.384615384615397</v>
      </c>
      <c r="AA538" s="9">
        <f t="shared" si="127"/>
        <v>10.769230769230777</v>
      </c>
      <c r="AB538" s="9">
        <f t="shared" si="128"/>
        <v>0</v>
      </c>
      <c r="AC538" s="9">
        <f t="shared" si="129"/>
        <v>29.999999999999904</v>
      </c>
      <c r="AD538" s="9">
        <f t="shared" si="130"/>
        <v>0</v>
      </c>
      <c r="AE538" s="9">
        <f t="shared" si="131"/>
        <v>0</v>
      </c>
      <c r="AF538" s="9">
        <f t="shared" si="132"/>
        <v>10</v>
      </c>
      <c r="AG538" s="9">
        <f t="shared" si="133"/>
        <v>10</v>
      </c>
      <c r="AH538" s="9">
        <f t="shared" si="134"/>
        <v>20</v>
      </c>
      <c r="AI538" s="9">
        <f t="shared" si="135"/>
        <v>20</v>
      </c>
      <c r="AJ538" s="9">
        <f t="shared" si="136"/>
        <v>10</v>
      </c>
    </row>
    <row r="539" spans="1:36" x14ac:dyDescent="0.25">
      <c r="A539" t="s">
        <v>1096</v>
      </c>
      <c r="B539" t="s">
        <v>1097</v>
      </c>
      <c r="C539" s="1">
        <v>234</v>
      </c>
      <c r="D539" s="1">
        <v>51.417040358744401</v>
      </c>
      <c r="E539" s="1">
        <v>30.430493273542599</v>
      </c>
      <c r="F539" s="1">
        <v>45.121076233183899</v>
      </c>
      <c r="G539" s="1">
        <v>48.269058295964101</v>
      </c>
      <c r="H539" s="1">
        <v>34.627802690583003</v>
      </c>
      <c r="I539" s="1">
        <v>20.986547085201799</v>
      </c>
      <c r="J539" s="1">
        <v>3.1479820627802702</v>
      </c>
      <c r="K539" s="1">
        <v>178.385650224215</v>
      </c>
      <c r="L539" s="1">
        <v>10.4932735426009</v>
      </c>
      <c r="M539" s="1">
        <v>5.2466367713004498</v>
      </c>
      <c r="N539">
        <v>0</v>
      </c>
      <c r="O539" s="1">
        <v>15.7399103139013</v>
      </c>
      <c r="P539" s="1">
        <v>31.479820627802699</v>
      </c>
      <c r="Q539" s="1">
        <v>15.7399103139013</v>
      </c>
      <c r="R539" s="1">
        <v>78.699551569506795</v>
      </c>
      <c r="S539" s="1">
        <v>20.986547085201799</v>
      </c>
      <c r="T539" t="s">
        <v>23</v>
      </c>
      <c r="U539" t="s">
        <v>21</v>
      </c>
      <c r="V539" s="9">
        <f t="shared" si="122"/>
        <v>21.973094170403591</v>
      </c>
      <c r="W539" s="9">
        <f t="shared" si="123"/>
        <v>13.004484304932735</v>
      </c>
      <c r="X539" s="9">
        <f t="shared" si="124"/>
        <v>19.282511210762351</v>
      </c>
      <c r="Y539" s="9">
        <f t="shared" si="125"/>
        <v>20.62780269058295</v>
      </c>
      <c r="Z539" s="9">
        <f t="shared" si="126"/>
        <v>14.798206278026923</v>
      </c>
      <c r="AA539" s="9">
        <f t="shared" si="127"/>
        <v>8.9686098654708548</v>
      </c>
      <c r="AB539" s="9">
        <f t="shared" si="128"/>
        <v>1.3452914798206281</v>
      </c>
      <c r="AC539" s="9">
        <f t="shared" si="129"/>
        <v>5.8823529411764799</v>
      </c>
      <c r="AD539" s="9">
        <f t="shared" si="130"/>
        <v>2.9411764705882399</v>
      </c>
      <c r="AE539" s="9">
        <f t="shared" si="131"/>
        <v>0</v>
      </c>
      <c r="AF539" s="9">
        <f t="shared" si="132"/>
        <v>8.8235294117646923</v>
      </c>
      <c r="AG539" s="9">
        <f t="shared" si="133"/>
        <v>17.647058823529441</v>
      </c>
      <c r="AH539" s="9">
        <f t="shared" si="134"/>
        <v>8.8235294117646923</v>
      </c>
      <c r="AI539" s="9">
        <f t="shared" si="135"/>
        <v>44.117647058823628</v>
      </c>
      <c r="AJ539" s="9">
        <f t="shared" si="136"/>
        <v>11.76470588235296</v>
      </c>
    </row>
    <row r="540" spans="1:36" x14ac:dyDescent="0.25">
      <c r="A540" t="s">
        <v>1098</v>
      </c>
      <c r="B540" t="s">
        <v>1099</v>
      </c>
      <c r="C540" s="1">
        <v>513</v>
      </c>
      <c r="D540" s="1">
        <v>117.931034482759</v>
      </c>
      <c r="E540" s="1">
        <v>94.344827586206904</v>
      </c>
      <c r="F540" s="1">
        <v>103.18965517241401</v>
      </c>
      <c r="G540" s="1">
        <v>98.275862068965495</v>
      </c>
      <c r="H540" s="1">
        <v>71.741379310344797</v>
      </c>
      <c r="I540" s="1">
        <v>25.551724137931</v>
      </c>
      <c r="J540" s="1">
        <v>1.9655172413793101</v>
      </c>
      <c r="K540" s="1">
        <v>383.27586206896598</v>
      </c>
      <c r="L540">
        <v>0</v>
      </c>
      <c r="M540" s="1">
        <v>4.9137931034482802</v>
      </c>
      <c r="N540" s="1">
        <v>4.9137931034482802</v>
      </c>
      <c r="O540" s="1">
        <v>58.965517241379402</v>
      </c>
      <c r="P540" s="1">
        <v>108.10344827586199</v>
      </c>
      <c r="Q540" s="1">
        <v>68.7931034482759</v>
      </c>
      <c r="R540" s="1">
        <v>93.362068965517295</v>
      </c>
      <c r="S540" s="1">
        <v>44.224137931034498</v>
      </c>
      <c r="T540" t="s">
        <v>23</v>
      </c>
      <c r="U540" t="s">
        <v>21</v>
      </c>
      <c r="V540" s="9">
        <f t="shared" si="122"/>
        <v>22.98850574712651</v>
      </c>
      <c r="W540" s="9">
        <f t="shared" si="123"/>
        <v>18.390804597701152</v>
      </c>
      <c r="X540" s="9">
        <f t="shared" si="124"/>
        <v>20.114942528735675</v>
      </c>
      <c r="Y540" s="9">
        <f t="shared" si="125"/>
        <v>19.157088122605359</v>
      </c>
      <c r="Z540" s="9">
        <f t="shared" si="126"/>
        <v>13.984674329501908</v>
      </c>
      <c r="AA540" s="9">
        <f t="shared" si="127"/>
        <v>4.9808429118773878</v>
      </c>
      <c r="AB540" s="9">
        <f t="shared" si="128"/>
        <v>0.38314176245210724</v>
      </c>
      <c r="AC540" s="9">
        <f t="shared" si="129"/>
        <v>0</v>
      </c>
      <c r="AD540" s="9">
        <f t="shared" si="130"/>
        <v>1.2820512820512817</v>
      </c>
      <c r="AE540" s="9">
        <f t="shared" si="131"/>
        <v>1.2820512820512817</v>
      </c>
      <c r="AF540" s="9">
        <f t="shared" si="132"/>
        <v>15.38461538461539</v>
      </c>
      <c r="AG540" s="9">
        <f t="shared" si="133"/>
        <v>28.205128205128148</v>
      </c>
      <c r="AH540" s="9">
        <f t="shared" si="134"/>
        <v>17.948717948717938</v>
      </c>
      <c r="AI540" s="9">
        <f t="shared" si="135"/>
        <v>24.358974358974343</v>
      </c>
      <c r="AJ540" s="9">
        <f t="shared" si="136"/>
        <v>11.538461538461528</v>
      </c>
    </row>
    <row r="541" spans="1:36" x14ac:dyDescent="0.25">
      <c r="A541" t="s">
        <v>1100</v>
      </c>
      <c r="B541" t="s">
        <v>1101</v>
      </c>
      <c r="C541" s="1">
        <v>259</v>
      </c>
      <c r="D541" s="1">
        <v>72.84375</v>
      </c>
      <c r="E541" s="1">
        <v>38.4453125</v>
      </c>
      <c r="F541" s="1">
        <v>63.73828125</v>
      </c>
      <c r="G541" s="1">
        <v>56.65625</v>
      </c>
      <c r="H541" s="1">
        <v>24.28125</v>
      </c>
      <c r="I541" s="1">
        <v>3.03515625</v>
      </c>
      <c r="J541">
        <v>0</v>
      </c>
      <c r="K541" s="1">
        <v>207.40234375</v>
      </c>
      <c r="L541">
        <v>0</v>
      </c>
      <c r="M541" s="1">
        <v>10.1171875</v>
      </c>
      <c r="N541" s="1">
        <v>15.17578125</v>
      </c>
      <c r="O541" s="1">
        <v>40.46875</v>
      </c>
      <c r="P541" s="1">
        <v>35.41015625</v>
      </c>
      <c r="Q541" s="1">
        <v>35.41015625</v>
      </c>
      <c r="R541" s="1">
        <v>30.3515625</v>
      </c>
      <c r="S541" s="1">
        <v>40.46875</v>
      </c>
      <c r="T541" t="s">
        <v>23</v>
      </c>
      <c r="U541" t="s">
        <v>21</v>
      </c>
      <c r="V541" s="9">
        <f t="shared" si="122"/>
        <v>28.125</v>
      </c>
      <c r="W541" s="9">
        <f t="shared" si="123"/>
        <v>14.84375</v>
      </c>
      <c r="X541" s="9">
        <f t="shared" si="124"/>
        <v>24.609375</v>
      </c>
      <c r="Y541" s="9">
        <f t="shared" si="125"/>
        <v>21.875</v>
      </c>
      <c r="Z541" s="9">
        <f t="shared" si="126"/>
        <v>9.375</v>
      </c>
      <c r="AA541" s="9">
        <f t="shared" si="127"/>
        <v>1.171875</v>
      </c>
      <c r="AB541" s="9">
        <f t="shared" si="128"/>
        <v>0</v>
      </c>
      <c r="AC541" s="9">
        <f t="shared" si="129"/>
        <v>0</v>
      </c>
      <c r="AD541" s="9">
        <f t="shared" si="130"/>
        <v>4.8780487804878048</v>
      </c>
      <c r="AE541" s="9">
        <f t="shared" si="131"/>
        <v>7.3170731707317067</v>
      </c>
      <c r="AF541" s="9">
        <f t="shared" si="132"/>
        <v>19.512195121951219</v>
      </c>
      <c r="AG541" s="9">
        <f t="shared" si="133"/>
        <v>17.073170731707318</v>
      </c>
      <c r="AH541" s="9">
        <f t="shared" si="134"/>
        <v>17.073170731707318</v>
      </c>
      <c r="AI541" s="9">
        <f t="shared" si="135"/>
        <v>14.634146341463413</v>
      </c>
      <c r="AJ541" s="9">
        <f t="shared" si="136"/>
        <v>19.512195121951219</v>
      </c>
    </row>
    <row r="542" spans="1:36" x14ac:dyDescent="0.25">
      <c r="A542" t="s">
        <v>1102</v>
      </c>
      <c r="B542" t="s">
        <v>1103</v>
      </c>
      <c r="C542" s="1">
        <v>182</v>
      </c>
      <c r="D542" s="1">
        <v>52</v>
      </c>
      <c r="E542" s="1">
        <v>20.428571428571399</v>
      </c>
      <c r="F542" s="1">
        <v>53.857142857142897</v>
      </c>
      <c r="G542" s="1">
        <v>33.428571428571402</v>
      </c>
      <c r="H542" s="1">
        <v>19.5</v>
      </c>
      <c r="I542" s="1">
        <v>1.8571428571428601</v>
      </c>
      <c r="J542" s="1">
        <v>0.92857142857142905</v>
      </c>
      <c r="K542" s="1">
        <v>134.642857142857</v>
      </c>
      <c r="L542" s="1">
        <v>18.571428571428601</v>
      </c>
      <c r="M542" s="1">
        <v>4.6428571428571397</v>
      </c>
      <c r="N542" s="1">
        <v>9.2857142857142794</v>
      </c>
      <c r="O542" s="1">
        <v>9.2857142857142794</v>
      </c>
      <c r="P542" s="1">
        <v>4.6428571428571397</v>
      </c>
      <c r="Q542" s="1">
        <v>46.428571428571402</v>
      </c>
      <c r="R542" s="1">
        <v>13.9285714285714</v>
      </c>
      <c r="S542" s="1">
        <v>27.857142857142801</v>
      </c>
      <c r="T542" t="s">
        <v>23</v>
      </c>
      <c r="U542" t="s">
        <v>21</v>
      </c>
      <c r="V542" s="9">
        <f t="shared" si="122"/>
        <v>28.571428571428569</v>
      </c>
      <c r="W542" s="9">
        <f t="shared" si="123"/>
        <v>11.22448979591835</v>
      </c>
      <c r="X542" s="9">
        <f t="shared" si="124"/>
        <v>29.591836734693899</v>
      </c>
      <c r="Y542" s="9">
        <f t="shared" si="125"/>
        <v>18.367346938775494</v>
      </c>
      <c r="Z542" s="9">
        <f t="shared" si="126"/>
        <v>10.714285714285714</v>
      </c>
      <c r="AA542" s="9">
        <f t="shared" si="127"/>
        <v>1.0204081632653077</v>
      </c>
      <c r="AB542" s="9">
        <f t="shared" si="128"/>
        <v>0.51020408163265329</v>
      </c>
      <c r="AC542" s="9">
        <f t="shared" si="129"/>
        <v>13.793103448275899</v>
      </c>
      <c r="AD542" s="9">
        <f t="shared" si="130"/>
        <v>3.4482758620689671</v>
      </c>
      <c r="AE542" s="9">
        <f t="shared" si="131"/>
        <v>6.8965517241379342</v>
      </c>
      <c r="AF542" s="9">
        <f t="shared" si="132"/>
        <v>6.8965517241379342</v>
      </c>
      <c r="AG542" s="9">
        <f t="shared" si="133"/>
        <v>3.4482758620689671</v>
      </c>
      <c r="AH542" s="9">
        <f t="shared" si="134"/>
        <v>34.482758620689673</v>
      </c>
      <c r="AI542" s="9">
        <f t="shared" si="135"/>
        <v>10.344827586206886</v>
      </c>
      <c r="AJ542" s="9">
        <f t="shared" si="136"/>
        <v>20.689655172413772</v>
      </c>
    </row>
    <row r="543" spans="1:36" x14ac:dyDescent="0.25">
      <c r="A543" t="s">
        <v>1104</v>
      </c>
      <c r="B543" t="s">
        <v>1105</v>
      </c>
      <c r="C543" s="1">
        <v>1591</v>
      </c>
      <c r="D543" s="1">
        <v>364.70064265827199</v>
      </c>
      <c r="E543" s="1">
        <v>298.26782186836601</v>
      </c>
      <c r="F543" s="1">
        <v>342.09116885465897</v>
      </c>
      <c r="G543" s="1">
        <v>243.78910883895301</v>
      </c>
      <c r="H543" s="1">
        <v>187.75954719196</v>
      </c>
      <c r="I543" s="1">
        <v>135.69864381304299</v>
      </c>
      <c r="J543" s="1">
        <v>18.693066774747201</v>
      </c>
      <c r="K543" s="1">
        <v>1240.77005367729</v>
      </c>
      <c r="L543" s="1">
        <v>14.745309002356001</v>
      </c>
      <c r="M543" s="1">
        <v>54.066133008638602</v>
      </c>
      <c r="N543" s="1">
        <v>68.811442010994597</v>
      </c>
      <c r="O543" s="1">
        <v>132.707781021204</v>
      </c>
      <c r="P543" s="1">
        <v>226.79433251291599</v>
      </c>
      <c r="Q543" s="1">
        <v>300.17108028630003</v>
      </c>
      <c r="R543" s="1">
        <v>211.414743082782</v>
      </c>
      <c r="S543" s="1">
        <v>232.05923275209699</v>
      </c>
      <c r="T543" t="s">
        <v>23</v>
      </c>
      <c r="U543" t="s">
        <v>21</v>
      </c>
      <c r="V543" s="9">
        <f t="shared" si="122"/>
        <v>22.922730525347077</v>
      </c>
      <c r="W543" s="9">
        <f t="shared" si="123"/>
        <v>18.747191820764677</v>
      </c>
      <c r="X543" s="9">
        <f t="shared" si="124"/>
        <v>21.501644805446823</v>
      </c>
      <c r="Y543" s="9">
        <f t="shared" si="125"/>
        <v>15.323011240663295</v>
      </c>
      <c r="Z543" s="9">
        <f t="shared" si="126"/>
        <v>11.801354317533626</v>
      </c>
      <c r="AA543" s="9">
        <f t="shared" si="127"/>
        <v>8.5291416601535506</v>
      </c>
      <c r="AB543" s="9">
        <f t="shared" si="128"/>
        <v>1.1749256300909618</v>
      </c>
      <c r="AC543" s="9">
        <f t="shared" si="129"/>
        <v>1.1883998133784011</v>
      </c>
      <c r="AD543" s="9">
        <f t="shared" si="130"/>
        <v>4.3574659823874651</v>
      </c>
      <c r="AE543" s="9">
        <f t="shared" si="131"/>
        <v>5.5458657957658657</v>
      </c>
      <c r="AF543" s="9">
        <f t="shared" si="132"/>
        <v>10.69559832040561</v>
      </c>
      <c r="AG543" s="9">
        <f t="shared" si="133"/>
        <v>18.278514366200412</v>
      </c>
      <c r="AH543" s="9">
        <f t="shared" si="134"/>
        <v>24.192321485893235</v>
      </c>
      <c r="AI543" s="9">
        <f t="shared" si="135"/>
        <v>17.038994651443172</v>
      </c>
      <c r="AJ543" s="9">
        <f t="shared" si="136"/>
        <v>18.702839584525702</v>
      </c>
    </row>
    <row r="544" spans="1:36" x14ac:dyDescent="0.25">
      <c r="A544" t="s">
        <v>1106</v>
      </c>
      <c r="B544" t="s">
        <v>1107</v>
      </c>
      <c r="C544" s="1">
        <v>108</v>
      </c>
      <c r="D544" s="1">
        <v>21.196261682242898</v>
      </c>
      <c r="E544" s="1">
        <v>16.149532710280301</v>
      </c>
      <c r="F544" s="1">
        <v>21.196261682242898</v>
      </c>
      <c r="G544" s="1">
        <v>27.252336448598001</v>
      </c>
      <c r="H544" s="1">
        <v>14.130841121495299</v>
      </c>
      <c r="I544" s="1">
        <v>8.0747663551401594</v>
      </c>
      <c r="J544">
        <v>0</v>
      </c>
      <c r="K544" s="1">
        <v>85.794392523364493</v>
      </c>
      <c r="L544">
        <v>0</v>
      </c>
      <c r="M544">
        <v>0</v>
      </c>
      <c r="N544" s="1">
        <v>10.0934579439252</v>
      </c>
      <c r="O544" s="1">
        <v>20.1869158878505</v>
      </c>
      <c r="P544">
        <v>0</v>
      </c>
      <c r="Q544" s="1">
        <v>40.373831775700999</v>
      </c>
      <c r="R544" s="1">
        <v>10.0934579439252</v>
      </c>
      <c r="S544" s="1">
        <v>5.0467289719626196</v>
      </c>
      <c r="T544" t="s">
        <v>23</v>
      </c>
      <c r="U544" t="s">
        <v>21</v>
      </c>
      <c r="V544" s="9">
        <f t="shared" si="122"/>
        <v>19.626168224298979</v>
      </c>
      <c r="W544" s="9">
        <f t="shared" si="123"/>
        <v>14.953271028037316</v>
      </c>
      <c r="X544" s="9">
        <f t="shared" si="124"/>
        <v>19.626168224298979</v>
      </c>
      <c r="Y544" s="9">
        <f t="shared" si="125"/>
        <v>25.233644859812966</v>
      </c>
      <c r="Z544" s="9">
        <f t="shared" si="126"/>
        <v>13.084112149532684</v>
      </c>
      <c r="AA544" s="9">
        <f t="shared" si="127"/>
        <v>7.4766355140186658</v>
      </c>
      <c r="AB544" s="9">
        <f t="shared" si="128"/>
        <v>0</v>
      </c>
      <c r="AC544" s="9">
        <f t="shared" si="129"/>
        <v>0</v>
      </c>
      <c r="AD544" s="9">
        <f t="shared" si="130"/>
        <v>0</v>
      </c>
      <c r="AE544" s="9">
        <f t="shared" si="131"/>
        <v>11.764705882352901</v>
      </c>
      <c r="AF544" s="9">
        <f t="shared" si="132"/>
        <v>23.52941176470592</v>
      </c>
      <c r="AG544" s="9">
        <f t="shared" si="133"/>
        <v>0</v>
      </c>
      <c r="AH544" s="9">
        <f t="shared" si="134"/>
        <v>47.058823529411839</v>
      </c>
      <c r="AI544" s="9">
        <f t="shared" si="135"/>
        <v>11.764705882352901</v>
      </c>
      <c r="AJ544" s="9">
        <f t="shared" si="136"/>
        <v>5.8823529411764737</v>
      </c>
    </row>
    <row r="545" spans="1:36" x14ac:dyDescent="0.25">
      <c r="A545" t="s">
        <v>1108</v>
      </c>
      <c r="B545" t="s">
        <v>1109</v>
      </c>
      <c r="C545" s="1">
        <v>127</v>
      </c>
      <c r="D545" s="1">
        <v>23.6279069767442</v>
      </c>
      <c r="E545" s="1">
        <v>19.689922480620201</v>
      </c>
      <c r="F545" s="1">
        <v>25.596899224806201</v>
      </c>
      <c r="G545" s="1">
        <v>26.581395348837201</v>
      </c>
      <c r="H545" s="1">
        <v>18.7054263565892</v>
      </c>
      <c r="I545" s="1">
        <v>10.829457364341099</v>
      </c>
      <c r="J545" s="1">
        <v>1.9689922480620199</v>
      </c>
      <c r="K545" s="1">
        <v>98.449612403100801</v>
      </c>
      <c r="L545">
        <v>0</v>
      </c>
      <c r="M545">
        <v>0</v>
      </c>
      <c r="N545" s="1">
        <v>9.8449612403100808</v>
      </c>
      <c r="O545" s="1">
        <v>4.9224806201550404</v>
      </c>
      <c r="P545" s="1">
        <v>24.6124031007752</v>
      </c>
      <c r="Q545" s="1">
        <v>29.5348837209302</v>
      </c>
      <c r="R545" s="1">
        <v>24.6124031007752</v>
      </c>
      <c r="S545" s="1">
        <v>4.9224806201550404</v>
      </c>
      <c r="T545" t="s">
        <v>23</v>
      </c>
      <c r="U545" t="s">
        <v>21</v>
      </c>
      <c r="V545" s="9">
        <f t="shared" si="122"/>
        <v>18.604651162790709</v>
      </c>
      <c r="W545" s="9">
        <f t="shared" si="123"/>
        <v>15.503875968992284</v>
      </c>
      <c r="X545" s="9">
        <f t="shared" si="124"/>
        <v>20.155038759689923</v>
      </c>
      <c r="Y545" s="9">
        <f t="shared" si="125"/>
        <v>20.930232558139529</v>
      </c>
      <c r="Z545" s="9">
        <f t="shared" si="126"/>
        <v>14.728682170542678</v>
      </c>
      <c r="AA545" s="9">
        <f t="shared" si="127"/>
        <v>8.527131782945748</v>
      </c>
      <c r="AB545" s="9">
        <f t="shared" si="128"/>
        <v>1.5503875968992282</v>
      </c>
      <c r="AC545" s="9">
        <f t="shared" si="129"/>
        <v>0</v>
      </c>
      <c r="AD545" s="9">
        <f t="shared" si="130"/>
        <v>0</v>
      </c>
      <c r="AE545" s="9">
        <f t="shared" si="131"/>
        <v>10</v>
      </c>
      <c r="AF545" s="9">
        <f t="shared" si="132"/>
        <v>5</v>
      </c>
      <c r="AG545" s="9">
        <f t="shared" si="133"/>
        <v>25</v>
      </c>
      <c r="AH545" s="9">
        <f t="shared" si="134"/>
        <v>29.999999999999961</v>
      </c>
      <c r="AI545" s="9">
        <f t="shared" si="135"/>
        <v>25</v>
      </c>
      <c r="AJ545" s="9">
        <f t="shared" si="136"/>
        <v>5</v>
      </c>
    </row>
    <row r="546" spans="1:36" x14ac:dyDescent="0.25">
      <c r="A546" t="s">
        <v>1110</v>
      </c>
      <c r="B546" t="s">
        <v>1111</v>
      </c>
      <c r="C546" s="1">
        <v>462.00000000000199</v>
      </c>
      <c r="D546" s="1">
        <v>112.48695652174</v>
      </c>
      <c r="E546" s="1">
        <v>79.343478260869801</v>
      </c>
      <c r="F546" s="1">
        <v>86.373913043478595</v>
      </c>
      <c r="G546" s="1">
        <v>91.395652173913405</v>
      </c>
      <c r="H546" s="1">
        <v>62.269565217391502</v>
      </c>
      <c r="I546" s="1">
        <v>26.113043478261002</v>
      </c>
      <c r="J546" s="1">
        <v>4.0173913043478402</v>
      </c>
      <c r="K546" s="1">
        <v>356.54347826086899</v>
      </c>
      <c r="L546" s="1">
        <v>10.0434782608696</v>
      </c>
      <c r="M546" s="1">
        <v>15.0652173913043</v>
      </c>
      <c r="N546" s="1">
        <v>15.0652173913043</v>
      </c>
      <c r="O546" s="1">
        <v>65.282608695652101</v>
      </c>
      <c r="P546" s="1">
        <v>65.282608695652101</v>
      </c>
      <c r="Q546" s="1">
        <v>45.195652173912997</v>
      </c>
      <c r="R546" s="1">
        <v>110.47826086956501</v>
      </c>
      <c r="S546" s="1">
        <v>30.130434782608699</v>
      </c>
      <c r="T546" t="s">
        <v>23</v>
      </c>
      <c r="U546" t="s">
        <v>21</v>
      </c>
      <c r="V546" s="9">
        <f t="shared" si="122"/>
        <v>24.347826086956605</v>
      </c>
      <c r="W546" s="9">
        <f t="shared" si="123"/>
        <v>17.17391304347824</v>
      </c>
      <c r="X546" s="9">
        <f t="shared" si="124"/>
        <v>18.695652173913036</v>
      </c>
      <c r="Y546" s="9">
        <f t="shared" si="125"/>
        <v>19.782608695652169</v>
      </c>
      <c r="Z546" s="9">
        <f t="shared" si="126"/>
        <v>13.478260869565203</v>
      </c>
      <c r="AA546" s="9">
        <f t="shared" si="127"/>
        <v>5.652173913043482</v>
      </c>
      <c r="AB546" s="9">
        <f t="shared" si="128"/>
        <v>0.86956521739130366</v>
      </c>
      <c r="AC546" s="9">
        <f t="shared" si="129"/>
        <v>2.8169014084507187</v>
      </c>
      <c r="AD546" s="9">
        <f t="shared" si="130"/>
        <v>4.2253521126760489</v>
      </c>
      <c r="AE546" s="9">
        <f t="shared" si="131"/>
        <v>4.2253521126760489</v>
      </c>
      <c r="AF546" s="9">
        <f t="shared" si="132"/>
        <v>18.309859154929587</v>
      </c>
      <c r="AG546" s="9">
        <f t="shared" si="133"/>
        <v>18.309859154929587</v>
      </c>
      <c r="AH546" s="9">
        <f t="shared" si="134"/>
        <v>12.676056338028177</v>
      </c>
      <c r="AI546" s="9">
        <f t="shared" si="135"/>
        <v>30.985915492957737</v>
      </c>
      <c r="AJ546" s="9">
        <f t="shared" si="136"/>
        <v>8.4507042253521281</v>
      </c>
    </row>
    <row r="547" spans="1:36" x14ac:dyDescent="0.25">
      <c r="A547" t="s">
        <v>1112</v>
      </c>
      <c r="B547" t="s">
        <v>1113</v>
      </c>
      <c r="C547" s="1">
        <v>60</v>
      </c>
      <c r="D547" s="1">
        <v>12</v>
      </c>
      <c r="E547" s="1">
        <v>6</v>
      </c>
      <c r="F547" s="1">
        <v>13</v>
      </c>
      <c r="G547" s="1">
        <v>12</v>
      </c>
      <c r="H547" s="1">
        <v>13</v>
      </c>
      <c r="I547" s="1">
        <v>4</v>
      </c>
      <c r="J547">
        <v>0</v>
      </c>
      <c r="K547" s="1">
        <v>45</v>
      </c>
      <c r="L547">
        <v>0</v>
      </c>
      <c r="M547">
        <v>0</v>
      </c>
      <c r="N547">
        <v>0</v>
      </c>
      <c r="O547">
        <v>0</v>
      </c>
      <c r="P547" s="1">
        <v>5</v>
      </c>
      <c r="Q547" s="1">
        <v>25</v>
      </c>
      <c r="R547" s="1">
        <v>5</v>
      </c>
      <c r="S547" s="1">
        <v>10</v>
      </c>
      <c r="T547" t="s">
        <v>23</v>
      </c>
      <c r="U547" t="s">
        <v>21</v>
      </c>
      <c r="V547" s="9">
        <f t="shared" si="122"/>
        <v>20</v>
      </c>
      <c r="W547" s="9">
        <f t="shared" si="123"/>
        <v>10</v>
      </c>
      <c r="X547" s="9">
        <f t="shared" si="124"/>
        <v>21.666666666666668</v>
      </c>
      <c r="Y547" s="9">
        <f t="shared" si="125"/>
        <v>20</v>
      </c>
      <c r="Z547" s="9">
        <f t="shared" si="126"/>
        <v>21.666666666666668</v>
      </c>
      <c r="AA547" s="9">
        <f t="shared" si="127"/>
        <v>6.666666666666667</v>
      </c>
      <c r="AB547" s="9">
        <f t="shared" si="128"/>
        <v>0</v>
      </c>
      <c r="AC547" s="9">
        <f t="shared" si="129"/>
        <v>0</v>
      </c>
      <c r="AD547" s="9">
        <f t="shared" si="130"/>
        <v>0</v>
      </c>
      <c r="AE547" s="9">
        <f t="shared" si="131"/>
        <v>0</v>
      </c>
      <c r="AF547" s="9">
        <f t="shared" si="132"/>
        <v>0</v>
      </c>
      <c r="AG547" s="9">
        <f t="shared" si="133"/>
        <v>11.111111111111111</v>
      </c>
      <c r="AH547" s="9">
        <f t="shared" si="134"/>
        <v>55.555555555555557</v>
      </c>
      <c r="AI547" s="9">
        <f t="shared" si="135"/>
        <v>11.111111111111111</v>
      </c>
      <c r="AJ547" s="9">
        <f t="shared" si="136"/>
        <v>22.222222222222221</v>
      </c>
    </row>
    <row r="548" spans="1:36" x14ac:dyDescent="0.25">
      <c r="A548" t="s">
        <v>1114</v>
      </c>
      <c r="B548" t="s">
        <v>1115</v>
      </c>
      <c r="C548" s="1">
        <v>168</v>
      </c>
      <c r="D548" s="1">
        <v>42.245614035087698</v>
      </c>
      <c r="E548" s="1">
        <v>25.543859649122801</v>
      </c>
      <c r="F548" s="1">
        <v>35.368421052631597</v>
      </c>
      <c r="G548" s="1">
        <v>22.596491228070199</v>
      </c>
      <c r="H548" s="1">
        <v>32.421052631578902</v>
      </c>
      <c r="I548" s="1">
        <v>9.8245614035087705</v>
      </c>
      <c r="J548">
        <v>0</v>
      </c>
      <c r="K548" s="1">
        <v>117.894736842105</v>
      </c>
      <c r="L548">
        <v>0</v>
      </c>
      <c r="M548" s="1">
        <v>9.8245614035087794</v>
      </c>
      <c r="N548" s="1">
        <v>4.9122807017543897</v>
      </c>
      <c r="O548" s="1">
        <v>34.385964912280699</v>
      </c>
      <c r="P548" s="1">
        <v>19.649122807017601</v>
      </c>
      <c r="Q548" s="1">
        <v>9.8245614035087794</v>
      </c>
      <c r="R548" s="1">
        <v>29.473684210526301</v>
      </c>
      <c r="S548" s="1">
        <v>9.8245614035087794</v>
      </c>
      <c r="T548" t="s">
        <v>23</v>
      </c>
      <c r="U548" t="s">
        <v>21</v>
      </c>
      <c r="V548" s="9">
        <f t="shared" si="122"/>
        <v>25.146198830409343</v>
      </c>
      <c r="W548" s="9">
        <f t="shared" si="123"/>
        <v>15.204678362573096</v>
      </c>
      <c r="X548" s="9">
        <f t="shared" si="124"/>
        <v>21.052631578947377</v>
      </c>
      <c r="Y548" s="9">
        <f t="shared" si="125"/>
        <v>13.450292397660832</v>
      </c>
      <c r="Z548" s="9">
        <f t="shared" si="126"/>
        <v>19.298245614035061</v>
      </c>
      <c r="AA548" s="9">
        <f t="shared" si="127"/>
        <v>5.8479532163742682</v>
      </c>
      <c r="AB548" s="9">
        <f t="shared" si="128"/>
        <v>0</v>
      </c>
      <c r="AC548" s="9">
        <f t="shared" si="129"/>
        <v>0</v>
      </c>
      <c r="AD548" s="9">
        <f t="shared" si="130"/>
        <v>8.333333333333357</v>
      </c>
      <c r="AE548" s="9">
        <f t="shared" si="131"/>
        <v>4.1666666666666785</v>
      </c>
      <c r="AF548" s="9">
        <f t="shared" si="132"/>
        <v>29.166666666666728</v>
      </c>
      <c r="AG548" s="9">
        <f t="shared" si="133"/>
        <v>16.666666666666753</v>
      </c>
      <c r="AH548" s="9">
        <f t="shared" si="134"/>
        <v>8.333333333333357</v>
      </c>
      <c r="AI548" s="9">
        <f t="shared" si="135"/>
        <v>25.000000000000043</v>
      </c>
      <c r="AJ548" s="9">
        <f t="shared" si="136"/>
        <v>8.333333333333357</v>
      </c>
    </row>
    <row r="549" spans="1:36" x14ac:dyDescent="0.25">
      <c r="A549" t="s">
        <v>1116</v>
      </c>
      <c r="B549" t="s">
        <v>1117</v>
      </c>
      <c r="C549" s="1">
        <v>450</v>
      </c>
      <c r="D549" s="1">
        <v>92</v>
      </c>
      <c r="E549" s="1">
        <v>82</v>
      </c>
      <c r="F549" s="1">
        <v>93</v>
      </c>
      <c r="G549" s="1">
        <v>88</v>
      </c>
      <c r="H549" s="1">
        <v>63</v>
      </c>
      <c r="I549" s="1">
        <v>29</v>
      </c>
      <c r="J549" s="1">
        <v>3</v>
      </c>
      <c r="K549" s="1">
        <v>335</v>
      </c>
      <c r="L549" s="1">
        <v>10</v>
      </c>
      <c r="M549" s="1">
        <v>20</v>
      </c>
      <c r="N549" s="1">
        <v>30</v>
      </c>
      <c r="O549" s="1">
        <v>40</v>
      </c>
      <c r="P549" s="1">
        <v>50</v>
      </c>
      <c r="Q549" s="1">
        <v>55</v>
      </c>
      <c r="R549" s="1">
        <v>105</v>
      </c>
      <c r="S549" s="1">
        <v>25</v>
      </c>
      <c r="T549" t="s">
        <v>23</v>
      </c>
      <c r="U549" t="s">
        <v>21</v>
      </c>
      <c r="V549" s="9">
        <f t="shared" si="122"/>
        <v>20.444444444444446</v>
      </c>
      <c r="W549" s="9">
        <f t="shared" si="123"/>
        <v>18.222222222222221</v>
      </c>
      <c r="X549" s="9">
        <f t="shared" si="124"/>
        <v>20.666666666666668</v>
      </c>
      <c r="Y549" s="9">
        <f t="shared" si="125"/>
        <v>19.555555555555557</v>
      </c>
      <c r="Z549" s="9">
        <f t="shared" si="126"/>
        <v>14.000000000000002</v>
      </c>
      <c r="AA549" s="9">
        <f t="shared" si="127"/>
        <v>6.4444444444444446</v>
      </c>
      <c r="AB549" s="9">
        <f t="shared" si="128"/>
        <v>0.66666666666666674</v>
      </c>
      <c r="AC549" s="9">
        <f t="shared" si="129"/>
        <v>2.9850746268656714</v>
      </c>
      <c r="AD549" s="9">
        <f t="shared" si="130"/>
        <v>5.9701492537313428</v>
      </c>
      <c r="AE549" s="9">
        <f t="shared" si="131"/>
        <v>8.9552238805970141</v>
      </c>
      <c r="AF549" s="9">
        <f t="shared" si="132"/>
        <v>11.940298507462686</v>
      </c>
      <c r="AG549" s="9">
        <f t="shared" si="133"/>
        <v>14.925373134328357</v>
      </c>
      <c r="AH549" s="9">
        <f t="shared" si="134"/>
        <v>16.417910447761194</v>
      </c>
      <c r="AI549" s="9">
        <f t="shared" si="135"/>
        <v>31.343283582089555</v>
      </c>
      <c r="AJ549" s="9">
        <f t="shared" si="136"/>
        <v>7.4626865671641784</v>
      </c>
    </row>
    <row r="550" spans="1:36" x14ac:dyDescent="0.25">
      <c r="A550" t="s">
        <v>1118</v>
      </c>
      <c r="B550" t="s">
        <v>1119</v>
      </c>
      <c r="C550" s="1">
        <v>455</v>
      </c>
      <c r="D550" s="1">
        <v>79.958158995815893</v>
      </c>
      <c r="E550" s="1">
        <v>59.016736401673697</v>
      </c>
      <c r="F550" s="1">
        <v>78.054393305439405</v>
      </c>
      <c r="G550" s="1">
        <v>100.899581589958</v>
      </c>
      <c r="H550" s="1">
        <v>97.092050209205098</v>
      </c>
      <c r="I550" s="1">
        <v>38.075313807531401</v>
      </c>
      <c r="J550" s="1">
        <v>1.9037656903765701</v>
      </c>
      <c r="K550" s="1">
        <v>385.51255230125503</v>
      </c>
      <c r="L550">
        <v>0</v>
      </c>
      <c r="M550" s="1">
        <v>19.037656903765701</v>
      </c>
      <c r="N550" s="1">
        <v>19.037656903765701</v>
      </c>
      <c r="O550" s="1">
        <v>52.353556485355597</v>
      </c>
      <c r="P550" s="1">
        <v>61.8723849372385</v>
      </c>
      <c r="Q550" s="1">
        <v>85.6694560669456</v>
      </c>
      <c r="R550" s="1">
        <v>123.744769874477</v>
      </c>
      <c r="S550" s="1">
        <v>23.797071129707099</v>
      </c>
      <c r="T550" t="s">
        <v>23</v>
      </c>
      <c r="U550" t="s">
        <v>21</v>
      </c>
      <c r="V550" s="9">
        <f t="shared" si="122"/>
        <v>17.573221757322173</v>
      </c>
      <c r="W550" s="9">
        <f t="shared" si="123"/>
        <v>12.970711297071141</v>
      </c>
      <c r="X550" s="9">
        <f t="shared" si="124"/>
        <v>17.154811715481188</v>
      </c>
      <c r="Y550" s="9">
        <f t="shared" si="125"/>
        <v>22.175732217573188</v>
      </c>
      <c r="Z550" s="9">
        <f t="shared" si="126"/>
        <v>21.338912133891231</v>
      </c>
      <c r="AA550" s="9">
        <f t="shared" si="127"/>
        <v>8.3682008368200886</v>
      </c>
      <c r="AB550" s="9">
        <f t="shared" si="128"/>
        <v>0.41841004184100439</v>
      </c>
      <c r="AC550" s="9">
        <f t="shared" si="129"/>
        <v>0</v>
      </c>
      <c r="AD550" s="9">
        <f t="shared" si="130"/>
        <v>4.9382716049382767</v>
      </c>
      <c r="AE550" s="9">
        <f t="shared" si="131"/>
        <v>4.9382716049382767</v>
      </c>
      <c r="AF550" s="9">
        <f t="shared" si="132"/>
        <v>13.58024691358024</v>
      </c>
      <c r="AG550" s="9">
        <f t="shared" si="133"/>
        <v>16.049382716049394</v>
      </c>
      <c r="AH550" s="9">
        <f t="shared" si="134"/>
        <v>22.222222222222232</v>
      </c>
      <c r="AI550" s="9">
        <f t="shared" si="135"/>
        <v>32.098765432098787</v>
      </c>
      <c r="AJ550" s="9">
        <f t="shared" si="136"/>
        <v>6.1728395061728394</v>
      </c>
    </row>
    <row r="551" spans="1:36" x14ac:dyDescent="0.25">
      <c r="A551" t="s">
        <v>1120</v>
      </c>
      <c r="B551" t="s">
        <v>1121</v>
      </c>
      <c r="C551" s="1">
        <v>699</v>
      </c>
      <c r="D551" s="1">
        <v>134.315831764221</v>
      </c>
      <c r="E551" s="1">
        <v>115.87951496104201</v>
      </c>
      <c r="F551" s="1">
        <v>127.490052817803</v>
      </c>
      <c r="G551" s="1">
        <v>149.39687869542601</v>
      </c>
      <c r="H551" s="1">
        <v>120.185540863383</v>
      </c>
      <c r="I551" s="1">
        <v>44.653398033951298</v>
      </c>
      <c r="J551" s="1">
        <v>7.0787828641733999</v>
      </c>
      <c r="K551" s="1">
        <v>573.77158961627299</v>
      </c>
      <c r="L551">
        <v>0</v>
      </c>
      <c r="M551" s="1">
        <v>9.8719884040112298</v>
      </c>
      <c r="N551" s="1">
        <v>34.367764209993602</v>
      </c>
      <c r="O551" s="1">
        <v>114.646053114829</v>
      </c>
      <c r="P551" s="1">
        <v>79.918497108389602</v>
      </c>
      <c r="Q551" s="1">
        <v>103.825121754759</v>
      </c>
      <c r="R551" s="1">
        <v>151.88348139261799</v>
      </c>
      <c r="S551" s="1">
        <v>79.258683631671403</v>
      </c>
      <c r="T551" t="s">
        <v>23</v>
      </c>
      <c r="U551" t="s">
        <v>21</v>
      </c>
      <c r="V551" s="9">
        <f t="shared" si="122"/>
        <v>19.21542657571116</v>
      </c>
      <c r="W551" s="9">
        <f t="shared" si="123"/>
        <v>16.577899136057511</v>
      </c>
      <c r="X551" s="9">
        <f t="shared" si="124"/>
        <v>18.238920288669959</v>
      </c>
      <c r="Y551" s="9">
        <f t="shared" si="125"/>
        <v>21.372944019374252</v>
      </c>
      <c r="Z551" s="9">
        <f t="shared" si="126"/>
        <v>17.193925731528324</v>
      </c>
      <c r="AA551" s="9">
        <f t="shared" si="127"/>
        <v>6.3881828374751493</v>
      </c>
      <c r="AB551" s="9">
        <f t="shared" si="128"/>
        <v>1.012701411183605</v>
      </c>
      <c r="AC551" s="9">
        <f t="shared" si="129"/>
        <v>0</v>
      </c>
      <c r="AD551" s="9">
        <f t="shared" si="130"/>
        <v>1.7205432584442564</v>
      </c>
      <c r="AE551" s="9">
        <f t="shared" si="131"/>
        <v>5.989798873272564</v>
      </c>
      <c r="AF551" s="9">
        <f t="shared" si="132"/>
        <v>19.981131026634134</v>
      </c>
      <c r="AG551" s="9">
        <f t="shared" si="133"/>
        <v>13.928625703102082</v>
      </c>
      <c r="AH551" s="9">
        <f t="shared" si="134"/>
        <v>18.095200883716668</v>
      </c>
      <c r="AI551" s="9">
        <f t="shared" si="135"/>
        <v>26.471070394788043</v>
      </c>
      <c r="AJ551" s="9">
        <f t="shared" si="136"/>
        <v>13.813629860042049</v>
      </c>
    </row>
    <row r="552" spans="1:36" x14ac:dyDescent="0.25">
      <c r="A552" t="s">
        <v>1122</v>
      </c>
      <c r="B552" t="s">
        <v>1123</v>
      </c>
      <c r="C552" s="1">
        <v>94</v>
      </c>
      <c r="D552" s="1">
        <v>16</v>
      </c>
      <c r="E552" s="1">
        <v>10</v>
      </c>
      <c r="F552" s="1">
        <v>14</v>
      </c>
      <c r="G552" s="1">
        <v>23</v>
      </c>
      <c r="H552" s="1">
        <v>24</v>
      </c>
      <c r="I552" s="1">
        <v>7</v>
      </c>
      <c r="J552">
        <v>0</v>
      </c>
      <c r="K552" s="1">
        <v>65</v>
      </c>
      <c r="L552">
        <v>0</v>
      </c>
      <c r="M552">
        <v>0</v>
      </c>
      <c r="N552">
        <v>0</v>
      </c>
      <c r="O552" s="1">
        <v>5</v>
      </c>
      <c r="P552" s="1">
        <v>20</v>
      </c>
      <c r="Q552" s="1">
        <v>25</v>
      </c>
      <c r="R552" s="1">
        <v>15</v>
      </c>
      <c r="S552">
        <v>0</v>
      </c>
      <c r="T552" t="s">
        <v>23</v>
      </c>
      <c r="U552" t="s">
        <v>21</v>
      </c>
      <c r="V552" s="9">
        <f t="shared" si="122"/>
        <v>17.021276595744681</v>
      </c>
      <c r="W552" s="9">
        <f t="shared" si="123"/>
        <v>10.638297872340425</v>
      </c>
      <c r="X552" s="9">
        <f t="shared" si="124"/>
        <v>14.893617021276595</v>
      </c>
      <c r="Y552" s="9">
        <f t="shared" si="125"/>
        <v>24.468085106382979</v>
      </c>
      <c r="Z552" s="9">
        <f t="shared" si="126"/>
        <v>25.531914893617021</v>
      </c>
      <c r="AA552" s="9">
        <f t="shared" si="127"/>
        <v>7.4468085106382977</v>
      </c>
      <c r="AB552" s="9">
        <f t="shared" si="128"/>
        <v>0</v>
      </c>
      <c r="AC552" s="9">
        <f t="shared" si="129"/>
        <v>0</v>
      </c>
      <c r="AD552" s="9">
        <f t="shared" si="130"/>
        <v>0</v>
      </c>
      <c r="AE552" s="9">
        <f t="shared" si="131"/>
        <v>0</v>
      </c>
      <c r="AF552" s="9">
        <f t="shared" si="132"/>
        <v>7.6923076923076925</v>
      </c>
      <c r="AG552" s="9">
        <f t="shared" si="133"/>
        <v>30.76923076923077</v>
      </c>
      <c r="AH552" s="9">
        <f t="shared" si="134"/>
        <v>38.461538461538467</v>
      </c>
      <c r="AI552" s="9">
        <f t="shared" si="135"/>
        <v>23.076923076923077</v>
      </c>
      <c r="AJ552" s="9">
        <f t="shared" si="136"/>
        <v>0</v>
      </c>
    </row>
    <row r="553" spans="1:36" x14ac:dyDescent="0.25">
      <c r="A553" t="s">
        <v>1124</v>
      </c>
      <c r="B553" t="s">
        <v>1125</v>
      </c>
      <c r="C553" s="1">
        <v>2744</v>
      </c>
      <c r="D553" s="1">
        <v>470.74049945711198</v>
      </c>
      <c r="E553" s="1">
        <v>350.57256605139298</v>
      </c>
      <c r="F553" s="1">
        <v>530.32790445168303</v>
      </c>
      <c r="G553" s="1">
        <v>532.31415128483502</v>
      </c>
      <c r="H553" s="1">
        <v>484.64422728917799</v>
      </c>
      <c r="I553" s="1">
        <v>347.59319580166499</v>
      </c>
      <c r="J553" s="1">
        <v>27.807455664133201</v>
      </c>
      <c r="K553" s="1">
        <v>2274.2526239594699</v>
      </c>
      <c r="L553">
        <v>0</v>
      </c>
      <c r="M553" s="1">
        <v>64.553022077452098</v>
      </c>
      <c r="N553" s="1">
        <v>129.106044154904</v>
      </c>
      <c r="O553" s="1">
        <v>307.86825913861799</v>
      </c>
      <c r="P553" s="1">
        <v>327.73072747014101</v>
      </c>
      <c r="Q553" s="1">
        <v>357.52442996742701</v>
      </c>
      <c r="R553" s="1">
        <v>729.945711183497</v>
      </c>
      <c r="S553" s="1">
        <v>357.52442996742701</v>
      </c>
      <c r="T553" t="s">
        <v>23</v>
      </c>
      <c r="U553" t="s">
        <v>21</v>
      </c>
      <c r="V553" s="9">
        <f t="shared" si="122"/>
        <v>17.155266015200873</v>
      </c>
      <c r="W553" s="9">
        <f t="shared" si="123"/>
        <v>12.775968150560967</v>
      </c>
      <c r="X553" s="9">
        <f t="shared" si="124"/>
        <v>19.326818675352879</v>
      </c>
      <c r="Y553" s="9">
        <f t="shared" si="125"/>
        <v>19.399203764024602</v>
      </c>
      <c r="Z553" s="9">
        <f t="shared" si="126"/>
        <v>17.661961635902987</v>
      </c>
      <c r="AA553" s="9">
        <f t="shared" si="127"/>
        <v>12.66739051755339</v>
      </c>
      <c r="AB553" s="9">
        <f t="shared" si="128"/>
        <v>1.0133912414042712</v>
      </c>
      <c r="AC553" s="9">
        <f t="shared" si="129"/>
        <v>0</v>
      </c>
      <c r="AD553" s="9">
        <f t="shared" si="130"/>
        <v>2.838427947598249</v>
      </c>
      <c r="AE553" s="9">
        <f t="shared" si="131"/>
        <v>5.6768558951964883</v>
      </c>
      <c r="AF553" s="9">
        <f t="shared" si="132"/>
        <v>13.53711790393012</v>
      </c>
      <c r="AG553" s="9">
        <f t="shared" si="133"/>
        <v>14.410480349344937</v>
      </c>
      <c r="AH553" s="9">
        <f t="shared" si="134"/>
        <v>15.720524017467225</v>
      </c>
      <c r="AI553" s="9">
        <f t="shared" si="135"/>
        <v>32.096069868995592</v>
      </c>
      <c r="AJ553" s="9">
        <f t="shared" si="136"/>
        <v>15.720524017467225</v>
      </c>
    </row>
    <row r="554" spans="1:36" x14ac:dyDescent="0.25">
      <c r="A554" t="s">
        <v>1126</v>
      </c>
      <c r="B554" t="s">
        <v>1127</v>
      </c>
      <c r="C554" s="1">
        <v>441</v>
      </c>
      <c r="D554" s="1">
        <v>76.542964753217205</v>
      </c>
      <c r="E554" s="1">
        <v>70.556639796819198</v>
      </c>
      <c r="F554" s="1">
        <v>75.310321803204303</v>
      </c>
      <c r="G554" s="1">
        <v>109.644920788164</v>
      </c>
      <c r="H554" s="1">
        <v>82.892542274476199</v>
      </c>
      <c r="I554" s="1">
        <v>25.042067913252001</v>
      </c>
      <c r="J554" s="1">
        <v>1.0105426708674801</v>
      </c>
      <c r="K554" s="1">
        <v>341.49709777788598</v>
      </c>
      <c r="L554">
        <v>0</v>
      </c>
      <c r="M554">
        <v>0</v>
      </c>
      <c r="N554" s="1">
        <v>14.8826937425543</v>
      </c>
      <c r="O554" s="1">
        <v>68.817370452414394</v>
      </c>
      <c r="P554" s="1">
        <v>29.492756498043398</v>
      </c>
      <c r="Q554" s="1">
        <v>133.68095850633301</v>
      </c>
      <c r="R554" s="1">
        <v>74.959603845067704</v>
      </c>
      <c r="S554" s="1">
        <v>19.663714733472901</v>
      </c>
      <c r="T554" t="s">
        <v>23</v>
      </c>
      <c r="U554" t="s">
        <v>21</v>
      </c>
      <c r="V554" s="9">
        <f t="shared" si="122"/>
        <v>17.356681349935872</v>
      </c>
      <c r="W554" s="9">
        <f t="shared" si="123"/>
        <v>15.999238049165351</v>
      </c>
      <c r="X554" s="9">
        <f t="shared" si="124"/>
        <v>17.077170476917075</v>
      </c>
      <c r="Y554" s="9">
        <f t="shared" si="125"/>
        <v>24.862793829515649</v>
      </c>
      <c r="Z554" s="9">
        <f t="shared" si="126"/>
        <v>18.79649484682</v>
      </c>
      <c r="AA554" s="9">
        <f t="shared" si="127"/>
        <v>5.6784734497170071</v>
      </c>
      <c r="AB554" s="9">
        <f t="shared" si="128"/>
        <v>0.22914799792913382</v>
      </c>
      <c r="AC554" s="9">
        <f t="shared" si="129"/>
        <v>0</v>
      </c>
      <c r="AD554" s="9">
        <f t="shared" si="130"/>
        <v>0</v>
      </c>
      <c r="AE554" s="9">
        <f t="shared" si="131"/>
        <v>4.3580732718947415</v>
      </c>
      <c r="AF554" s="9">
        <f t="shared" si="132"/>
        <v>20.151670658464592</v>
      </c>
      <c r="AG554" s="9">
        <f t="shared" si="133"/>
        <v>8.63631248697342</v>
      </c>
      <c r="AH554" s="9">
        <f t="shared" si="134"/>
        <v>39.145562107611468</v>
      </c>
      <c r="AI554" s="9">
        <f t="shared" si="135"/>
        <v>21.950290158489832</v>
      </c>
      <c r="AJ554" s="9">
        <f t="shared" si="136"/>
        <v>5.7580913165658671</v>
      </c>
    </row>
    <row r="555" spans="1:36" x14ac:dyDescent="0.25">
      <c r="A555" t="s">
        <v>1128</v>
      </c>
      <c r="B555" t="s">
        <v>1129</v>
      </c>
      <c r="C555" s="1">
        <v>272.99999999999898</v>
      </c>
      <c r="D555" s="1">
        <v>60.781132075471497</v>
      </c>
      <c r="E555" s="1">
        <v>33.996226415094199</v>
      </c>
      <c r="F555" s="1">
        <v>56.6603773584904</v>
      </c>
      <c r="G555" s="1">
        <v>66.962264150943199</v>
      </c>
      <c r="H555" s="1">
        <v>40.177358490565901</v>
      </c>
      <c r="I555" s="1">
        <v>12.3622641509434</v>
      </c>
      <c r="J555" s="1">
        <v>2.0603773584905598</v>
      </c>
      <c r="K555" s="1">
        <v>211.188679245283</v>
      </c>
      <c r="L555" s="1">
        <v>5.1509433962264204</v>
      </c>
      <c r="M555" s="1">
        <v>10.3018867924528</v>
      </c>
      <c r="N555" s="1">
        <v>10.3018867924528</v>
      </c>
      <c r="O555" s="1">
        <v>41.207547169811399</v>
      </c>
      <c r="P555" s="1">
        <v>46.358490566037801</v>
      </c>
      <c r="Q555" s="1">
        <v>36.056603773584897</v>
      </c>
      <c r="R555" s="1">
        <v>51.509433962264197</v>
      </c>
      <c r="S555" s="1">
        <v>10.3018867924528</v>
      </c>
      <c r="T555" t="s">
        <v>23</v>
      </c>
      <c r="U555" t="s">
        <v>21</v>
      </c>
      <c r="V555" s="9">
        <f t="shared" si="122"/>
        <v>22.264150943396235</v>
      </c>
      <c r="W555" s="9">
        <f t="shared" si="123"/>
        <v>12.452830188679242</v>
      </c>
      <c r="X555" s="9">
        <f t="shared" si="124"/>
        <v>20.754716981132091</v>
      </c>
      <c r="Y555" s="9">
        <f t="shared" si="125"/>
        <v>24.528301886792473</v>
      </c>
      <c r="Z555" s="9">
        <f t="shared" si="126"/>
        <v>14.716981132075476</v>
      </c>
      <c r="AA555" s="9">
        <f t="shared" si="127"/>
        <v>4.5283018867924714</v>
      </c>
      <c r="AB555" s="9">
        <f t="shared" si="128"/>
        <v>0.75471698113207597</v>
      </c>
      <c r="AC555" s="9">
        <f t="shared" si="129"/>
        <v>2.4390243902439055</v>
      </c>
      <c r="AD555" s="9">
        <f t="shared" si="130"/>
        <v>4.8780487804877914</v>
      </c>
      <c r="AE555" s="9">
        <f t="shared" si="131"/>
        <v>4.8780487804877914</v>
      </c>
      <c r="AF555" s="9">
        <f t="shared" si="132"/>
        <v>19.512195121951258</v>
      </c>
      <c r="AG555" s="9">
        <f t="shared" si="133"/>
        <v>21.951219512195156</v>
      </c>
      <c r="AH555" s="9">
        <f t="shared" si="134"/>
        <v>17.073170731707314</v>
      </c>
      <c r="AI555" s="9">
        <f t="shared" si="135"/>
        <v>24.39024390243905</v>
      </c>
      <c r="AJ555" s="9">
        <f t="shared" si="136"/>
        <v>4.8780487804877914</v>
      </c>
    </row>
    <row r="556" spans="1:36" x14ac:dyDescent="0.25">
      <c r="A556" t="s">
        <v>1130</v>
      </c>
      <c r="B556" t="s">
        <v>1131</v>
      </c>
      <c r="C556" s="1">
        <v>356</v>
      </c>
      <c r="D556" s="1">
        <v>48.141595555645601</v>
      </c>
      <c r="E556" s="1">
        <v>47.839731157622602</v>
      </c>
      <c r="F556" s="1">
        <v>53.224312744167896</v>
      </c>
      <c r="G556" s="1">
        <v>83.306069019461304</v>
      </c>
      <c r="H556" s="1">
        <v>92.381588088571803</v>
      </c>
      <c r="I556" s="1">
        <v>25.873872347081299</v>
      </c>
      <c r="J556" s="1">
        <v>5.23283108744908</v>
      </c>
      <c r="K556" s="1">
        <v>290.772844284982</v>
      </c>
      <c r="L556">
        <v>0</v>
      </c>
      <c r="M556" s="1">
        <v>18.567532753970699</v>
      </c>
      <c r="N556" s="1">
        <v>4.7743067753600998</v>
      </c>
      <c r="O556" s="1">
        <v>19.112781964246999</v>
      </c>
      <c r="P556" s="1">
        <v>43.342542869923498</v>
      </c>
      <c r="Q556" s="1">
        <v>47.836447608741999</v>
      </c>
      <c r="R556" s="1">
        <v>138.29129752222701</v>
      </c>
      <c r="S556" s="1">
        <v>18.847934790512198</v>
      </c>
      <c r="T556" t="s">
        <v>23</v>
      </c>
      <c r="U556" t="s">
        <v>21</v>
      </c>
      <c r="V556" s="9">
        <f t="shared" si="122"/>
        <v>13.522920099900448</v>
      </c>
      <c r="W556" s="9">
        <f t="shared" si="123"/>
        <v>13.438126729669269</v>
      </c>
      <c r="X556" s="9">
        <f t="shared" si="124"/>
        <v>14.950649647238173</v>
      </c>
      <c r="Y556" s="9">
        <f t="shared" si="125"/>
        <v>23.40058118524194</v>
      </c>
      <c r="Z556" s="9">
        <f t="shared" si="126"/>
        <v>25.949884294542642</v>
      </c>
      <c r="AA556" s="9">
        <f t="shared" si="127"/>
        <v>7.2679416705284545</v>
      </c>
      <c r="AB556" s="9">
        <f t="shared" si="128"/>
        <v>1.4698963728789549</v>
      </c>
      <c r="AC556" s="9">
        <f t="shared" si="129"/>
        <v>0</v>
      </c>
      <c r="AD556" s="9">
        <f t="shared" si="130"/>
        <v>6.3855800563593705</v>
      </c>
      <c r="AE556" s="9">
        <f t="shared" si="131"/>
        <v>1.6419369515403837</v>
      </c>
      <c r="AF556" s="9">
        <f t="shared" si="132"/>
        <v>6.5730972956727873</v>
      </c>
      <c r="AG556" s="9">
        <f t="shared" si="133"/>
        <v>14.905980294172222</v>
      </c>
      <c r="AH556" s="9">
        <f t="shared" si="134"/>
        <v>16.45148388130022</v>
      </c>
      <c r="AI556" s="9">
        <f t="shared" si="135"/>
        <v>47.55990810018347</v>
      </c>
      <c r="AJ556" s="9">
        <f t="shared" si="136"/>
        <v>6.4820134207717235</v>
      </c>
    </row>
    <row r="557" spans="1:36" x14ac:dyDescent="0.25">
      <c r="A557" t="s">
        <v>1132</v>
      </c>
      <c r="B557" t="s">
        <v>1133</v>
      </c>
      <c r="C557" s="1">
        <v>352.00000000000102</v>
      </c>
      <c r="D557" s="1">
        <v>41.234285714285903</v>
      </c>
      <c r="E557" s="1">
        <v>43.245714285714499</v>
      </c>
      <c r="F557" s="1">
        <v>50.285714285714498</v>
      </c>
      <c r="G557" s="1">
        <v>92.525714285714699</v>
      </c>
      <c r="H557" s="1">
        <v>97.554285714286095</v>
      </c>
      <c r="I557" s="1">
        <v>26.148571428571501</v>
      </c>
      <c r="J557" s="1">
        <v>1.00571428571429</v>
      </c>
      <c r="K557" s="1">
        <v>311.771428571429</v>
      </c>
      <c r="L557">
        <v>0</v>
      </c>
      <c r="M557" s="1">
        <v>15.0857142857143</v>
      </c>
      <c r="N557" s="1">
        <v>30.171428571428599</v>
      </c>
      <c r="O557" s="1">
        <v>45.257142857142902</v>
      </c>
      <c r="P557" s="1">
        <v>45.257142857142902</v>
      </c>
      <c r="Q557" s="1">
        <v>80.457142857142898</v>
      </c>
      <c r="R557" s="1">
        <v>85.485714285714295</v>
      </c>
      <c r="S557" s="1">
        <v>10.0571428571429</v>
      </c>
      <c r="T557" t="s">
        <v>23</v>
      </c>
      <c r="U557" t="s">
        <v>21</v>
      </c>
      <c r="V557" s="9">
        <f t="shared" si="122"/>
        <v>11.714285714285735</v>
      </c>
      <c r="W557" s="9">
        <f t="shared" si="123"/>
        <v>12.285714285714311</v>
      </c>
      <c r="X557" s="9">
        <f t="shared" si="124"/>
        <v>14.285714285714304</v>
      </c>
      <c r="Y557" s="9">
        <f t="shared" si="125"/>
        <v>26.285714285714327</v>
      </c>
      <c r="Z557" s="9">
        <f t="shared" si="126"/>
        <v>27.71428571428574</v>
      </c>
      <c r="AA557" s="9">
        <f t="shared" si="127"/>
        <v>7.428571428571427</v>
      </c>
      <c r="AB557" s="9">
        <f t="shared" si="128"/>
        <v>0.28571428571428609</v>
      </c>
      <c r="AC557" s="9">
        <f t="shared" si="129"/>
        <v>0</v>
      </c>
      <c r="AD557" s="9">
        <f t="shared" si="130"/>
        <v>4.8387096774193523</v>
      </c>
      <c r="AE557" s="9">
        <f t="shared" si="131"/>
        <v>9.6774193548387046</v>
      </c>
      <c r="AF557" s="9">
        <f t="shared" si="132"/>
        <v>14.516129032258061</v>
      </c>
      <c r="AG557" s="9">
        <f t="shared" si="133"/>
        <v>14.516129032258061</v>
      </c>
      <c r="AH557" s="9">
        <f t="shared" si="134"/>
        <v>25.806451612903203</v>
      </c>
      <c r="AI557" s="9">
        <f t="shared" si="135"/>
        <v>27.419354838709641</v>
      </c>
      <c r="AJ557" s="9">
        <f t="shared" si="136"/>
        <v>3.2258064516129124</v>
      </c>
    </row>
    <row r="558" spans="1:36" x14ac:dyDescent="0.25">
      <c r="A558" t="s">
        <v>1134</v>
      </c>
      <c r="B558" t="s">
        <v>1135</v>
      </c>
      <c r="C558" s="1">
        <v>207</v>
      </c>
      <c r="D558" s="1">
        <v>44</v>
      </c>
      <c r="E558" s="1">
        <v>30</v>
      </c>
      <c r="F558" s="1">
        <v>50</v>
      </c>
      <c r="G558" s="1">
        <v>38</v>
      </c>
      <c r="H558" s="1">
        <v>27</v>
      </c>
      <c r="I558" s="1">
        <v>17</v>
      </c>
      <c r="J558" s="1">
        <v>1</v>
      </c>
      <c r="K558" s="1">
        <v>170</v>
      </c>
      <c r="L558" s="1">
        <v>5</v>
      </c>
      <c r="M558" s="1">
        <v>5</v>
      </c>
      <c r="N558" s="1">
        <v>15</v>
      </c>
      <c r="O558" s="1">
        <v>15</v>
      </c>
      <c r="P558" s="1">
        <v>20</v>
      </c>
      <c r="Q558" s="1">
        <v>25</v>
      </c>
      <c r="R558" s="1">
        <v>65</v>
      </c>
      <c r="S558" s="1">
        <v>20</v>
      </c>
      <c r="T558" t="s">
        <v>23</v>
      </c>
      <c r="U558" t="s">
        <v>21</v>
      </c>
      <c r="V558" s="9">
        <f t="shared" si="122"/>
        <v>21.256038647342994</v>
      </c>
      <c r="W558" s="9">
        <f t="shared" si="123"/>
        <v>14.492753623188406</v>
      </c>
      <c r="X558" s="9">
        <f t="shared" si="124"/>
        <v>24.154589371980677</v>
      </c>
      <c r="Y558" s="9">
        <f t="shared" si="125"/>
        <v>18.357487922705314</v>
      </c>
      <c r="Z558" s="9">
        <f t="shared" si="126"/>
        <v>13.043478260869565</v>
      </c>
      <c r="AA558" s="9">
        <f t="shared" si="127"/>
        <v>8.2125603864734309</v>
      </c>
      <c r="AB558" s="9">
        <f t="shared" si="128"/>
        <v>0.48309178743961351</v>
      </c>
      <c r="AC558" s="9">
        <f t="shared" si="129"/>
        <v>2.9411764705882351</v>
      </c>
      <c r="AD558" s="9">
        <f t="shared" si="130"/>
        <v>2.9411764705882351</v>
      </c>
      <c r="AE558" s="9">
        <f t="shared" si="131"/>
        <v>8.8235294117647065</v>
      </c>
      <c r="AF558" s="9">
        <f t="shared" si="132"/>
        <v>8.8235294117647065</v>
      </c>
      <c r="AG558" s="9">
        <f t="shared" si="133"/>
        <v>11.76470588235294</v>
      </c>
      <c r="AH558" s="9">
        <f t="shared" si="134"/>
        <v>14.705882352941178</v>
      </c>
      <c r="AI558" s="9">
        <f t="shared" si="135"/>
        <v>38.235294117647058</v>
      </c>
      <c r="AJ558" s="9">
        <f t="shared" si="136"/>
        <v>11.76470588235294</v>
      </c>
    </row>
    <row r="559" spans="1:36" x14ac:dyDescent="0.25">
      <c r="A559" t="s">
        <v>1136</v>
      </c>
      <c r="B559" t="s">
        <v>1137</v>
      </c>
      <c r="C559" s="1">
        <v>315</v>
      </c>
      <c r="D559" s="1">
        <v>58.125</v>
      </c>
      <c r="E559" s="1">
        <v>56.25</v>
      </c>
      <c r="F559" s="1">
        <v>55.3125</v>
      </c>
      <c r="G559" s="1">
        <v>68.4375</v>
      </c>
      <c r="H559" s="1">
        <v>52.5</v>
      </c>
      <c r="I559" s="1">
        <v>21.5625</v>
      </c>
      <c r="J559" s="1">
        <v>2.8125</v>
      </c>
      <c r="K559" s="1">
        <v>257.8125</v>
      </c>
      <c r="L559" s="1">
        <v>9.375</v>
      </c>
      <c r="M559" s="1">
        <v>14.0625</v>
      </c>
      <c r="N559" s="1">
        <v>9.375</v>
      </c>
      <c r="O559" s="1">
        <v>18.75</v>
      </c>
      <c r="P559" s="1">
        <v>42.1875</v>
      </c>
      <c r="Q559" s="1">
        <v>75</v>
      </c>
      <c r="R559" s="1">
        <v>65.625</v>
      </c>
      <c r="S559" s="1">
        <v>23.4375</v>
      </c>
      <c r="T559" t="s">
        <v>23</v>
      </c>
      <c r="U559" t="s">
        <v>21</v>
      </c>
      <c r="V559" s="9">
        <f t="shared" si="122"/>
        <v>18.452380952380953</v>
      </c>
      <c r="W559" s="9">
        <f t="shared" si="123"/>
        <v>17.857142857142858</v>
      </c>
      <c r="X559" s="9">
        <f t="shared" si="124"/>
        <v>17.559523809523807</v>
      </c>
      <c r="Y559" s="9">
        <f t="shared" si="125"/>
        <v>21.726190476190478</v>
      </c>
      <c r="Z559" s="9">
        <f t="shared" si="126"/>
        <v>16.666666666666664</v>
      </c>
      <c r="AA559" s="9">
        <f t="shared" si="127"/>
        <v>6.8452380952380958</v>
      </c>
      <c r="AB559" s="9">
        <f t="shared" si="128"/>
        <v>0.89285714285714279</v>
      </c>
      <c r="AC559" s="9">
        <f t="shared" si="129"/>
        <v>3.6363636363636362</v>
      </c>
      <c r="AD559" s="9">
        <f t="shared" si="130"/>
        <v>5.4545454545454541</v>
      </c>
      <c r="AE559" s="9">
        <f t="shared" si="131"/>
        <v>3.6363636363636362</v>
      </c>
      <c r="AF559" s="9">
        <f t="shared" si="132"/>
        <v>7.2727272727272725</v>
      </c>
      <c r="AG559" s="9">
        <f t="shared" si="133"/>
        <v>16.363636363636363</v>
      </c>
      <c r="AH559" s="9">
        <f t="shared" si="134"/>
        <v>29.09090909090909</v>
      </c>
      <c r="AI559" s="9">
        <f t="shared" si="135"/>
        <v>25.454545454545453</v>
      </c>
      <c r="AJ559" s="9">
        <f t="shared" si="136"/>
        <v>9.0909090909090917</v>
      </c>
    </row>
    <row r="560" spans="1:36" x14ac:dyDescent="0.25">
      <c r="A560" t="s">
        <v>1138</v>
      </c>
      <c r="B560" t="s">
        <v>1139</v>
      </c>
      <c r="C560" s="1">
        <v>235</v>
      </c>
      <c r="D560" s="1">
        <v>26.437698600717599</v>
      </c>
      <c r="E560" s="1">
        <v>49.348252315290601</v>
      </c>
      <c r="F560" s="1">
        <v>38.607937258958302</v>
      </c>
      <c r="G560" s="1">
        <v>63.663376377334203</v>
      </c>
      <c r="H560" s="1">
        <v>39.656547901076301</v>
      </c>
      <c r="I560" s="1">
        <v>15.252518423490899</v>
      </c>
      <c r="J560" s="1">
        <v>2.0336691231321198</v>
      </c>
      <c r="K560" s="1">
        <v>199.63322290556599</v>
      </c>
      <c r="L560" s="1">
        <v>15.252518423490899</v>
      </c>
      <c r="M560" s="1">
        <v>5.0841728078303001</v>
      </c>
      <c r="N560">
        <v>0</v>
      </c>
      <c r="O560" s="1">
        <v>25.4208640391515</v>
      </c>
      <c r="P560" s="1">
        <v>30.505036846981799</v>
      </c>
      <c r="Q560" s="1">
        <v>45.7575552704727</v>
      </c>
      <c r="R560" s="1">
        <v>25.4208640391515</v>
      </c>
      <c r="S560" s="1">
        <v>52.1922114784876</v>
      </c>
      <c r="T560" t="s">
        <v>23</v>
      </c>
      <c r="U560" t="s">
        <v>21</v>
      </c>
      <c r="V560" s="9">
        <f t="shared" si="122"/>
        <v>11.250084510943658</v>
      </c>
      <c r="W560" s="9">
        <f t="shared" si="123"/>
        <v>20.999256304378981</v>
      </c>
      <c r="X560" s="9">
        <f t="shared" si="124"/>
        <v>16.42890947189715</v>
      </c>
      <c r="Y560" s="9">
        <f t="shared" si="125"/>
        <v>27.090798458440084</v>
      </c>
      <c r="Z560" s="9">
        <f t="shared" si="126"/>
        <v>16.875126766415445</v>
      </c>
      <c r="AA560" s="9">
        <f t="shared" si="127"/>
        <v>6.4904333716982547</v>
      </c>
      <c r="AB560" s="9">
        <f t="shared" si="128"/>
        <v>0.86539111622643394</v>
      </c>
      <c r="AC560" s="9">
        <f t="shared" si="129"/>
        <v>7.6402705929893813</v>
      </c>
      <c r="AD560" s="9">
        <f t="shared" si="130"/>
        <v>2.5467568643297938</v>
      </c>
      <c r="AE560" s="9">
        <f t="shared" si="131"/>
        <v>0</v>
      </c>
      <c r="AF560" s="9">
        <f t="shared" si="132"/>
        <v>12.733784321648969</v>
      </c>
      <c r="AG560" s="9">
        <f t="shared" si="133"/>
        <v>15.280541185978763</v>
      </c>
      <c r="AH560" s="9">
        <f t="shared" si="134"/>
        <v>22.920811778968144</v>
      </c>
      <c r="AI560" s="9">
        <f t="shared" si="135"/>
        <v>12.733784321648969</v>
      </c>
      <c r="AJ560" s="9">
        <f t="shared" si="136"/>
        <v>26.144050934436137</v>
      </c>
    </row>
    <row r="561" spans="1:36" x14ac:dyDescent="0.25">
      <c r="A561" t="s">
        <v>1140</v>
      </c>
      <c r="B561" t="s">
        <v>1141</v>
      </c>
      <c r="C561" s="1">
        <v>259</v>
      </c>
      <c r="D561" s="1">
        <v>40</v>
      </c>
      <c r="E561" s="1">
        <v>27</v>
      </c>
      <c r="F561" s="1">
        <v>60</v>
      </c>
      <c r="G561" s="1">
        <v>54</v>
      </c>
      <c r="H561" s="1">
        <v>64</v>
      </c>
      <c r="I561" s="1">
        <v>13</v>
      </c>
      <c r="J561" s="1">
        <v>1</v>
      </c>
      <c r="K561" s="1">
        <v>200</v>
      </c>
      <c r="L561">
        <v>0</v>
      </c>
      <c r="M561">
        <v>0</v>
      </c>
      <c r="N561" s="1">
        <v>10</v>
      </c>
      <c r="O561" s="1">
        <v>50</v>
      </c>
      <c r="P561" s="1">
        <v>45</v>
      </c>
      <c r="Q561" s="1">
        <v>45</v>
      </c>
      <c r="R561" s="1">
        <v>45</v>
      </c>
      <c r="S561" s="1">
        <v>5</v>
      </c>
      <c r="T561" t="s">
        <v>23</v>
      </c>
      <c r="U561" t="s">
        <v>21</v>
      </c>
      <c r="V561" s="9">
        <f t="shared" si="122"/>
        <v>15.444015444015443</v>
      </c>
      <c r="W561" s="9">
        <f t="shared" si="123"/>
        <v>10.424710424710424</v>
      </c>
      <c r="X561" s="9">
        <f t="shared" si="124"/>
        <v>23.166023166023166</v>
      </c>
      <c r="Y561" s="9">
        <f t="shared" si="125"/>
        <v>20.849420849420849</v>
      </c>
      <c r="Z561" s="9">
        <f t="shared" si="126"/>
        <v>24.710424710424711</v>
      </c>
      <c r="AA561" s="9">
        <f t="shared" si="127"/>
        <v>5.019305019305019</v>
      </c>
      <c r="AB561" s="9">
        <f t="shared" si="128"/>
        <v>0.38610038610038611</v>
      </c>
      <c r="AC561" s="9">
        <f t="shared" si="129"/>
        <v>0</v>
      </c>
      <c r="AD561" s="9">
        <f t="shared" si="130"/>
        <v>0</v>
      </c>
      <c r="AE561" s="9">
        <f t="shared" si="131"/>
        <v>5</v>
      </c>
      <c r="AF561" s="9">
        <f t="shared" si="132"/>
        <v>25</v>
      </c>
      <c r="AG561" s="9">
        <f t="shared" si="133"/>
        <v>22.5</v>
      </c>
      <c r="AH561" s="9">
        <f t="shared" si="134"/>
        <v>22.5</v>
      </c>
      <c r="AI561" s="9">
        <f t="shared" si="135"/>
        <v>22.5</v>
      </c>
      <c r="AJ561" s="9">
        <f t="shared" si="136"/>
        <v>2.5</v>
      </c>
    </row>
    <row r="562" spans="1:36" x14ac:dyDescent="0.25">
      <c r="A562" t="s">
        <v>1142</v>
      </c>
      <c r="B562" t="s">
        <v>1143</v>
      </c>
      <c r="C562" s="1">
        <v>123</v>
      </c>
      <c r="D562" s="1">
        <v>27.552</v>
      </c>
      <c r="E562" s="1">
        <v>12.792</v>
      </c>
      <c r="F562" s="1">
        <v>30.504000000000001</v>
      </c>
      <c r="G562" s="1">
        <v>18.696000000000002</v>
      </c>
      <c r="H562" s="1">
        <v>23.616</v>
      </c>
      <c r="I562" s="1">
        <v>7.8719999999999999</v>
      </c>
      <c r="J562" s="1">
        <v>1.968</v>
      </c>
      <c r="K562" s="1">
        <v>108.24</v>
      </c>
      <c r="L562">
        <v>0</v>
      </c>
      <c r="M562" s="1">
        <v>4.92</v>
      </c>
      <c r="N562">
        <v>0</v>
      </c>
      <c r="O562" s="1">
        <v>24.6</v>
      </c>
      <c r="P562" s="1">
        <v>14.76</v>
      </c>
      <c r="Q562" s="1">
        <v>4.92</v>
      </c>
      <c r="R562" s="1">
        <v>39.36</v>
      </c>
      <c r="S562" s="1">
        <v>19.68</v>
      </c>
      <c r="T562" t="s">
        <v>23</v>
      </c>
      <c r="U562" t="s">
        <v>21</v>
      </c>
      <c r="V562" s="9">
        <f t="shared" si="122"/>
        <v>22.400000000000002</v>
      </c>
      <c r="W562" s="9">
        <f t="shared" si="123"/>
        <v>10.4</v>
      </c>
      <c r="X562" s="9">
        <f t="shared" si="124"/>
        <v>24.8</v>
      </c>
      <c r="Y562" s="9">
        <f t="shared" si="125"/>
        <v>15.200000000000003</v>
      </c>
      <c r="Z562" s="9">
        <f t="shared" si="126"/>
        <v>19.2</v>
      </c>
      <c r="AA562" s="9">
        <f t="shared" si="127"/>
        <v>6.4</v>
      </c>
      <c r="AB562" s="9">
        <f t="shared" si="128"/>
        <v>1.6</v>
      </c>
      <c r="AC562" s="9">
        <f t="shared" si="129"/>
        <v>0</v>
      </c>
      <c r="AD562" s="9">
        <f t="shared" si="130"/>
        <v>4.5454545454545459</v>
      </c>
      <c r="AE562" s="9">
        <f t="shared" si="131"/>
        <v>0</v>
      </c>
      <c r="AF562" s="9">
        <f t="shared" si="132"/>
        <v>22.72727272727273</v>
      </c>
      <c r="AG562" s="9">
        <f t="shared" si="133"/>
        <v>13.636363636363638</v>
      </c>
      <c r="AH562" s="9">
        <f t="shared" si="134"/>
        <v>4.5454545454545459</v>
      </c>
      <c r="AI562" s="9">
        <f t="shared" si="135"/>
        <v>36.363636363636367</v>
      </c>
      <c r="AJ562" s="9">
        <f t="shared" si="136"/>
        <v>18.181818181818183</v>
      </c>
    </row>
    <row r="563" spans="1:36" x14ac:dyDescent="0.25">
      <c r="A563" t="s">
        <v>1144</v>
      </c>
      <c r="B563" t="s">
        <v>1145</v>
      </c>
      <c r="C563" s="1">
        <v>152</v>
      </c>
      <c r="D563" s="1">
        <v>23.630873554658201</v>
      </c>
      <c r="E563" s="1">
        <v>21.576014984687902</v>
      </c>
      <c r="F563" s="1">
        <v>32.818202941723499</v>
      </c>
      <c r="G563" s="1">
        <v>34.932595689494804</v>
      </c>
      <c r="H563" s="1">
        <v>26.713161409613601</v>
      </c>
      <c r="I563" s="1">
        <v>12.3291514198217</v>
      </c>
      <c r="J563">
        <v>0</v>
      </c>
      <c r="K563" s="1">
        <v>128.27982517864001</v>
      </c>
      <c r="L563" s="1">
        <v>5.1371464249257102</v>
      </c>
      <c r="M563" s="1">
        <v>4.98831098042323</v>
      </c>
      <c r="N563" s="1">
        <v>5.1371464249257102</v>
      </c>
      <c r="O563" s="1">
        <v>5.1371464249257102</v>
      </c>
      <c r="P563" s="1">
        <v>35.96002497448</v>
      </c>
      <c r="Q563" s="1">
        <v>15.4114392747771</v>
      </c>
      <c r="R563" s="1">
        <v>25.685732124628601</v>
      </c>
      <c r="S563" s="1">
        <v>30.8228785495543</v>
      </c>
      <c r="T563" t="s">
        <v>23</v>
      </c>
      <c r="U563" t="s">
        <v>21</v>
      </c>
      <c r="V563" s="9">
        <f t="shared" si="122"/>
        <v>15.546627338590921</v>
      </c>
      <c r="W563" s="9">
        <f t="shared" si="123"/>
        <v>14.194746700452567</v>
      </c>
      <c r="X563" s="9">
        <f t="shared" si="124"/>
        <v>21.590922987975986</v>
      </c>
      <c r="Y563" s="9">
        <f t="shared" si="125"/>
        <v>22.981970848351843</v>
      </c>
      <c r="Z563" s="9">
        <f t="shared" si="126"/>
        <v>17.574448295798422</v>
      </c>
      <c r="AA563" s="9">
        <f t="shared" si="127"/>
        <v>8.1112838288300662</v>
      </c>
      <c r="AB563" s="9">
        <f t="shared" si="128"/>
        <v>0</v>
      </c>
      <c r="AC563" s="9">
        <f t="shared" si="129"/>
        <v>4.0046409618751966</v>
      </c>
      <c r="AD563" s="9">
        <f t="shared" si="130"/>
        <v>3.8886169149954832</v>
      </c>
      <c r="AE563" s="9">
        <f t="shared" si="131"/>
        <v>4.0046409618751966</v>
      </c>
      <c r="AF563" s="9">
        <f t="shared" si="132"/>
        <v>4.0046409618751966</v>
      </c>
      <c r="AG563" s="9">
        <f t="shared" si="133"/>
        <v>28.032486733126401</v>
      </c>
      <c r="AH563" s="9">
        <f t="shared" si="134"/>
        <v>12.013922885625567</v>
      </c>
      <c r="AI563" s="9">
        <f t="shared" si="135"/>
        <v>20.023204809376022</v>
      </c>
      <c r="AJ563" s="9">
        <f t="shared" si="136"/>
        <v>24.027845771251211</v>
      </c>
    </row>
    <row r="564" spans="1:36" x14ac:dyDescent="0.25">
      <c r="A564" t="s">
        <v>1146</v>
      </c>
      <c r="B564" t="s">
        <v>1147</v>
      </c>
      <c r="C564" s="1">
        <v>51</v>
      </c>
      <c r="D564" s="1">
        <v>5</v>
      </c>
      <c r="E564" s="1">
        <v>8</v>
      </c>
      <c r="F564" s="1">
        <v>6</v>
      </c>
      <c r="G564" s="1">
        <v>11</v>
      </c>
      <c r="H564" s="1">
        <v>9</v>
      </c>
      <c r="I564" s="1">
        <v>10</v>
      </c>
      <c r="J564" s="1">
        <v>2</v>
      </c>
      <c r="K564" s="1">
        <v>60</v>
      </c>
      <c r="L564" s="1">
        <v>15</v>
      </c>
      <c r="M564">
        <v>0</v>
      </c>
      <c r="N564">
        <v>0</v>
      </c>
      <c r="O564" s="1">
        <v>5</v>
      </c>
      <c r="P564" s="1">
        <v>15</v>
      </c>
      <c r="Q564" s="1">
        <v>15</v>
      </c>
      <c r="R564" s="1">
        <v>5</v>
      </c>
      <c r="S564" s="1">
        <v>5</v>
      </c>
      <c r="T564" t="s">
        <v>23</v>
      </c>
      <c r="U564" t="s">
        <v>21</v>
      </c>
      <c r="V564" s="9">
        <f t="shared" si="122"/>
        <v>9.8039215686274517</v>
      </c>
      <c r="W564" s="9">
        <f t="shared" si="123"/>
        <v>15.686274509803921</v>
      </c>
      <c r="X564" s="9">
        <f t="shared" si="124"/>
        <v>11.76470588235294</v>
      </c>
      <c r="Y564" s="9">
        <f t="shared" si="125"/>
        <v>21.568627450980394</v>
      </c>
      <c r="Z564" s="9">
        <f t="shared" si="126"/>
        <v>17.647058823529413</v>
      </c>
      <c r="AA564" s="9">
        <f t="shared" si="127"/>
        <v>19.607843137254903</v>
      </c>
      <c r="AB564" s="9">
        <f t="shared" si="128"/>
        <v>3.9215686274509802</v>
      </c>
      <c r="AC564" s="9">
        <f t="shared" si="129"/>
        <v>25</v>
      </c>
      <c r="AD564" s="9">
        <f t="shared" si="130"/>
        <v>0</v>
      </c>
      <c r="AE564" s="9">
        <f t="shared" si="131"/>
        <v>0</v>
      </c>
      <c r="AF564" s="9">
        <f t="shared" si="132"/>
        <v>8.3333333333333321</v>
      </c>
      <c r="AG564" s="9">
        <f t="shared" si="133"/>
        <v>25</v>
      </c>
      <c r="AH564" s="9">
        <f t="shared" si="134"/>
        <v>25</v>
      </c>
      <c r="AI564" s="9">
        <f t="shared" si="135"/>
        <v>8.3333333333333321</v>
      </c>
      <c r="AJ564" s="9">
        <f t="shared" si="136"/>
        <v>8.3333333333333321</v>
      </c>
    </row>
    <row r="565" spans="1:36" x14ac:dyDescent="0.25">
      <c r="A565" t="s">
        <v>1148</v>
      </c>
      <c r="B565" t="s">
        <v>1149</v>
      </c>
      <c r="C565" s="1">
        <v>212</v>
      </c>
      <c r="D565" s="1">
        <v>42.018018018017997</v>
      </c>
      <c r="E565" s="1">
        <v>42.018018018017997</v>
      </c>
      <c r="F565" s="1">
        <v>38.198198198198199</v>
      </c>
      <c r="G565" s="1">
        <v>42.018018018017997</v>
      </c>
      <c r="H565" s="1">
        <v>36.2882882882883</v>
      </c>
      <c r="I565" s="1">
        <v>11.459459459459501</v>
      </c>
      <c r="J565">
        <v>0</v>
      </c>
      <c r="K565" s="1">
        <v>171.89189189189199</v>
      </c>
      <c r="L565" s="1">
        <v>19.099099099099099</v>
      </c>
      <c r="M565">
        <v>0</v>
      </c>
      <c r="N565">
        <v>0</v>
      </c>
      <c r="O565" s="1">
        <v>19.099099099099099</v>
      </c>
      <c r="P565" s="1">
        <v>33.423423423423401</v>
      </c>
      <c r="Q565" s="1">
        <v>33.423423423423401</v>
      </c>
      <c r="R565" s="1">
        <v>57.297297297297199</v>
      </c>
      <c r="S565" s="1">
        <v>9.5495495495495408</v>
      </c>
      <c r="T565" t="s">
        <v>23</v>
      </c>
      <c r="U565" t="s">
        <v>21</v>
      </c>
      <c r="V565" s="9">
        <f t="shared" si="122"/>
        <v>19.819819819819809</v>
      </c>
      <c r="W565" s="9">
        <f t="shared" si="123"/>
        <v>19.819819819819809</v>
      </c>
      <c r="X565" s="9">
        <f t="shared" si="124"/>
        <v>18.018018018018019</v>
      </c>
      <c r="Y565" s="9">
        <f t="shared" si="125"/>
        <v>19.819819819819809</v>
      </c>
      <c r="Z565" s="9">
        <f t="shared" si="126"/>
        <v>17.117117117117122</v>
      </c>
      <c r="AA565" s="9">
        <f t="shared" si="127"/>
        <v>5.4054054054054248</v>
      </c>
      <c r="AB565" s="9">
        <f t="shared" si="128"/>
        <v>0</v>
      </c>
      <c r="AC565" s="9">
        <f t="shared" si="129"/>
        <v>11.111111111111105</v>
      </c>
      <c r="AD565" s="9">
        <f t="shared" si="130"/>
        <v>0</v>
      </c>
      <c r="AE565" s="9">
        <f t="shared" si="131"/>
        <v>0</v>
      </c>
      <c r="AF565" s="9">
        <f t="shared" si="132"/>
        <v>11.111111111111105</v>
      </c>
      <c r="AG565" s="9">
        <f t="shared" si="133"/>
        <v>19.444444444444422</v>
      </c>
      <c r="AH565" s="9">
        <f t="shared" si="134"/>
        <v>19.444444444444422</v>
      </c>
      <c r="AI565" s="9">
        <f t="shared" si="135"/>
        <v>33.333333333333258</v>
      </c>
      <c r="AJ565" s="9">
        <f t="shared" si="136"/>
        <v>5.5555555555555474</v>
      </c>
    </row>
    <row r="566" spans="1:36" x14ac:dyDescent="0.25">
      <c r="A566" t="s">
        <v>1150</v>
      </c>
      <c r="B566" t="s">
        <v>1151</v>
      </c>
      <c r="C566" s="1">
        <v>296</v>
      </c>
      <c r="D566" s="1">
        <v>68.919577564361305</v>
      </c>
      <c r="E566" s="1">
        <v>38.834074373708397</v>
      </c>
      <c r="F566" s="1">
        <v>53.901535041672602</v>
      </c>
      <c r="G566" s="1">
        <v>49.747294777102098</v>
      </c>
      <c r="H566" s="1">
        <v>50.910357446614199</v>
      </c>
      <c r="I566" s="1">
        <v>27.804003971504802</v>
      </c>
      <c r="J566" s="1">
        <v>5.8831568250367496</v>
      </c>
      <c r="K566" s="1">
        <v>232.99238802270401</v>
      </c>
      <c r="L566" s="1">
        <v>20.8368078474257</v>
      </c>
      <c r="M566">
        <v>0</v>
      </c>
      <c r="N566" s="1">
        <v>5.08818130308845</v>
      </c>
      <c r="O566" s="1">
        <v>10.1763626061769</v>
      </c>
      <c r="P566" s="1">
        <v>40.429773888201602</v>
      </c>
      <c r="Q566" s="1">
        <v>66.261126139298298</v>
      </c>
      <c r="R566" s="1">
        <v>64.655059282578705</v>
      </c>
      <c r="S566" s="1">
        <v>25.545076955934402</v>
      </c>
      <c r="T566" t="s">
        <v>23</v>
      </c>
      <c r="U566" t="s">
        <v>21</v>
      </c>
      <c r="V566" s="9">
        <f t="shared" si="122"/>
        <v>23.283641069040982</v>
      </c>
      <c r="W566" s="9">
        <f t="shared" si="123"/>
        <v>13.119619720847432</v>
      </c>
      <c r="X566" s="9">
        <f t="shared" si="124"/>
        <v>18.209978054619121</v>
      </c>
      <c r="Y566" s="9">
        <f t="shared" si="125"/>
        <v>16.806518505777738</v>
      </c>
      <c r="Z566" s="9">
        <f t="shared" si="126"/>
        <v>17.199445083315606</v>
      </c>
      <c r="AA566" s="9">
        <f t="shared" si="127"/>
        <v>9.3932445849678388</v>
      </c>
      <c r="AB566" s="9">
        <f t="shared" si="128"/>
        <v>1.9875529814313342</v>
      </c>
      <c r="AC566" s="9">
        <f t="shared" si="129"/>
        <v>8.9431281529228546</v>
      </c>
      <c r="AD566" s="9">
        <f t="shared" si="130"/>
        <v>0</v>
      </c>
      <c r="AE566" s="9">
        <f t="shared" si="131"/>
        <v>2.1838401444224997</v>
      </c>
      <c r="AF566" s="9">
        <f t="shared" si="132"/>
        <v>4.3676802888449995</v>
      </c>
      <c r="AG566" s="9">
        <f t="shared" si="133"/>
        <v>17.352401179845376</v>
      </c>
      <c r="AH566" s="9">
        <f t="shared" si="134"/>
        <v>28.439180653765163</v>
      </c>
      <c r="AI566" s="9">
        <f t="shared" si="135"/>
        <v>27.749859053883931</v>
      </c>
      <c r="AJ566" s="9">
        <f t="shared" si="136"/>
        <v>10.963910526315201</v>
      </c>
    </row>
    <row r="567" spans="1:36" x14ac:dyDescent="0.25">
      <c r="A567" t="s">
        <v>1152</v>
      </c>
      <c r="B567" t="s">
        <v>1153</v>
      </c>
      <c r="C567" s="1">
        <v>210</v>
      </c>
      <c r="D567" s="1">
        <v>52</v>
      </c>
      <c r="E567" s="1">
        <v>24</v>
      </c>
      <c r="F567" s="1">
        <v>46</v>
      </c>
      <c r="G567" s="1">
        <v>41</v>
      </c>
      <c r="H567" s="1">
        <v>38</v>
      </c>
      <c r="I567" s="1">
        <v>7</v>
      </c>
      <c r="J567" s="1">
        <v>2</v>
      </c>
      <c r="K567" s="1">
        <v>150</v>
      </c>
      <c r="L567">
        <v>0</v>
      </c>
      <c r="M567" s="1">
        <v>10</v>
      </c>
      <c r="N567" s="1">
        <v>35</v>
      </c>
      <c r="O567" s="1">
        <v>10</v>
      </c>
      <c r="P567" s="1">
        <v>20</v>
      </c>
      <c r="Q567" s="1">
        <v>20</v>
      </c>
      <c r="R567" s="1">
        <v>40</v>
      </c>
      <c r="S567" s="1">
        <v>15</v>
      </c>
      <c r="T567" t="s">
        <v>23</v>
      </c>
      <c r="U567" t="s">
        <v>21</v>
      </c>
      <c r="V567" s="9">
        <f t="shared" si="122"/>
        <v>24.761904761904763</v>
      </c>
      <c r="W567" s="9">
        <f t="shared" si="123"/>
        <v>11.428571428571429</v>
      </c>
      <c r="X567" s="9">
        <f t="shared" si="124"/>
        <v>21.904761904761905</v>
      </c>
      <c r="Y567" s="9">
        <f t="shared" si="125"/>
        <v>19.523809523809526</v>
      </c>
      <c r="Z567" s="9">
        <f t="shared" si="126"/>
        <v>18.095238095238095</v>
      </c>
      <c r="AA567" s="9">
        <f t="shared" si="127"/>
        <v>3.3333333333333335</v>
      </c>
      <c r="AB567" s="9">
        <f t="shared" si="128"/>
        <v>0.95238095238095244</v>
      </c>
      <c r="AC567" s="9">
        <f t="shared" si="129"/>
        <v>0</v>
      </c>
      <c r="AD567" s="9">
        <f t="shared" si="130"/>
        <v>6.666666666666667</v>
      </c>
      <c r="AE567" s="9">
        <f t="shared" si="131"/>
        <v>23.333333333333332</v>
      </c>
      <c r="AF567" s="9">
        <f t="shared" si="132"/>
        <v>6.666666666666667</v>
      </c>
      <c r="AG567" s="9">
        <f t="shared" si="133"/>
        <v>13.333333333333334</v>
      </c>
      <c r="AH567" s="9">
        <f t="shared" si="134"/>
        <v>13.333333333333334</v>
      </c>
      <c r="AI567" s="9">
        <f t="shared" si="135"/>
        <v>26.666666666666668</v>
      </c>
      <c r="AJ567" s="9">
        <f t="shared" si="136"/>
        <v>10</v>
      </c>
    </row>
    <row r="568" spans="1:36" x14ac:dyDescent="0.25">
      <c r="A568" t="s">
        <v>1154</v>
      </c>
      <c r="B568" t="s">
        <v>1155</v>
      </c>
      <c r="C568" s="1">
        <v>208</v>
      </c>
      <c r="D568" s="1">
        <v>36</v>
      </c>
      <c r="E568" s="1">
        <v>33</v>
      </c>
      <c r="F568" s="1">
        <v>37</v>
      </c>
      <c r="G568" s="1">
        <v>61</v>
      </c>
      <c r="H568" s="1">
        <v>31</v>
      </c>
      <c r="I568" s="1">
        <v>9</v>
      </c>
      <c r="J568" s="1">
        <v>1</v>
      </c>
      <c r="K568" s="1">
        <v>175</v>
      </c>
      <c r="L568" s="1">
        <v>15</v>
      </c>
      <c r="M568" s="1">
        <v>5</v>
      </c>
      <c r="N568" s="1">
        <v>20</v>
      </c>
      <c r="O568" s="1">
        <v>45</v>
      </c>
      <c r="P568" s="1">
        <v>20</v>
      </c>
      <c r="Q568" s="1">
        <v>20</v>
      </c>
      <c r="R568" s="1">
        <v>40</v>
      </c>
      <c r="S568" s="1">
        <v>10</v>
      </c>
      <c r="T568" t="s">
        <v>23</v>
      </c>
      <c r="U568" t="s">
        <v>21</v>
      </c>
      <c r="V568" s="9">
        <f t="shared" si="122"/>
        <v>17.307692307692307</v>
      </c>
      <c r="W568" s="9">
        <f t="shared" si="123"/>
        <v>15.865384615384615</v>
      </c>
      <c r="X568" s="9">
        <f t="shared" si="124"/>
        <v>17.78846153846154</v>
      </c>
      <c r="Y568" s="9">
        <f t="shared" si="125"/>
        <v>29.326923076923077</v>
      </c>
      <c r="Z568" s="9">
        <f t="shared" si="126"/>
        <v>14.903846153846153</v>
      </c>
      <c r="AA568" s="9">
        <f t="shared" si="127"/>
        <v>4.3269230769230766</v>
      </c>
      <c r="AB568" s="9">
        <f t="shared" si="128"/>
        <v>0.48076923076923078</v>
      </c>
      <c r="AC568" s="9">
        <f t="shared" si="129"/>
        <v>8.5714285714285712</v>
      </c>
      <c r="AD568" s="9">
        <f t="shared" si="130"/>
        <v>2.8571428571428572</v>
      </c>
      <c r="AE568" s="9">
        <f t="shared" si="131"/>
        <v>11.428571428571429</v>
      </c>
      <c r="AF568" s="9">
        <f t="shared" si="132"/>
        <v>25.714285714285712</v>
      </c>
      <c r="AG568" s="9">
        <f t="shared" si="133"/>
        <v>11.428571428571429</v>
      </c>
      <c r="AH568" s="9">
        <f t="shared" si="134"/>
        <v>11.428571428571429</v>
      </c>
      <c r="AI568" s="9">
        <f t="shared" si="135"/>
        <v>22.857142857142858</v>
      </c>
      <c r="AJ568" s="9">
        <f t="shared" si="136"/>
        <v>5.7142857142857144</v>
      </c>
    </row>
    <row r="569" spans="1:36" x14ac:dyDescent="0.25">
      <c r="A569" t="s">
        <v>1156</v>
      </c>
      <c r="B569" t="s">
        <v>1157</v>
      </c>
      <c r="C569" s="1">
        <v>92</v>
      </c>
      <c r="D569" s="1">
        <v>17.25</v>
      </c>
      <c r="E569" s="1">
        <v>14.95</v>
      </c>
      <c r="F569" s="1">
        <v>18.399999999999999</v>
      </c>
      <c r="G569" s="1">
        <v>19.55</v>
      </c>
      <c r="H569" s="1">
        <v>17.25</v>
      </c>
      <c r="I569" s="1">
        <v>4.5999999999999996</v>
      </c>
      <c r="J569">
        <v>0</v>
      </c>
      <c r="K569" s="1">
        <v>69</v>
      </c>
      <c r="L569" s="1">
        <v>5.75</v>
      </c>
      <c r="M569" s="1">
        <v>5.75</v>
      </c>
      <c r="N569" s="1">
        <v>5.75</v>
      </c>
      <c r="O569" s="1">
        <v>11.5</v>
      </c>
      <c r="P569" s="1">
        <v>17.25</v>
      </c>
      <c r="Q569" s="1">
        <v>17.25</v>
      </c>
      <c r="R569" s="1">
        <v>5.75</v>
      </c>
      <c r="S569">
        <v>0</v>
      </c>
      <c r="T569" t="s">
        <v>23</v>
      </c>
      <c r="U569" t="s">
        <v>21</v>
      </c>
      <c r="V569" s="9">
        <f t="shared" si="122"/>
        <v>18.75</v>
      </c>
      <c r="W569" s="9">
        <f t="shared" si="123"/>
        <v>16.25</v>
      </c>
      <c r="X569" s="9">
        <f t="shared" si="124"/>
        <v>20</v>
      </c>
      <c r="Y569" s="9">
        <f t="shared" si="125"/>
        <v>21.25</v>
      </c>
      <c r="Z569" s="9">
        <f t="shared" si="126"/>
        <v>18.75</v>
      </c>
      <c r="AA569" s="9">
        <f t="shared" si="127"/>
        <v>5</v>
      </c>
      <c r="AB569" s="9">
        <f t="shared" si="128"/>
        <v>0</v>
      </c>
      <c r="AC569" s="9">
        <f t="shared" si="129"/>
        <v>8.3333333333333321</v>
      </c>
      <c r="AD569" s="9">
        <f t="shared" si="130"/>
        <v>8.3333333333333321</v>
      </c>
      <c r="AE569" s="9">
        <f t="shared" si="131"/>
        <v>8.3333333333333321</v>
      </c>
      <c r="AF569" s="9">
        <f t="shared" si="132"/>
        <v>16.666666666666664</v>
      </c>
      <c r="AG569" s="9">
        <f t="shared" si="133"/>
        <v>25</v>
      </c>
      <c r="AH569" s="9">
        <f t="shared" si="134"/>
        <v>25</v>
      </c>
      <c r="AI569" s="9">
        <f t="shared" si="135"/>
        <v>8.3333333333333321</v>
      </c>
      <c r="AJ569" s="9">
        <f t="shared" si="136"/>
        <v>0</v>
      </c>
    </row>
    <row r="570" spans="1:36" x14ac:dyDescent="0.25">
      <c r="A570" t="s">
        <v>1158</v>
      </c>
      <c r="B570" t="s">
        <v>1159</v>
      </c>
      <c r="C570" s="1">
        <v>602</v>
      </c>
      <c r="D570" s="1">
        <v>124.912973610864</v>
      </c>
      <c r="E570" s="1">
        <v>113.08335317448299</v>
      </c>
      <c r="F570" s="1">
        <v>112.75711416696799</v>
      </c>
      <c r="G570" s="1">
        <v>137.332353057597</v>
      </c>
      <c r="H570" s="1">
        <v>93.075735592137505</v>
      </c>
      <c r="I570" s="1">
        <v>19.800506463549301</v>
      </c>
      <c r="J570" s="1">
        <v>1.0379639344007101</v>
      </c>
      <c r="K570" s="1">
        <v>496.95311765671198</v>
      </c>
      <c r="L570" s="1">
        <v>4.8242590952150302</v>
      </c>
      <c r="M570" s="1">
        <v>20.2629530288776</v>
      </c>
      <c r="N570" s="1">
        <v>80.082965072321102</v>
      </c>
      <c r="O570" s="1">
        <v>30.648671611461399</v>
      </c>
      <c r="P570" s="1">
        <v>121.985174515377</v>
      </c>
      <c r="Q570" s="1">
        <v>49.817945527887197</v>
      </c>
      <c r="R570" s="1">
        <v>98.868544389244406</v>
      </c>
      <c r="S570" s="1">
        <v>90.462604416328205</v>
      </c>
      <c r="T570" t="s">
        <v>23</v>
      </c>
      <c r="U570" t="s">
        <v>21</v>
      </c>
      <c r="V570" s="9">
        <f t="shared" si="122"/>
        <v>20.749663390508971</v>
      </c>
      <c r="W570" s="9">
        <f t="shared" si="123"/>
        <v>18.784610161874252</v>
      </c>
      <c r="X570" s="9">
        <f t="shared" si="124"/>
        <v>18.730417635708967</v>
      </c>
      <c r="Y570" s="9">
        <f t="shared" si="125"/>
        <v>22.812683232158971</v>
      </c>
      <c r="Z570" s="9">
        <f t="shared" si="126"/>
        <v>15.461085646534469</v>
      </c>
      <c r="AA570" s="9">
        <f t="shared" si="127"/>
        <v>3.2891206750081894</v>
      </c>
      <c r="AB570" s="9">
        <f t="shared" si="128"/>
        <v>0.17241925820609802</v>
      </c>
      <c r="AC570" s="9">
        <f t="shared" si="129"/>
        <v>0.97076744743305121</v>
      </c>
      <c r="AD570" s="9">
        <f t="shared" si="130"/>
        <v>4.0774375507339009</v>
      </c>
      <c r="AE570" s="9">
        <f t="shared" si="131"/>
        <v>16.114792769574947</v>
      </c>
      <c r="AF570" s="9">
        <f t="shared" si="132"/>
        <v>6.1673164977773736</v>
      </c>
      <c r="AG570" s="9">
        <f t="shared" si="133"/>
        <v>24.546616206086988</v>
      </c>
      <c r="AH570" s="9">
        <f t="shared" si="134"/>
        <v>10.024677129060837</v>
      </c>
      <c r="AI570" s="9">
        <f t="shared" si="135"/>
        <v>19.894943984945751</v>
      </c>
      <c r="AJ570" s="9">
        <f t="shared" si="136"/>
        <v>18.20344841438714</v>
      </c>
    </row>
    <row r="571" spans="1:36" x14ac:dyDescent="0.25">
      <c r="A571" t="s">
        <v>1160</v>
      </c>
      <c r="B571" t="s">
        <v>1161</v>
      </c>
      <c r="C571" s="1">
        <v>3175</v>
      </c>
      <c r="D571" s="1">
        <v>547</v>
      </c>
      <c r="E571" s="1">
        <v>443</v>
      </c>
      <c r="F571" s="1">
        <v>537</v>
      </c>
      <c r="G571" s="1">
        <v>767</v>
      </c>
      <c r="H571" s="1">
        <v>563</v>
      </c>
      <c r="I571" s="1">
        <v>292</v>
      </c>
      <c r="J571" s="1">
        <v>26</v>
      </c>
      <c r="K571" s="1">
        <v>2680</v>
      </c>
      <c r="L571" s="1">
        <v>5</v>
      </c>
      <c r="M571" s="1">
        <v>40</v>
      </c>
      <c r="N571" s="1">
        <v>245</v>
      </c>
      <c r="O571" s="1">
        <v>470</v>
      </c>
      <c r="P571" s="1">
        <v>310</v>
      </c>
      <c r="Q571" s="1">
        <v>460</v>
      </c>
      <c r="R571" s="1">
        <v>765</v>
      </c>
      <c r="S571" s="1">
        <v>385</v>
      </c>
      <c r="T571" t="s">
        <v>23</v>
      </c>
      <c r="U571" t="s">
        <v>21</v>
      </c>
      <c r="V571" s="9">
        <f t="shared" si="122"/>
        <v>17.228346456692915</v>
      </c>
      <c r="W571" s="9">
        <f t="shared" si="123"/>
        <v>13.952755905511809</v>
      </c>
      <c r="X571" s="9">
        <f t="shared" si="124"/>
        <v>16.913385826771655</v>
      </c>
      <c r="Y571" s="9">
        <f t="shared" si="125"/>
        <v>24.15748031496063</v>
      </c>
      <c r="Z571" s="9">
        <f t="shared" si="126"/>
        <v>17.73228346456693</v>
      </c>
      <c r="AA571" s="9">
        <f t="shared" si="127"/>
        <v>9.1968503937007871</v>
      </c>
      <c r="AB571" s="9">
        <f t="shared" si="128"/>
        <v>0.81889763779527569</v>
      </c>
      <c r="AC571" s="9">
        <f t="shared" si="129"/>
        <v>0.18656716417910446</v>
      </c>
      <c r="AD571" s="9">
        <f t="shared" si="130"/>
        <v>1.4925373134328357</v>
      </c>
      <c r="AE571" s="9">
        <f t="shared" si="131"/>
        <v>9.1417910447761201</v>
      </c>
      <c r="AF571" s="9">
        <f t="shared" si="132"/>
        <v>17.537313432835823</v>
      </c>
      <c r="AG571" s="9">
        <f t="shared" si="133"/>
        <v>11.567164179104477</v>
      </c>
      <c r="AH571" s="9">
        <f t="shared" si="134"/>
        <v>17.164179104477611</v>
      </c>
      <c r="AI571" s="9">
        <f t="shared" si="135"/>
        <v>28.544776119402986</v>
      </c>
      <c r="AJ571" s="9">
        <f t="shared" si="136"/>
        <v>14.365671641791044</v>
      </c>
    </row>
    <row r="572" spans="1:36" x14ac:dyDescent="0.25">
      <c r="A572" t="s">
        <v>1162</v>
      </c>
      <c r="B572" t="s">
        <v>1163</v>
      </c>
      <c r="C572" s="1">
        <v>757.00000000000102</v>
      </c>
      <c r="D572" s="1">
        <v>163.35381831650801</v>
      </c>
      <c r="E572" s="1">
        <v>100.910113263713</v>
      </c>
      <c r="F572" s="1">
        <v>130.306957897225</v>
      </c>
      <c r="G572" s="1">
        <v>141.05391312427301</v>
      </c>
      <c r="H572" s="1">
        <v>128.764736349559</v>
      </c>
      <c r="I572" s="1">
        <v>79.666392792002696</v>
      </c>
      <c r="J572" s="1">
        <v>12.944068256720801</v>
      </c>
      <c r="K572" s="1">
        <v>615.61994528799596</v>
      </c>
      <c r="L572">
        <v>0</v>
      </c>
      <c r="M572" s="1">
        <v>20.396152495503699</v>
      </c>
      <c r="N572" s="1">
        <v>45.063128687959598</v>
      </c>
      <c r="O572" s="1">
        <v>65.518839908151804</v>
      </c>
      <c r="P572" s="1">
        <v>96.506806184419503</v>
      </c>
      <c r="Q572" s="1">
        <v>106.858176679658</v>
      </c>
      <c r="R572" s="1">
        <v>194.25711280270701</v>
      </c>
      <c r="S572" s="1">
        <v>87.019728529595398</v>
      </c>
      <c r="T572" t="s">
        <v>23</v>
      </c>
      <c r="U572" t="s">
        <v>21</v>
      </c>
      <c r="V572" s="9">
        <f t="shared" si="122"/>
        <v>21.579104136923092</v>
      </c>
      <c r="W572" s="9">
        <f t="shared" si="123"/>
        <v>13.330265952934328</v>
      </c>
      <c r="X572" s="9">
        <f t="shared" si="124"/>
        <v>17.213600779025736</v>
      </c>
      <c r="Y572" s="9">
        <f t="shared" si="125"/>
        <v>18.633277823549911</v>
      </c>
      <c r="Z572" s="9">
        <f t="shared" si="126"/>
        <v>17.009872701394826</v>
      </c>
      <c r="AA572" s="9">
        <f t="shared" si="127"/>
        <v>10.523962059709721</v>
      </c>
      <c r="AB572" s="9">
        <f t="shared" si="128"/>
        <v>1.7099165464624551</v>
      </c>
      <c r="AC572" s="9">
        <f t="shared" si="129"/>
        <v>0</v>
      </c>
      <c r="AD572" s="9">
        <f t="shared" si="130"/>
        <v>3.3131078113400116</v>
      </c>
      <c r="AE572" s="9">
        <f t="shared" si="131"/>
        <v>7.3199591782034306</v>
      </c>
      <c r="AF572" s="9">
        <f t="shared" si="132"/>
        <v>10.642741582633606</v>
      </c>
      <c r="AG572" s="9">
        <f t="shared" si="133"/>
        <v>15.67636119055113</v>
      </c>
      <c r="AH572" s="9">
        <f t="shared" si="134"/>
        <v>17.357815889098298</v>
      </c>
      <c r="AI572" s="9">
        <f t="shared" si="135"/>
        <v>31.554713957786195</v>
      </c>
      <c r="AJ572" s="9">
        <f t="shared" si="136"/>
        <v>14.135300390387172</v>
      </c>
    </row>
    <row r="573" spans="1:36" x14ac:dyDescent="0.25">
      <c r="A573" t="s">
        <v>1164</v>
      </c>
      <c r="B573" t="s">
        <v>1165</v>
      </c>
      <c r="C573" s="1">
        <v>641</v>
      </c>
      <c r="D573" s="1">
        <v>110.099294144033</v>
      </c>
      <c r="E573" s="1">
        <v>125.417793629513</v>
      </c>
      <c r="F573" s="1">
        <v>111.91730123275001</v>
      </c>
      <c r="G573" s="1">
        <v>132.66370800051101</v>
      </c>
      <c r="H573" s="1">
        <v>126.3920001616</v>
      </c>
      <c r="I573" s="1">
        <v>33.475590014577797</v>
      </c>
      <c r="J573" s="1">
        <v>1.0343128170154099</v>
      </c>
      <c r="K573" s="1">
        <v>541.95546068161298</v>
      </c>
      <c r="L573" s="1">
        <v>14.408556954839399</v>
      </c>
      <c r="M573" s="1">
        <v>24.966471274271498</v>
      </c>
      <c r="N573" s="1">
        <v>39.814361886079801</v>
      </c>
      <c r="O573" s="1">
        <v>109.853869349531</v>
      </c>
      <c r="P573" s="1">
        <v>93.581082875231999</v>
      </c>
      <c r="Q573" s="1">
        <v>69.834212400873099</v>
      </c>
      <c r="R573" s="1">
        <v>146.57811988378501</v>
      </c>
      <c r="S573" s="1">
        <v>42.918786057001299</v>
      </c>
      <c r="T573" t="s">
        <v>23</v>
      </c>
      <c r="U573" t="s">
        <v>21</v>
      </c>
      <c r="V573" s="9">
        <f t="shared" si="122"/>
        <v>17.17617693354649</v>
      </c>
      <c r="W573" s="9">
        <f t="shared" si="123"/>
        <v>19.56595844454181</v>
      </c>
      <c r="X573" s="9">
        <f t="shared" si="124"/>
        <v>17.459797384204371</v>
      </c>
      <c r="Y573" s="9">
        <f t="shared" si="125"/>
        <v>20.696366302731828</v>
      </c>
      <c r="Z573" s="9">
        <f t="shared" si="126"/>
        <v>19.717940742839314</v>
      </c>
      <c r="AA573" s="9">
        <f t="shared" si="127"/>
        <v>5.2224009383116687</v>
      </c>
      <c r="AB573" s="9">
        <f t="shared" si="128"/>
        <v>0.16135925382455693</v>
      </c>
      <c r="AC573" s="9">
        <f t="shared" si="129"/>
        <v>2.6586238169309846</v>
      </c>
      <c r="AD573" s="9">
        <f t="shared" si="130"/>
        <v>4.6067385764268103</v>
      </c>
      <c r="AE573" s="9">
        <f t="shared" si="131"/>
        <v>7.3464269251952183</v>
      </c>
      <c r="AF573" s="9">
        <f t="shared" si="132"/>
        <v>20.269907274551432</v>
      </c>
      <c r="AG573" s="9">
        <f t="shared" si="133"/>
        <v>17.267301404719834</v>
      </c>
      <c r="AH573" s="9">
        <f t="shared" si="134"/>
        <v>12.885599918680251</v>
      </c>
      <c r="AI573" s="9">
        <f t="shared" si="135"/>
        <v>27.046156099144181</v>
      </c>
      <c r="AJ573" s="9">
        <f t="shared" si="136"/>
        <v>7.9192459843513143</v>
      </c>
    </row>
    <row r="574" spans="1:36" x14ac:dyDescent="0.25">
      <c r="A574" t="s">
        <v>1166</v>
      </c>
      <c r="B574" t="s">
        <v>1167</v>
      </c>
      <c r="C574" s="1">
        <v>188</v>
      </c>
      <c r="D574" s="1">
        <v>36.192513368984002</v>
      </c>
      <c r="E574" s="1">
        <v>19.101604278074898</v>
      </c>
      <c r="F574" s="1">
        <v>53.283422459893202</v>
      </c>
      <c r="G574" s="1">
        <v>38.203208556149796</v>
      </c>
      <c r="H574" s="1">
        <v>31.165775401069599</v>
      </c>
      <c r="I574" s="1">
        <v>10.053475935828899</v>
      </c>
      <c r="J574">
        <v>0</v>
      </c>
      <c r="K574" s="1">
        <v>140.748663101604</v>
      </c>
      <c r="L574" s="1">
        <v>5.0267379679144399</v>
      </c>
      <c r="M574" s="1">
        <v>15.080213903743299</v>
      </c>
      <c r="N574">
        <v>0</v>
      </c>
      <c r="O574" s="1">
        <v>20.106951871657799</v>
      </c>
      <c r="P574" s="1">
        <v>20.106951871657799</v>
      </c>
      <c r="Q574" s="1">
        <v>25.133689839572199</v>
      </c>
      <c r="R574" s="1">
        <v>45.240641711229998</v>
      </c>
      <c r="S574" s="1">
        <v>10.053475935828899</v>
      </c>
      <c r="T574" t="s">
        <v>23</v>
      </c>
      <c r="U574" t="s">
        <v>21</v>
      </c>
      <c r="V574" s="9">
        <f t="shared" si="122"/>
        <v>19.251336898395746</v>
      </c>
      <c r="W574" s="9">
        <f t="shared" si="123"/>
        <v>10.160427807486649</v>
      </c>
      <c r="X574" s="9">
        <f t="shared" si="124"/>
        <v>28.342245989304892</v>
      </c>
      <c r="Y574" s="9">
        <f t="shared" si="125"/>
        <v>20.320855614973297</v>
      </c>
      <c r="Z574" s="9">
        <f t="shared" si="126"/>
        <v>16.577540106951911</v>
      </c>
      <c r="AA574" s="9">
        <f t="shared" si="127"/>
        <v>5.3475935828877121</v>
      </c>
      <c r="AB574" s="9">
        <f t="shared" si="128"/>
        <v>0</v>
      </c>
      <c r="AC574" s="9">
        <f t="shared" si="129"/>
        <v>3.5714285714285796</v>
      </c>
      <c r="AD574" s="9">
        <f t="shared" si="130"/>
        <v>10.714285714285724</v>
      </c>
      <c r="AE574" s="9">
        <f t="shared" si="131"/>
        <v>0</v>
      </c>
      <c r="AF574" s="9">
        <f t="shared" si="132"/>
        <v>14.285714285714345</v>
      </c>
      <c r="AG574" s="9">
        <f t="shared" si="133"/>
        <v>14.285714285714345</v>
      </c>
      <c r="AH574" s="9">
        <f t="shared" si="134"/>
        <v>17.857142857142897</v>
      </c>
      <c r="AI574" s="9">
        <f t="shared" si="135"/>
        <v>32.142857142857245</v>
      </c>
      <c r="AJ574" s="9">
        <f t="shared" si="136"/>
        <v>7.1428571428571725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2020-07-06T09:07:30Z</dcterms:created>
  <dcterms:modified xsi:type="dcterms:W3CDTF">2020-07-18T08:17:47Z</dcterms:modified>
</cp:coreProperties>
</file>